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116d32a1ec4a80" /></Relationships>
</file>

<file path=xl/workbook.xml><?xml version="1.0" encoding="utf-8"?>
<x:workbook xmlns:x="http://schemas.openxmlformats.org/spreadsheetml/2006/main">
  <x:sheets>
    <x:sheet xmlns:r="http://schemas.openxmlformats.org/officeDocument/2006/relationships" name="阅读说明" sheetId="1" r:id="Rce9fd3bbf4b44bfc"/>
    <x:sheet xmlns:r="http://schemas.openxmlformats.org/officeDocument/2006/relationships" name="角色属性" sheetId="2" r:id="Rde370e3221cc408a"/>
    <x:sheet xmlns:r="http://schemas.openxmlformats.org/officeDocument/2006/relationships" name="装备物品" sheetId="3" r:id="Redc4650bfa3845ee"/>
    <x:sheet xmlns:r="http://schemas.openxmlformats.org/officeDocument/2006/relationships" name="天赋" sheetId="4" r:id="Red0722ebe3d64977"/>
    <x:sheet xmlns:r="http://schemas.openxmlformats.org/officeDocument/2006/relationships" name="术语说明" sheetId="5" r:id="Re63f4e3a6fe94e17"/>
    <x:sheet xmlns:r="http://schemas.openxmlformats.org/officeDocument/2006/relationships" name="界面与文档" sheetId="6" r:id="R2087394e50f949fd"/>
    <x:sheet xmlns:r="http://schemas.openxmlformats.org/officeDocument/2006/relationships" name="仓库对照" sheetId="7" r:id="Rc28f291e9a1f4e53"/>
    <x:sheet xmlns:r="http://schemas.openxmlformats.org/officeDocument/2006/relationships" name="参数核对" sheetId="8" r:id="R9a0dc8bab57341e5"/>
    <x:sheet xmlns:r="http://schemas.openxmlformats.org/officeDocument/2006/relationships" name="缺口与注意" sheetId="9" r:id="R334258b9bcce4ba9"/>
    <x:sheet xmlns:r="http://schemas.openxmlformats.org/officeDocument/2006/relationships" name="视频覆盖记录" sheetId="10" r:id="R5730e648b0cf44d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mm:ss.00"/>
    <x:numFmt numFmtId="203" formatCode="0.0#######"/>
  </x:numFmts>
  <x:fonts count="6">
    <x:font>
      <x:sz val="11"/>
      <x:name val="Carlito"/>
    </x:font>
    <x:font>
      <x:sz val="11"/>
      <x:color rgb="FF23354D"/>
      <x:name val="Arial"/>
    </x:font>
    <x:font>
      <x:b/>
      <x:sz val="16"/>
      <x:color rgb="FF233F5D"/>
      <x:name val="Arial"/>
    </x:font>
    <x:font>
      <x:i/>
      <x:sz val="11"/>
      <x:color rgb="FF68778A"/>
      <x:name val="Arial"/>
    </x:font>
    <x:font>
      <x:b/>
      <x:sz val="11"/>
      <x:color rgb="FFFFFFFF"/>
      <x:name val="Arial"/>
    </x:font>
    <x:font>
      <x:sz val="11"/>
      <x:color rgb="FF2461A4"/>
      <x:name val="Arial"/>
    </x:font>
  </x:fonts>
  <x:fills count="5">
    <x:fill>
      <x:patternFill patternType="none"/>
    </x:fill>
    <x:fill>
      <x:patternFill patternType="gray125"/>
    </x:fill>
    <x:fill>
      <x:patternFill patternType="solid">
        <x:fgColor rgb="FF233F5D"/>
      </x:patternFill>
    </x:fill>
    <x:fill>
      <x:patternFill patternType="solid">
        <x:fgColor rgb="FFFFFFFF"/>
      </x:patternFill>
    </x:fill>
    <x:fill>
      <x:patternFill patternType="solid">
        <x:fgColor rgb="FFF2F5F8"/>
      </x:patternFill>
    </x:fill>
  </x:fills>
  <x:borders count="5">
    <x:border>
      <x:left/>
      <x:right/>
      <x:top/>
      <x:bottom/>
      <x:diagonal/>
    </x:border>
    <x:border>
      <x:left/>
      <x:right/>
      <x:top/>
      <x:bottom style="thin">
        <x:color rgb="FF326E73"/>
      </x:bottom>
      <x:diagonal/>
    </x:border>
    <x:border>
      <x:left/>
      <x:right style="thin">
        <x:color rgb="FFDDE6EE"/>
      </x:right>
      <x:top/>
      <x:bottom/>
      <x:diagonal/>
    </x:border>
    <x:border>
      <x:left style="thin">
        <x:color rgb="FFDDE6EE"/>
      </x:left>
      <x:right style="thin">
        <x:color rgb="FFDDE6EE"/>
      </x:right>
      <x:top/>
      <x:bottom/>
      <x:diagonal/>
    </x:border>
    <x:border>
      <x:left style="thin">
        <x:color rgb="FFDDE6EE"/>
      </x:left>
      <x:right/>
      <x:top/>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lef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horizontal="left" vertical="top" wrapText="1"/>
    </x:xf>
    <x:xf numFmtId="201" fontId="1" fillId="4" borderId="0" xfId="0" applyNumberFormat="1" applyFont="1" applyFill="1" applyBorder="1" applyAlignment="1">
      <x:alignment horizontal="right" vertical="top" wrapText="1"/>
    </x:xf>
    <x:xf numFmtId="0" fontId="1"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2" fontId="1" fillId="3" borderId="0" xfId="0" applyNumberFormat="1" applyFont="1" applyFill="1" applyBorder="1" applyAlignment="1">
      <x:alignment horizontal="center" vertical="top" wrapText="1"/>
    </x:xf>
    <x:xf numFmtId="200" fontId="5" fillId="3" borderId="0" xfId="0" applyNumberFormat="1" applyFont="1" applyFill="1" applyBorder="1" applyAlignment="1">
      <x:alignment horizontal="left" vertical="top" wrapText="1"/>
    </x:xf>
    <x:xf numFmtId="202" fontId="1" fillId="4" borderId="0" xfId="0" applyNumberFormat="1" applyFont="1" applyFill="1" applyBorder="1" applyAlignment="1">
      <x:alignment horizontal="center" vertical="top" wrapText="1"/>
    </x:xf>
    <x:xf numFmtId="200" fontId="5" fillId="4" borderId="0" xfId="0" applyNumberFormat="1" applyFont="1" applyFill="1" applyBorder="1" applyAlignment="1">
      <x:alignment horizontal="left" vertical="top" wrapText="1"/>
    </x:xf>
    <x:xf numFmtId="203" fontId="1" fillId="0" borderId="0" xfId="0" applyNumberFormat="1" applyFont="1" applyFill="1" applyBorder="1" applyAlignment="1">
      <x:alignment horizontal="right" vertical="top" wrapText="1"/>
    </x:xf>
    <x:xf numFmtId="203" fontId="1" fillId="3" borderId="0" xfId="0" applyNumberFormat="1" applyFont="1" applyFill="1" applyBorder="1" applyAlignment="1">
      <x:alignment horizontal="right" vertical="top" wrapText="1"/>
    </x:xf>
    <x:xf numFmtId="203" fontId="1" fillId="4" borderId="0" xfId="0" applyNumberFormat="1" applyFont="1" applyFill="1" applyBorder="1" applyAlignment="1">
      <x:alignment horizontal="right" vertical="top" wrapText="1"/>
    </x:xf>
    <x:xf numFmtId="201" fontId="1" fillId="0" borderId="0" xfId="0" applyNumberFormat="1" applyFont="1" applyFill="1" applyBorder="1" applyAlignment="1">
      <x:alignment horizontal="center" vertical="top" wrapText="1"/>
    </x:xf>
    <x:xf numFmtId="201" fontId="1" fillId="3" borderId="0" xfId="0" applyNumberFormat="1" applyFont="1" applyFill="1" applyBorder="1" applyAlignment="1">
      <x:alignment horizontal="center" vertical="top" wrapText="1"/>
    </x:xf>
    <x:xf numFmtId="201" fontId="1" fillId="4" borderId="0" xfId="0" applyNumberFormat="1" applyFont="1" applyFill="1" applyBorder="1" applyAlignment="1">
      <x:alignment horizontal="center" vertical="top" wrapText="1"/>
    </x:xf>
  </x:cellXfs>
  <x:cellStyles count="1">
    <x:cellStyle name="Normal" xfId="0"/>
  </x:cellStyles>
  <x:dxfs count="24">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
      <x:font>
        <x:color rgb="FF8A57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b6ae751e76494a" /><Relationship Type="http://schemas.openxmlformats.org/officeDocument/2006/relationships/theme" Target="/xl/theme/theme1.xml" Id="R02d2f6a2426246b3" /><Relationship Type="http://schemas.openxmlformats.org/officeDocument/2006/relationships/sharedStrings" Target="/xl/sharedStrings.xml" Id="R22cb8119d8294704" /><Relationship Type="http://schemas.openxmlformats.org/officeDocument/2006/relationships/worksheet" Target="/xl/worksheets/sheet1.xml" Id="Rce9fd3bbf4b44bfc" /><Relationship Type="http://schemas.openxmlformats.org/officeDocument/2006/relationships/worksheet" Target="/xl/worksheets/sheet2.xml" Id="Rde370e3221cc408a" /><Relationship Type="http://schemas.openxmlformats.org/officeDocument/2006/relationships/worksheet" Target="/xl/worksheets/sheet3.xml" Id="Redc4650bfa3845ee" /><Relationship Type="http://schemas.openxmlformats.org/officeDocument/2006/relationships/worksheet" Target="/xl/worksheets/sheet4.xml" Id="Red0722ebe3d64977" /><Relationship Type="http://schemas.openxmlformats.org/officeDocument/2006/relationships/worksheet" Target="/xl/worksheets/sheet5.xml" Id="Re63f4e3a6fe94e17" /><Relationship Type="http://schemas.openxmlformats.org/officeDocument/2006/relationships/worksheet" Target="/xl/worksheets/sheet6.xml" Id="R2087394e50f949fd" /><Relationship Type="http://schemas.openxmlformats.org/officeDocument/2006/relationships/worksheet" Target="/xl/worksheets/sheet7.xml" Id="Rc28f291e9a1f4e53" /><Relationship Type="http://schemas.openxmlformats.org/officeDocument/2006/relationships/worksheet" Target="/xl/worksheets/sheet8.xml" Id="R9a0dc8bab57341e5" /><Relationship Type="http://schemas.openxmlformats.org/officeDocument/2006/relationships/worksheet" Target="/xl/worksheets/sheet9.xml" Id="R334258b9bcce4ba9" /><Relationship Type="http://schemas.openxmlformats.org/officeDocument/2006/relationships/worksheet" Target="/xl/worksheets/sheet10.xml" Id="R5730e648b0cf44d3" /></Relationships>
</file>

<file path=xl/tables/table1.xml><?xml version="1.0" encoding="utf-8"?>
<x:table xmlns:x="http://schemas.openxmlformats.org/spreadsheetml/2006/main" id="1" name="ResearchTable1" displayName="ResearchTable1" ref="A5:C27" headerRowCount="1" totalsRowCount="0" totalsRowShown="0">
  <x:autoFilter ref="A5:C27"/>
  <x:tableColumns count="3">
    <x:tableColumn id="1" name="板块或约定"/>
    <x:tableColumn id="2" name="条目数"/>
    <x:tableColumn id="3" name="说明"/>
  </x:tableColumns>
  <x:tableStyleInfo name="TableStyleMedium2" showFirstColumn="0" showLastColumn="0" showRowStripes="1" showColumnStripes="0"/>
</x:table>
</file>

<file path=xl/tables/table2.xml><?xml version="1.0" encoding="utf-8"?>
<x:table xmlns:x="http://schemas.openxmlformats.org/spreadsheetml/2006/main" id="2" name="ResearchTable2" displayName="ResearchTable2" ref="A5:P28" headerRowCount="1" totalsRowCount="0" totalsRowShown="0">
  <x:autoFilter ref="A5:P28"/>
  <x:tableColumns count="16">
    <x:tableColumn id="1" name="编号"/>
    <x:tableColumn id="2" name="中文名称"/>
    <x:tableColumn id="3" name="面板分类"/>
    <x:tableColumn id="4" name="说明原文"/>
    <x:tableColumn id="5" name="显示数值"/>
    <x:tableColumn id="6" name="单位或上限"/>
    <x:tableColumn id="7" name="提示框来源文字"/>
    <x:tableColumn id="8" name="出现时间"/>
    <x:tableColumn id="9" name="截图采样时间"/>
    <x:tableColumn id="10" name="核对状态"/>
    <x:tableColumn id="11" name="备注与边界"/>
    <x:tableColumn id="12" name="提示截图"/>
    <x:tableColumn id="13" name="完整画面"/>
    <x:tableColumn id="14" name="仓库对照结论"/>
    <x:tableColumn id="15" name="对照说明"/>
    <x:tableColumn id="16" name="对应来源"/>
  </x:tableColumns>
  <x:tableStyleInfo name="TableStyleMedium2" showFirstColumn="0" showLastColumn="0" showRowStripes="1" showColumnStripes="0"/>
</x:table>
</file>

<file path=xl/tables/table3.xml><?xml version="1.0" encoding="utf-8"?>
<x:table xmlns:x="http://schemas.openxmlformats.org/spreadsheetml/2006/main" id="3" name="ResearchTable3" displayName="ResearchTable3" ref="A5:T180" headerRowCount="1" totalsRowCount="0" totalsRowShown="0">
  <x:autoFilter ref="A5:T180"/>
  <x:tableColumns count="20">
    <x:tableColumn id="1" name="编号"/>
    <x:tableColumn id="2" name="中文名称"/>
    <x:tableColumn id="3" name="整理分类"/>
    <x:tableColumn id="4" name="尺寸"/>
    <x:tableColumn id="5" name="视频标签"/>
    <x:tableColumn id="6" name="品质显示"/>
    <x:tableColumn id="7" name="说明原文"/>
    <x:tableColumn id="8" name="每次反弹充能"/>
    <x:tableColumn id="9" name="分解所得数值"/>
    <x:tableColumn id="10" name="制作需求原文"/>
    <x:tableColumn id="11" name="其他显示值"/>
    <x:tableColumn id="12" name="出现时间点"/>
    <x:tableColumn id="13" name="截图采样时间"/>
    <x:tableColumn id="14" name="核对状态"/>
    <x:tableColumn id="15" name="备注与边界"/>
    <x:tableColumn id="16" name="提示截图"/>
    <x:tableColumn id="17" name="完整画面"/>
    <x:tableColumn id="18" name="仓库对照结论"/>
    <x:tableColumn id="19" name="对照说明"/>
    <x:tableColumn id="20" name="对应来源"/>
  </x:tableColumns>
  <x:tableStyleInfo name="TableStyleMedium2" showFirstColumn="0" showLastColumn="0" showRowStripes="1" showColumnStripes="0"/>
</x:table>
</file>

<file path=xl/tables/table4.xml><?xml version="1.0" encoding="utf-8"?>
<x:table xmlns:x="http://schemas.openxmlformats.org/spreadsheetml/2006/main" id="4" name="ResearchTable4" displayName="ResearchTable4" ref="A5:P138" headerRowCount="1" totalsRowCount="0" totalsRowShown="0">
  <x:autoFilter ref="A5:P138"/>
  <x:tableColumns count="16">
    <x:tableColumn id="1" name="编号"/>
    <x:tableColumn id="2" name="中文名称"/>
    <x:tableColumn id="3" name="整理分类"/>
    <x:tableColumn id="4" name="说明原文"/>
    <x:tableColumn id="5" name="内容关键词"/>
    <x:tableColumn id="6" name="冷却回合"/>
    <x:tableColumn id="7" name="体力消耗"/>
    <x:tableColumn id="8" name="出现时间"/>
    <x:tableColumn id="9" name="截图采样时间"/>
    <x:tableColumn id="10" name="核对状态"/>
    <x:tableColumn id="11" name="备注与边界"/>
    <x:tableColumn id="12" name="提示截图"/>
    <x:tableColumn id="13" name="完整画面"/>
    <x:tableColumn id="14" name="仓库对照结论"/>
    <x:tableColumn id="15" name="对照说明"/>
    <x:tableColumn id="16" name="对应来源"/>
  </x:tableColumns>
  <x:tableStyleInfo name="TableStyleMedium2" showFirstColumn="0" showLastColumn="0" showRowStripes="1" showColumnStripes="0"/>
</x:table>
</file>

<file path=xl/tables/table5.xml><?xml version="1.0" encoding="utf-8"?>
<x:table xmlns:x="http://schemas.openxmlformats.org/spreadsheetml/2006/main" id="5" name="ResearchTable5" displayName="ResearchTable5" ref="A5:K16" headerRowCount="1" totalsRowCount="0" totalsRowShown="0">
  <x:autoFilter ref="A5:K16"/>
  <x:tableColumns count="11">
    <x:tableColumn id="1" name="编号"/>
    <x:tableColumn id="2" name="术语"/>
    <x:tableColumn id="3" name="说明原文"/>
    <x:tableColumn id="4" name="出现时间点"/>
    <x:tableColumn id="5" name="截图采样时间"/>
    <x:tableColumn id="6" name="核对状态"/>
    <x:tableColumn id="7" name="提示截图"/>
    <x:tableColumn id="8" name="完整画面"/>
    <x:tableColumn id="9" name="仓库对照结论"/>
    <x:tableColumn id="10" name="对照说明"/>
    <x:tableColumn id="11" name="对应来源"/>
  </x:tableColumns>
  <x:tableStyleInfo name="TableStyleMedium2" showFirstColumn="0" showLastColumn="0" showRowStripes="1" showColumnStripes="0"/>
</x:table>
</file>

<file path=xl/tables/table6.xml><?xml version="1.0" encoding="utf-8"?>
<x:table xmlns:x="http://schemas.openxmlformats.org/spreadsheetml/2006/main" id="6" name="ResearchTable6" displayName="ResearchTable6" ref="A5:J20" headerRowCount="1" totalsRowCount="0" totalsRowShown="0">
  <x:autoFilter ref="A5:J20"/>
  <x:tableColumns count="10">
    <x:tableColumn id="1" name="编号"/>
    <x:tableColumn id="2" name="名称"/>
    <x:tableColumn id="3" name="类别"/>
    <x:tableColumn id="4" name="可见说明"/>
    <x:tableColumn id="5" name="出现时间"/>
    <x:tableColumn id="6" name="截图采样时间"/>
    <x:tableColumn id="7" name="核对状态"/>
    <x:tableColumn id="8" name="备注与边界"/>
    <x:tableColumn id="9" name="提示截图"/>
    <x:tableColumn id="10" name="完整画面"/>
  </x:tableColumns>
  <x:tableStyleInfo name="TableStyleMedium2" showFirstColumn="0" showLastColumn="0" showRowStripes="1" showColumnStripes="0"/>
</x:table>
</file>

<file path=xl/tables/table7.xml><?xml version="1.0" encoding="utf-8"?>
<x:table xmlns:x="http://schemas.openxmlformats.org/spreadsheetml/2006/main" id="7" name="ResearchTable7" displayName="ResearchTable7" ref="A5:N396" headerRowCount="1" totalsRowCount="0" totalsRowShown="0">
  <x:autoFilter ref="A5:N396"/>
  <x:tableColumns count="14">
    <x:tableColumn id="1" name="视频编号"/>
    <x:tableColumn id="2" name="类别"/>
    <x:tableColumn id="3" name="视频中文名称"/>
    <x:tableColumn id="4" name="对应关系"/>
    <x:tableColumn id="5" name="视频说明"/>
    <x:tableColumn id="6" name="仓库名称"/>
    <x:tableColumn id="7" name="仓库原文或模板"/>
    <x:tableColumn id="8" name="对照结论"/>
    <x:tableColumn id="9" name="对照依据与边界"/>
    <x:tableColumn id="10" name="校订处理"/>
    <x:tableColumn id="11" name="展示字段核对"/>
    <x:tableColumn id="12" name="原工作簿、工作表与行号"/>
    <x:tableColumn id="13" name="源记录ID"/>
    <x:tableColumn id="14" name="视频时间"/>
  </x:tableColumns>
  <x:tableStyleInfo name="TableStyleMedium2" showFirstColumn="0" showLastColumn="0" showRowStripes="1" showColumnStripes="0"/>
</x:table>
</file>

<file path=xl/tables/table8.xml><?xml version="1.0" encoding="utf-8"?>
<x:table xmlns:x="http://schemas.openxmlformats.org/spreadsheetml/2006/main" id="8" name="ResearchTable8" displayName="ResearchTable8" ref="A5:O584" headerRowCount="1" totalsRowCount="0" totalsRowShown="0">
  <x:autoFilter ref="A5:O584"/>
  <x:tableColumns count="15">
    <x:tableColumn id="1" name="视频编号"/>
    <x:tableColumn id="2" name="类别"/>
    <x:tableColumn id="3" name="视频名称"/>
    <x:tableColumn id="4" name="仓库名称"/>
    <x:tableColumn id="5" name="参数槽"/>
    <x:tableColumn id="6" name="视频显示值"/>
    <x:tableColumn id="7" name="仓库初始值"/>
    <x:tableColumn id="8" name="每级提升值"/>
    <x:tableColumn id="9" name="引用词条"/>
    <x:tableColumn id="10" name="显示处理"/>
    <x:tableColumn id="11" name="相容源等级"/>
    <x:tableColumn id="12" name="核对结论"/>
    <x:tableColumn id="13" name="参数所在表与行"/>
    <x:tableColumn id="14" name="源记录ID"/>
    <x:tableColumn id="15" name="使用边界"/>
  </x:tableColumns>
  <x:tableStyleInfo name="TableStyleMedium2" showFirstColumn="0" showLastColumn="0" showRowStripes="1" showColumnStripes="0"/>
</x:table>
</file>

<file path=xl/tables/table9.xml><?xml version="1.0" encoding="utf-8"?>
<x:table xmlns:x="http://schemas.openxmlformats.org/spreadsheetml/2006/main" id="9" name="ResearchTable9" displayName="ResearchTable9" ref="A5:H16" headerRowCount="1" totalsRowCount="0" totalsRowShown="0">
  <x:autoFilter ref="A5:H16"/>
  <x:tableColumns count="8">
    <x:tableColumn id="1" name="编号"/>
    <x:tableColumn id="2" name="类别"/>
    <x:tableColumn id="3" name="名称"/>
    <x:tableColumn id="4" name="具体情况"/>
    <x:tableColumn id="5" name="保留的可见说明"/>
    <x:tableColumn id="6" name="缺口与处理"/>
    <x:tableColumn id="7" name="视频时间"/>
    <x:tableColumn id="8" name="证据"/>
  </x:tableColumns>
  <x:tableStyleInfo name="TableStyleMedium2" showFirstColumn="0" showLastColumn="0" showRowStripes="1" showColumnStripes="0"/>
</x:table>
</file>

<file path=xl/tables/table10.xml><?xml version="1.0" encoding="utf-8"?>
<x:table xmlns:x="http://schemas.openxmlformats.org/spreadsheetml/2006/main" id="10" name="ResearchTable10" displayName="ResearchTable10" ref="A5:F9" headerRowCount="1" totalsRowCount="0" totalsRowShown="0">
  <x:autoFilter ref="A5:F9"/>
  <x:tableColumns count="6">
    <x:tableColumn id="1" name="片段"/>
    <x:tableColumn id="2" name="开始"/>
    <x:tableColumn id="3" name="结束"/>
    <x:tableColumn id="4" name="基础抽帧数"/>
    <x:tableColumn id="5" name="变化帧数"/>
    <x:tableColumn id="6" name="核对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1da4b8ca374bc3" /></Relationships>
</file>

<file path=xl/worksheets/_rels/sheet2.xml.rels><?xml version='1.0' encoding='utf-8'?>
<ns0:Relationships xmlns:ns0="http://schemas.openxmlformats.org/package/2006/relationships"><ns0:Relationship Type="http://schemas.openxmlformats.org/officeDocument/2006/relationships/table" Target="/xl/tables/table2.xml" Id="Rf6d8b87270114656" /><ns0:Relationship Id="rId1" Type="http://schemas.openxmlformats.org/officeDocument/2006/relationships/hyperlink" Target="&#35777;&#25454;&#25130;&#22270;/S001_&#25552;&#31034;.jpg" TargetMode="External" /><ns0:Relationship Id="rId2" Type="http://schemas.openxmlformats.org/officeDocument/2006/relationships/hyperlink" Target="&#35777;&#25454;&#25130;&#22270;/S001_&#20840;&#24103;.jpg" TargetMode="External" /><ns0:Relationship Id="rId3" Type="http://schemas.openxmlformats.org/officeDocument/2006/relationships/hyperlink" Target="&#35777;&#25454;&#25130;&#22270;/S002_&#25552;&#31034;.jpg" TargetMode="External" /><ns0:Relationship Id="rId4" Type="http://schemas.openxmlformats.org/officeDocument/2006/relationships/hyperlink" Target="&#35777;&#25454;&#25130;&#22270;/S002_&#20840;&#24103;.jpg" TargetMode="External" /><ns0:Relationship Id="rId5" Type="http://schemas.openxmlformats.org/officeDocument/2006/relationships/hyperlink" Target="&#35777;&#25454;&#25130;&#22270;/S003_&#25552;&#31034;.jpg" TargetMode="External" /><ns0:Relationship Id="rId6" Type="http://schemas.openxmlformats.org/officeDocument/2006/relationships/hyperlink" Target="&#35777;&#25454;&#25130;&#22270;/S003_&#20840;&#24103;.jpg" TargetMode="External" /><ns0:Relationship Id="rId7" Type="http://schemas.openxmlformats.org/officeDocument/2006/relationships/hyperlink" Target="&#35777;&#25454;&#25130;&#22270;/S004_&#25552;&#31034;.jpg" TargetMode="External" /><ns0:Relationship Id="rId8" Type="http://schemas.openxmlformats.org/officeDocument/2006/relationships/hyperlink" Target="&#35777;&#25454;&#25130;&#22270;/S004_&#20840;&#24103;.jpg" TargetMode="External" /><ns0:Relationship Id="rId9" Type="http://schemas.openxmlformats.org/officeDocument/2006/relationships/hyperlink" Target="&#35777;&#25454;&#25130;&#22270;/S005_&#25552;&#31034;.jpg" TargetMode="External" /><ns0:Relationship Id="rId10" Type="http://schemas.openxmlformats.org/officeDocument/2006/relationships/hyperlink" Target="&#35777;&#25454;&#25130;&#22270;/S005_&#20840;&#24103;.jpg" TargetMode="External" /><ns0:Relationship Id="rId11" Type="http://schemas.openxmlformats.org/officeDocument/2006/relationships/hyperlink" Target="&#35777;&#25454;&#25130;&#22270;/S006_&#25552;&#31034;.jpg" TargetMode="External" /><ns0:Relationship Id="rId12" Type="http://schemas.openxmlformats.org/officeDocument/2006/relationships/hyperlink" Target="&#35777;&#25454;&#25130;&#22270;/S006_&#20840;&#24103;.jpg" TargetMode="External" /><ns0:Relationship Id="rId13" Type="http://schemas.openxmlformats.org/officeDocument/2006/relationships/hyperlink" Target="&#35777;&#25454;&#25130;&#22270;/S007_&#25552;&#31034;.jpg" TargetMode="External" /><ns0:Relationship Id="rId14" Type="http://schemas.openxmlformats.org/officeDocument/2006/relationships/hyperlink" Target="&#35777;&#25454;&#25130;&#22270;/S007_&#20840;&#24103;.jpg" TargetMode="External" /><ns0:Relationship Id="rId15" Type="http://schemas.openxmlformats.org/officeDocument/2006/relationships/hyperlink" Target="&#35777;&#25454;&#25130;&#22270;/S008_&#25552;&#31034;.jpg" TargetMode="External" /><ns0:Relationship Id="rId16" Type="http://schemas.openxmlformats.org/officeDocument/2006/relationships/hyperlink" Target="&#35777;&#25454;&#25130;&#22270;/S008_&#20840;&#24103;.jpg" TargetMode="External" /><ns0:Relationship Id="rId17" Type="http://schemas.openxmlformats.org/officeDocument/2006/relationships/hyperlink" Target="&#35777;&#25454;&#25130;&#22270;/S009_&#25552;&#31034;.jpg" TargetMode="External" /><ns0:Relationship Id="rId18" Type="http://schemas.openxmlformats.org/officeDocument/2006/relationships/hyperlink" Target="&#35777;&#25454;&#25130;&#22270;/S009_&#20840;&#24103;.jpg" TargetMode="External" /><ns0:Relationship Id="rId19" Type="http://schemas.openxmlformats.org/officeDocument/2006/relationships/hyperlink" Target="&#35777;&#25454;&#25130;&#22270;/S010_&#25552;&#31034;.jpg" TargetMode="External" /><ns0:Relationship Id="rId20" Type="http://schemas.openxmlformats.org/officeDocument/2006/relationships/hyperlink" Target="&#35777;&#25454;&#25130;&#22270;/S010_&#20840;&#24103;.jpg" TargetMode="External" /><ns0:Relationship Id="rId21" Type="http://schemas.openxmlformats.org/officeDocument/2006/relationships/hyperlink" Target="&#35777;&#25454;&#25130;&#22270;/S011_&#25552;&#31034;.jpg" TargetMode="External" /><ns0:Relationship Id="rId22" Type="http://schemas.openxmlformats.org/officeDocument/2006/relationships/hyperlink" Target="&#35777;&#25454;&#25130;&#22270;/S011_&#20840;&#24103;.jpg" TargetMode="External" /><ns0:Relationship Id="rId23" Type="http://schemas.openxmlformats.org/officeDocument/2006/relationships/hyperlink" Target="&#35777;&#25454;&#25130;&#22270;/S012_&#25552;&#31034;.jpg" TargetMode="External" /><ns0:Relationship Id="rId24" Type="http://schemas.openxmlformats.org/officeDocument/2006/relationships/hyperlink" Target="&#35777;&#25454;&#25130;&#22270;/S012_&#20840;&#24103;.jpg" TargetMode="External" /><ns0:Relationship Id="rId25" Type="http://schemas.openxmlformats.org/officeDocument/2006/relationships/hyperlink" Target="&#35777;&#25454;&#25130;&#22270;/S013_&#25552;&#31034;.jpg" TargetMode="External" /><ns0:Relationship Id="rId26" Type="http://schemas.openxmlformats.org/officeDocument/2006/relationships/hyperlink" Target="&#35777;&#25454;&#25130;&#22270;/S013_&#20840;&#24103;.jpg" TargetMode="External" /><ns0:Relationship Id="rId27" Type="http://schemas.openxmlformats.org/officeDocument/2006/relationships/hyperlink" Target="&#35777;&#25454;&#25130;&#22270;/S014_&#25552;&#31034;.jpg" TargetMode="External" /><ns0:Relationship Id="rId28" Type="http://schemas.openxmlformats.org/officeDocument/2006/relationships/hyperlink" Target="&#35777;&#25454;&#25130;&#22270;/S014_&#20840;&#24103;.jpg" TargetMode="External" /><ns0:Relationship Id="rId29" Type="http://schemas.openxmlformats.org/officeDocument/2006/relationships/hyperlink" Target="&#35777;&#25454;&#25130;&#22270;/S015_&#25552;&#31034;.jpg" TargetMode="External" /><ns0:Relationship Id="rId30" Type="http://schemas.openxmlformats.org/officeDocument/2006/relationships/hyperlink" Target="&#35777;&#25454;&#25130;&#22270;/S015_&#20840;&#24103;.jpg" TargetMode="External" /><ns0:Relationship Id="rId31" Type="http://schemas.openxmlformats.org/officeDocument/2006/relationships/hyperlink" Target="&#35777;&#25454;&#25130;&#22270;/S016_&#25552;&#31034;.jpg" TargetMode="External" /><ns0:Relationship Id="rId32" Type="http://schemas.openxmlformats.org/officeDocument/2006/relationships/hyperlink" Target="&#35777;&#25454;&#25130;&#22270;/S016_&#20840;&#24103;.jpg" TargetMode="External" /><ns0:Relationship Id="rId33" Type="http://schemas.openxmlformats.org/officeDocument/2006/relationships/hyperlink" Target="&#35777;&#25454;&#25130;&#22270;/S017_&#25552;&#31034;.jpg" TargetMode="External" /><ns0:Relationship Id="rId34" Type="http://schemas.openxmlformats.org/officeDocument/2006/relationships/hyperlink" Target="&#35777;&#25454;&#25130;&#22270;/S017_&#20840;&#24103;.jpg" TargetMode="External" /><ns0:Relationship Id="rId35" Type="http://schemas.openxmlformats.org/officeDocument/2006/relationships/hyperlink" Target="&#35777;&#25454;&#25130;&#22270;/S018_&#25552;&#31034;.jpg" TargetMode="External" /><ns0:Relationship Id="rId36" Type="http://schemas.openxmlformats.org/officeDocument/2006/relationships/hyperlink" Target="&#35777;&#25454;&#25130;&#22270;/S018_&#20840;&#24103;.jpg" TargetMode="External" /><ns0:Relationship Id="rId37" Type="http://schemas.openxmlformats.org/officeDocument/2006/relationships/hyperlink" Target="&#35777;&#25454;&#25130;&#22270;/S019_&#25552;&#31034;.jpg" TargetMode="External" /><ns0:Relationship Id="rId38" Type="http://schemas.openxmlformats.org/officeDocument/2006/relationships/hyperlink" Target="&#35777;&#25454;&#25130;&#22270;/S019_&#20840;&#24103;.jpg" TargetMode="External" /><ns0:Relationship Id="rId39" Type="http://schemas.openxmlformats.org/officeDocument/2006/relationships/hyperlink" Target="&#35777;&#25454;&#25130;&#22270;/S020_&#25552;&#31034;.jpg" TargetMode="External" /><ns0:Relationship Id="rId40" Type="http://schemas.openxmlformats.org/officeDocument/2006/relationships/hyperlink" Target="&#35777;&#25454;&#25130;&#22270;/S020_&#20840;&#24103;.jpg" TargetMode="External" /><ns0:Relationship Id="rId41" Type="http://schemas.openxmlformats.org/officeDocument/2006/relationships/hyperlink" Target="&#35777;&#25454;&#25130;&#22270;/S021_&#25552;&#31034;.jpg" TargetMode="External" /><ns0:Relationship Id="rId42" Type="http://schemas.openxmlformats.org/officeDocument/2006/relationships/hyperlink" Target="&#35777;&#25454;&#25130;&#22270;/S021_&#20840;&#24103;.jpg" TargetMode="External" /><ns0:Relationship Id="rId43" Type="http://schemas.openxmlformats.org/officeDocument/2006/relationships/hyperlink" Target="&#35777;&#25454;&#25130;&#22270;/S022_&#25552;&#31034;.jpg" TargetMode="External" /><ns0:Relationship Id="rId44" Type="http://schemas.openxmlformats.org/officeDocument/2006/relationships/hyperlink" Target="&#35777;&#25454;&#25130;&#22270;/S022_&#20840;&#24103;.jpg" TargetMode="External" /><ns0:Relationship Id="rId45" Type="http://schemas.openxmlformats.org/officeDocument/2006/relationships/hyperlink" Target="&#35777;&#25454;&#25130;&#22270;/S023_&#25552;&#31034;.jpg" TargetMode="External" /><ns0:Relationship Id="rId46" Type="http://schemas.openxmlformats.org/officeDocument/2006/relationships/hyperlink" Target="&#35777;&#25454;&#25130;&#22270;/S023_&#20840;&#24103;.jpg"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58eaf26edea14bc7" /><ns0:Relationship Id="rId1" Type="http://schemas.openxmlformats.org/officeDocument/2006/relationships/hyperlink" Target="&#35777;&#25454;&#25130;&#22270;/I001_&#25552;&#31034;.jpg" TargetMode="External" /><ns0:Relationship Id="rId2" Type="http://schemas.openxmlformats.org/officeDocument/2006/relationships/hyperlink" Target="&#35777;&#25454;&#25130;&#22270;/I001_&#20840;&#24103;.jpg" TargetMode="External" /><ns0:Relationship Id="rId3" Type="http://schemas.openxmlformats.org/officeDocument/2006/relationships/hyperlink" Target="&#35777;&#25454;&#25130;&#22270;/I002_&#25552;&#31034;.jpg" TargetMode="External" /><ns0:Relationship Id="rId4" Type="http://schemas.openxmlformats.org/officeDocument/2006/relationships/hyperlink" Target="&#35777;&#25454;&#25130;&#22270;/I002_&#20840;&#24103;.jpg" TargetMode="External" /><ns0:Relationship Id="rId5" Type="http://schemas.openxmlformats.org/officeDocument/2006/relationships/hyperlink" Target="&#35777;&#25454;&#25130;&#22270;/I003_&#25552;&#31034;.jpg" TargetMode="External" /><ns0:Relationship Id="rId6" Type="http://schemas.openxmlformats.org/officeDocument/2006/relationships/hyperlink" Target="&#35777;&#25454;&#25130;&#22270;/I003_&#20840;&#24103;.jpg" TargetMode="External" /><ns0:Relationship Id="rId7" Type="http://schemas.openxmlformats.org/officeDocument/2006/relationships/hyperlink" Target="&#35777;&#25454;&#25130;&#22270;/I004_&#25552;&#31034;.jpg" TargetMode="External" /><ns0:Relationship Id="rId8" Type="http://schemas.openxmlformats.org/officeDocument/2006/relationships/hyperlink" Target="&#35777;&#25454;&#25130;&#22270;/I004_&#20840;&#24103;.jpg" TargetMode="External" /><ns0:Relationship Id="rId9" Type="http://schemas.openxmlformats.org/officeDocument/2006/relationships/hyperlink" Target="&#35777;&#25454;&#25130;&#22270;/I005_&#25552;&#31034;.jpg" TargetMode="External" /><ns0:Relationship Id="rId10" Type="http://schemas.openxmlformats.org/officeDocument/2006/relationships/hyperlink" Target="&#35777;&#25454;&#25130;&#22270;/I005_&#20840;&#24103;.jpg" TargetMode="External" /><ns0:Relationship Id="rId11" Type="http://schemas.openxmlformats.org/officeDocument/2006/relationships/hyperlink" Target="&#35777;&#25454;&#25130;&#22270;/I006_&#25552;&#31034;.jpg" TargetMode="External" /><ns0:Relationship Id="rId12" Type="http://schemas.openxmlformats.org/officeDocument/2006/relationships/hyperlink" Target="&#35777;&#25454;&#25130;&#22270;/I006_&#20840;&#24103;.jpg" TargetMode="External" /><ns0:Relationship Id="rId13" Type="http://schemas.openxmlformats.org/officeDocument/2006/relationships/hyperlink" Target="&#35777;&#25454;&#25130;&#22270;/I007_&#25552;&#31034;.jpg" TargetMode="External" /><ns0:Relationship Id="rId14" Type="http://schemas.openxmlformats.org/officeDocument/2006/relationships/hyperlink" Target="&#35777;&#25454;&#25130;&#22270;/I007_&#20840;&#24103;.jpg" TargetMode="External" /><ns0:Relationship Id="rId15" Type="http://schemas.openxmlformats.org/officeDocument/2006/relationships/hyperlink" Target="&#35777;&#25454;&#25130;&#22270;/I008_&#25552;&#31034;.jpg" TargetMode="External" /><ns0:Relationship Id="rId16" Type="http://schemas.openxmlformats.org/officeDocument/2006/relationships/hyperlink" Target="&#35777;&#25454;&#25130;&#22270;/I008_&#20840;&#24103;.jpg" TargetMode="External" /><ns0:Relationship Id="rId17" Type="http://schemas.openxmlformats.org/officeDocument/2006/relationships/hyperlink" Target="&#35777;&#25454;&#25130;&#22270;/I009_&#25552;&#31034;.jpg" TargetMode="External" /><ns0:Relationship Id="rId18" Type="http://schemas.openxmlformats.org/officeDocument/2006/relationships/hyperlink" Target="&#35777;&#25454;&#25130;&#22270;/I009_&#20840;&#24103;.jpg" TargetMode="External" /><ns0:Relationship Id="rId19" Type="http://schemas.openxmlformats.org/officeDocument/2006/relationships/hyperlink" Target="&#35777;&#25454;&#25130;&#22270;/I010_&#25552;&#31034;.jpg" TargetMode="External" /><ns0:Relationship Id="rId20" Type="http://schemas.openxmlformats.org/officeDocument/2006/relationships/hyperlink" Target="&#35777;&#25454;&#25130;&#22270;/I010_&#20840;&#24103;.jpg" TargetMode="External" /><ns0:Relationship Id="rId21" Type="http://schemas.openxmlformats.org/officeDocument/2006/relationships/hyperlink" Target="&#35777;&#25454;&#25130;&#22270;/I011_&#25552;&#31034;.jpg" TargetMode="External" /><ns0:Relationship Id="rId22" Type="http://schemas.openxmlformats.org/officeDocument/2006/relationships/hyperlink" Target="&#35777;&#25454;&#25130;&#22270;/I011_&#20840;&#24103;.jpg" TargetMode="External" /><ns0:Relationship Id="rId23" Type="http://schemas.openxmlformats.org/officeDocument/2006/relationships/hyperlink" Target="&#35777;&#25454;&#25130;&#22270;/I012_&#25552;&#31034;.jpg" TargetMode="External" /><ns0:Relationship Id="rId24" Type="http://schemas.openxmlformats.org/officeDocument/2006/relationships/hyperlink" Target="&#35777;&#25454;&#25130;&#22270;/I012_&#20840;&#24103;.jpg" TargetMode="External" /><ns0:Relationship Id="rId25" Type="http://schemas.openxmlformats.org/officeDocument/2006/relationships/hyperlink" Target="&#35777;&#25454;&#25130;&#22270;/I013_&#25552;&#31034;.jpg" TargetMode="External" /><ns0:Relationship Id="rId26" Type="http://schemas.openxmlformats.org/officeDocument/2006/relationships/hyperlink" Target="&#35777;&#25454;&#25130;&#22270;/I013_&#20840;&#24103;.jpg" TargetMode="External" /><ns0:Relationship Id="rId27" Type="http://schemas.openxmlformats.org/officeDocument/2006/relationships/hyperlink" Target="&#35777;&#25454;&#25130;&#22270;/I014_&#25552;&#31034;.jpg" TargetMode="External" /><ns0:Relationship Id="rId28" Type="http://schemas.openxmlformats.org/officeDocument/2006/relationships/hyperlink" Target="&#35777;&#25454;&#25130;&#22270;/I014_&#20840;&#24103;.jpg" TargetMode="External" /><ns0:Relationship Id="rId29" Type="http://schemas.openxmlformats.org/officeDocument/2006/relationships/hyperlink" Target="&#35777;&#25454;&#25130;&#22270;/I015_&#25552;&#31034;.jpg" TargetMode="External" /><ns0:Relationship Id="rId30" Type="http://schemas.openxmlformats.org/officeDocument/2006/relationships/hyperlink" Target="&#35777;&#25454;&#25130;&#22270;/I015_&#20840;&#24103;.jpg" TargetMode="External" /><ns0:Relationship Id="rId31" Type="http://schemas.openxmlformats.org/officeDocument/2006/relationships/hyperlink" Target="&#35777;&#25454;&#25130;&#22270;/I016_&#25552;&#31034;.jpg" TargetMode="External" /><ns0:Relationship Id="rId32" Type="http://schemas.openxmlformats.org/officeDocument/2006/relationships/hyperlink" Target="&#35777;&#25454;&#25130;&#22270;/I016_&#20840;&#24103;.jpg" TargetMode="External" /><ns0:Relationship Id="rId33" Type="http://schemas.openxmlformats.org/officeDocument/2006/relationships/hyperlink" Target="&#35777;&#25454;&#25130;&#22270;/I017_&#25552;&#31034;.jpg" TargetMode="External" /><ns0:Relationship Id="rId34" Type="http://schemas.openxmlformats.org/officeDocument/2006/relationships/hyperlink" Target="&#35777;&#25454;&#25130;&#22270;/I017_&#20840;&#24103;.jpg" TargetMode="External" /><ns0:Relationship Id="rId35" Type="http://schemas.openxmlformats.org/officeDocument/2006/relationships/hyperlink" Target="&#35777;&#25454;&#25130;&#22270;/I018_&#25552;&#31034;.jpg" TargetMode="External" /><ns0:Relationship Id="rId36" Type="http://schemas.openxmlformats.org/officeDocument/2006/relationships/hyperlink" Target="&#35777;&#25454;&#25130;&#22270;/I018_&#20840;&#24103;.jpg" TargetMode="External" /><ns0:Relationship Id="rId37" Type="http://schemas.openxmlformats.org/officeDocument/2006/relationships/hyperlink" Target="&#35777;&#25454;&#25130;&#22270;/I019_&#25552;&#31034;.jpg" TargetMode="External" /><ns0:Relationship Id="rId38" Type="http://schemas.openxmlformats.org/officeDocument/2006/relationships/hyperlink" Target="&#35777;&#25454;&#25130;&#22270;/I019_&#20840;&#24103;.jpg" TargetMode="External" /><ns0:Relationship Id="rId39" Type="http://schemas.openxmlformats.org/officeDocument/2006/relationships/hyperlink" Target="&#35777;&#25454;&#25130;&#22270;/I020_&#25552;&#31034;.jpg" TargetMode="External" /><ns0:Relationship Id="rId40" Type="http://schemas.openxmlformats.org/officeDocument/2006/relationships/hyperlink" Target="&#35777;&#25454;&#25130;&#22270;/I020_&#20840;&#24103;.jpg" TargetMode="External" /><ns0:Relationship Id="rId41" Type="http://schemas.openxmlformats.org/officeDocument/2006/relationships/hyperlink" Target="&#35777;&#25454;&#25130;&#22270;/I021_&#25552;&#31034;.jpg" TargetMode="External" /><ns0:Relationship Id="rId42" Type="http://schemas.openxmlformats.org/officeDocument/2006/relationships/hyperlink" Target="&#35777;&#25454;&#25130;&#22270;/I021_&#20840;&#24103;.jpg" TargetMode="External" /><ns0:Relationship Id="rId43" Type="http://schemas.openxmlformats.org/officeDocument/2006/relationships/hyperlink" Target="&#35777;&#25454;&#25130;&#22270;/I022_&#25552;&#31034;.jpg" TargetMode="External" /><ns0:Relationship Id="rId44" Type="http://schemas.openxmlformats.org/officeDocument/2006/relationships/hyperlink" Target="&#35777;&#25454;&#25130;&#22270;/I022_&#20840;&#24103;.jpg" TargetMode="External" /><ns0:Relationship Id="rId45" Type="http://schemas.openxmlformats.org/officeDocument/2006/relationships/hyperlink" Target="&#35777;&#25454;&#25130;&#22270;/I023_&#25552;&#31034;.jpg" TargetMode="External" /><ns0:Relationship Id="rId46" Type="http://schemas.openxmlformats.org/officeDocument/2006/relationships/hyperlink" Target="&#35777;&#25454;&#25130;&#22270;/I023_&#20840;&#24103;.jpg" TargetMode="External" /><ns0:Relationship Id="rId47" Type="http://schemas.openxmlformats.org/officeDocument/2006/relationships/hyperlink" Target="&#35777;&#25454;&#25130;&#22270;/I024_&#25552;&#31034;.jpg" TargetMode="External" /><ns0:Relationship Id="rId48" Type="http://schemas.openxmlformats.org/officeDocument/2006/relationships/hyperlink" Target="&#35777;&#25454;&#25130;&#22270;/I024_&#20840;&#24103;.jpg" TargetMode="External" /><ns0:Relationship Id="rId49" Type="http://schemas.openxmlformats.org/officeDocument/2006/relationships/hyperlink" Target="&#35777;&#25454;&#25130;&#22270;/I025_&#25552;&#31034;.jpg" TargetMode="External" /><ns0:Relationship Id="rId50" Type="http://schemas.openxmlformats.org/officeDocument/2006/relationships/hyperlink" Target="&#35777;&#25454;&#25130;&#22270;/I025_&#20840;&#24103;.jpg" TargetMode="External" /><ns0:Relationship Id="rId51" Type="http://schemas.openxmlformats.org/officeDocument/2006/relationships/hyperlink" Target="&#35777;&#25454;&#25130;&#22270;/I026_&#25552;&#31034;.jpg" TargetMode="External" /><ns0:Relationship Id="rId52" Type="http://schemas.openxmlformats.org/officeDocument/2006/relationships/hyperlink" Target="&#35777;&#25454;&#25130;&#22270;/I026_&#20840;&#24103;.jpg" TargetMode="External" /><ns0:Relationship Id="rId53" Type="http://schemas.openxmlformats.org/officeDocument/2006/relationships/hyperlink" Target="&#35777;&#25454;&#25130;&#22270;/I027_&#25552;&#31034;.jpg" TargetMode="External" /><ns0:Relationship Id="rId54" Type="http://schemas.openxmlformats.org/officeDocument/2006/relationships/hyperlink" Target="&#35777;&#25454;&#25130;&#22270;/I027_&#20840;&#24103;.jpg" TargetMode="External" /><ns0:Relationship Id="rId55" Type="http://schemas.openxmlformats.org/officeDocument/2006/relationships/hyperlink" Target="&#35777;&#25454;&#25130;&#22270;/I028_&#25552;&#31034;.jpg" TargetMode="External" /><ns0:Relationship Id="rId56" Type="http://schemas.openxmlformats.org/officeDocument/2006/relationships/hyperlink" Target="&#35777;&#25454;&#25130;&#22270;/I028_&#20840;&#24103;.jpg" TargetMode="External" /><ns0:Relationship Id="rId57" Type="http://schemas.openxmlformats.org/officeDocument/2006/relationships/hyperlink" Target="&#35777;&#25454;&#25130;&#22270;/I029_&#25552;&#31034;.jpg" TargetMode="External" /><ns0:Relationship Id="rId58" Type="http://schemas.openxmlformats.org/officeDocument/2006/relationships/hyperlink" Target="&#35777;&#25454;&#25130;&#22270;/I029_&#20840;&#24103;.jpg" TargetMode="External" /><ns0:Relationship Id="rId59" Type="http://schemas.openxmlformats.org/officeDocument/2006/relationships/hyperlink" Target="&#35777;&#25454;&#25130;&#22270;/I030_&#25552;&#31034;.jpg" TargetMode="External" /><ns0:Relationship Id="rId60" Type="http://schemas.openxmlformats.org/officeDocument/2006/relationships/hyperlink" Target="&#35777;&#25454;&#25130;&#22270;/I030_&#20840;&#24103;.jpg" TargetMode="External" /><ns0:Relationship Id="rId61" Type="http://schemas.openxmlformats.org/officeDocument/2006/relationships/hyperlink" Target="&#35777;&#25454;&#25130;&#22270;/I031_&#25552;&#31034;.jpg" TargetMode="External" /><ns0:Relationship Id="rId62" Type="http://schemas.openxmlformats.org/officeDocument/2006/relationships/hyperlink" Target="&#35777;&#25454;&#25130;&#22270;/I031_&#20840;&#24103;.jpg" TargetMode="External" /><ns0:Relationship Id="rId63" Type="http://schemas.openxmlformats.org/officeDocument/2006/relationships/hyperlink" Target="&#35777;&#25454;&#25130;&#22270;/I032_&#25552;&#31034;.jpg" TargetMode="External" /><ns0:Relationship Id="rId64" Type="http://schemas.openxmlformats.org/officeDocument/2006/relationships/hyperlink" Target="&#35777;&#25454;&#25130;&#22270;/I032_&#20840;&#24103;.jpg" TargetMode="External" /><ns0:Relationship Id="rId65" Type="http://schemas.openxmlformats.org/officeDocument/2006/relationships/hyperlink" Target="&#35777;&#25454;&#25130;&#22270;/I033_&#25552;&#31034;.jpg" TargetMode="External" /><ns0:Relationship Id="rId66" Type="http://schemas.openxmlformats.org/officeDocument/2006/relationships/hyperlink" Target="&#35777;&#25454;&#25130;&#22270;/I033_&#20840;&#24103;.jpg" TargetMode="External" /><ns0:Relationship Id="rId67" Type="http://schemas.openxmlformats.org/officeDocument/2006/relationships/hyperlink" Target="&#35777;&#25454;&#25130;&#22270;/I034_&#25552;&#31034;.jpg" TargetMode="External" /><ns0:Relationship Id="rId68" Type="http://schemas.openxmlformats.org/officeDocument/2006/relationships/hyperlink" Target="&#35777;&#25454;&#25130;&#22270;/I034_&#20840;&#24103;.jpg" TargetMode="External" /><ns0:Relationship Id="rId69" Type="http://schemas.openxmlformats.org/officeDocument/2006/relationships/hyperlink" Target="&#35777;&#25454;&#25130;&#22270;/I035_&#25552;&#31034;.jpg" TargetMode="External" /><ns0:Relationship Id="rId70" Type="http://schemas.openxmlformats.org/officeDocument/2006/relationships/hyperlink" Target="&#35777;&#25454;&#25130;&#22270;/I035_&#20840;&#24103;.jpg" TargetMode="External" /><ns0:Relationship Id="rId71" Type="http://schemas.openxmlformats.org/officeDocument/2006/relationships/hyperlink" Target="&#35777;&#25454;&#25130;&#22270;/I036_&#25552;&#31034;.jpg" TargetMode="External" /><ns0:Relationship Id="rId72" Type="http://schemas.openxmlformats.org/officeDocument/2006/relationships/hyperlink" Target="&#35777;&#25454;&#25130;&#22270;/I036_&#20840;&#24103;.jpg" TargetMode="External" /><ns0:Relationship Id="rId73" Type="http://schemas.openxmlformats.org/officeDocument/2006/relationships/hyperlink" Target="&#35777;&#25454;&#25130;&#22270;/I037_&#25552;&#31034;.jpg" TargetMode="External" /><ns0:Relationship Id="rId74" Type="http://schemas.openxmlformats.org/officeDocument/2006/relationships/hyperlink" Target="&#35777;&#25454;&#25130;&#22270;/I037_&#20840;&#24103;.jpg" TargetMode="External" /><ns0:Relationship Id="rId75" Type="http://schemas.openxmlformats.org/officeDocument/2006/relationships/hyperlink" Target="&#35777;&#25454;&#25130;&#22270;/I038_&#25552;&#31034;.jpg" TargetMode="External" /><ns0:Relationship Id="rId76" Type="http://schemas.openxmlformats.org/officeDocument/2006/relationships/hyperlink" Target="&#35777;&#25454;&#25130;&#22270;/I038_&#20840;&#24103;.jpg" TargetMode="External" /><ns0:Relationship Id="rId77" Type="http://schemas.openxmlformats.org/officeDocument/2006/relationships/hyperlink" Target="&#35777;&#25454;&#25130;&#22270;/I039_&#25552;&#31034;.jpg" TargetMode="External" /><ns0:Relationship Id="rId78" Type="http://schemas.openxmlformats.org/officeDocument/2006/relationships/hyperlink" Target="&#35777;&#25454;&#25130;&#22270;/I039_&#20840;&#24103;.jpg" TargetMode="External" /><ns0:Relationship Id="rId79" Type="http://schemas.openxmlformats.org/officeDocument/2006/relationships/hyperlink" Target="&#35777;&#25454;&#25130;&#22270;/I040_&#25552;&#31034;.jpg" TargetMode="External" /><ns0:Relationship Id="rId80" Type="http://schemas.openxmlformats.org/officeDocument/2006/relationships/hyperlink" Target="&#35777;&#25454;&#25130;&#22270;/I040_&#20840;&#24103;.jpg" TargetMode="External" /><ns0:Relationship Id="rId81" Type="http://schemas.openxmlformats.org/officeDocument/2006/relationships/hyperlink" Target="&#35777;&#25454;&#25130;&#22270;/I041_&#25552;&#31034;.jpg" TargetMode="External" /><ns0:Relationship Id="rId82" Type="http://schemas.openxmlformats.org/officeDocument/2006/relationships/hyperlink" Target="&#35777;&#25454;&#25130;&#22270;/I041_&#20840;&#24103;.jpg" TargetMode="External" /><ns0:Relationship Id="rId83" Type="http://schemas.openxmlformats.org/officeDocument/2006/relationships/hyperlink" Target="&#35777;&#25454;&#25130;&#22270;/I042_&#25552;&#31034;.jpg" TargetMode="External" /><ns0:Relationship Id="rId84" Type="http://schemas.openxmlformats.org/officeDocument/2006/relationships/hyperlink" Target="&#35777;&#25454;&#25130;&#22270;/I042_&#20840;&#24103;.jpg" TargetMode="External" /><ns0:Relationship Id="rId85" Type="http://schemas.openxmlformats.org/officeDocument/2006/relationships/hyperlink" Target="&#35777;&#25454;&#25130;&#22270;/I043_&#25552;&#31034;.jpg" TargetMode="External" /><ns0:Relationship Id="rId86" Type="http://schemas.openxmlformats.org/officeDocument/2006/relationships/hyperlink" Target="&#35777;&#25454;&#25130;&#22270;/I043_&#20840;&#24103;.jpg" TargetMode="External" /><ns0:Relationship Id="rId87" Type="http://schemas.openxmlformats.org/officeDocument/2006/relationships/hyperlink" Target="&#35777;&#25454;&#25130;&#22270;/I044_&#25552;&#31034;.jpg" TargetMode="External" /><ns0:Relationship Id="rId88" Type="http://schemas.openxmlformats.org/officeDocument/2006/relationships/hyperlink" Target="&#35777;&#25454;&#25130;&#22270;/I044_&#20840;&#24103;.jpg" TargetMode="External" /><ns0:Relationship Id="rId89" Type="http://schemas.openxmlformats.org/officeDocument/2006/relationships/hyperlink" Target="&#35777;&#25454;&#25130;&#22270;/I045_&#25552;&#31034;.jpg" TargetMode="External" /><ns0:Relationship Id="rId90" Type="http://schemas.openxmlformats.org/officeDocument/2006/relationships/hyperlink" Target="&#35777;&#25454;&#25130;&#22270;/I045_&#20840;&#24103;.jpg" TargetMode="External" /><ns0:Relationship Id="rId91" Type="http://schemas.openxmlformats.org/officeDocument/2006/relationships/hyperlink" Target="&#35777;&#25454;&#25130;&#22270;/I046_&#25552;&#31034;.jpg" TargetMode="External" /><ns0:Relationship Id="rId92" Type="http://schemas.openxmlformats.org/officeDocument/2006/relationships/hyperlink" Target="&#35777;&#25454;&#25130;&#22270;/I046_&#20840;&#24103;.jpg" TargetMode="External" /><ns0:Relationship Id="rId93" Type="http://schemas.openxmlformats.org/officeDocument/2006/relationships/hyperlink" Target="&#35777;&#25454;&#25130;&#22270;/I047_&#25552;&#31034;.jpg" TargetMode="External" /><ns0:Relationship Id="rId94" Type="http://schemas.openxmlformats.org/officeDocument/2006/relationships/hyperlink" Target="&#35777;&#25454;&#25130;&#22270;/I047_&#20840;&#24103;.jpg" TargetMode="External" /><ns0:Relationship Id="rId95" Type="http://schemas.openxmlformats.org/officeDocument/2006/relationships/hyperlink" Target="&#35777;&#25454;&#25130;&#22270;/I048_&#25552;&#31034;.jpg" TargetMode="External" /><ns0:Relationship Id="rId96" Type="http://schemas.openxmlformats.org/officeDocument/2006/relationships/hyperlink" Target="&#35777;&#25454;&#25130;&#22270;/I048_&#20840;&#24103;.jpg" TargetMode="External" /><ns0:Relationship Id="rId97" Type="http://schemas.openxmlformats.org/officeDocument/2006/relationships/hyperlink" Target="&#35777;&#25454;&#25130;&#22270;/I049_&#25552;&#31034;.jpg" TargetMode="External" /><ns0:Relationship Id="rId98" Type="http://schemas.openxmlformats.org/officeDocument/2006/relationships/hyperlink" Target="&#35777;&#25454;&#25130;&#22270;/I049_&#20840;&#24103;.jpg" TargetMode="External" /><ns0:Relationship Id="rId99" Type="http://schemas.openxmlformats.org/officeDocument/2006/relationships/hyperlink" Target="&#35777;&#25454;&#25130;&#22270;/I050_&#25552;&#31034;.jpg" TargetMode="External" /><ns0:Relationship Id="rId100" Type="http://schemas.openxmlformats.org/officeDocument/2006/relationships/hyperlink" Target="&#35777;&#25454;&#25130;&#22270;/I050_&#20840;&#24103;.jpg" TargetMode="External" /><ns0:Relationship Id="rId101" Type="http://schemas.openxmlformats.org/officeDocument/2006/relationships/hyperlink" Target="&#35777;&#25454;&#25130;&#22270;/I051_&#25552;&#31034;.jpg" TargetMode="External" /><ns0:Relationship Id="rId102" Type="http://schemas.openxmlformats.org/officeDocument/2006/relationships/hyperlink" Target="&#35777;&#25454;&#25130;&#22270;/I051_&#20840;&#24103;.jpg" TargetMode="External" /><ns0:Relationship Id="rId103" Type="http://schemas.openxmlformats.org/officeDocument/2006/relationships/hyperlink" Target="&#35777;&#25454;&#25130;&#22270;/I052_&#25552;&#31034;.jpg" TargetMode="External" /><ns0:Relationship Id="rId104" Type="http://schemas.openxmlformats.org/officeDocument/2006/relationships/hyperlink" Target="&#35777;&#25454;&#25130;&#22270;/I052_&#20840;&#24103;.jpg" TargetMode="External" /><ns0:Relationship Id="rId105" Type="http://schemas.openxmlformats.org/officeDocument/2006/relationships/hyperlink" Target="&#35777;&#25454;&#25130;&#22270;/I053_&#25552;&#31034;.jpg" TargetMode="External" /><ns0:Relationship Id="rId106" Type="http://schemas.openxmlformats.org/officeDocument/2006/relationships/hyperlink" Target="&#35777;&#25454;&#25130;&#22270;/I053_&#20840;&#24103;.jpg" TargetMode="External" /><ns0:Relationship Id="rId107" Type="http://schemas.openxmlformats.org/officeDocument/2006/relationships/hyperlink" Target="&#35777;&#25454;&#25130;&#22270;/I054_&#25552;&#31034;.jpg" TargetMode="External" /><ns0:Relationship Id="rId108" Type="http://schemas.openxmlformats.org/officeDocument/2006/relationships/hyperlink" Target="&#35777;&#25454;&#25130;&#22270;/I054_&#20840;&#24103;.jpg" TargetMode="External" /><ns0:Relationship Id="rId109" Type="http://schemas.openxmlformats.org/officeDocument/2006/relationships/hyperlink" Target="&#35777;&#25454;&#25130;&#22270;/I055_&#25552;&#31034;.jpg" TargetMode="External" /><ns0:Relationship Id="rId110" Type="http://schemas.openxmlformats.org/officeDocument/2006/relationships/hyperlink" Target="&#35777;&#25454;&#25130;&#22270;/I055_&#20840;&#24103;.jpg" TargetMode="External" /><ns0:Relationship Id="rId111" Type="http://schemas.openxmlformats.org/officeDocument/2006/relationships/hyperlink" Target="&#35777;&#25454;&#25130;&#22270;/I056_&#25552;&#31034;.jpg" TargetMode="External" /><ns0:Relationship Id="rId112" Type="http://schemas.openxmlformats.org/officeDocument/2006/relationships/hyperlink" Target="&#35777;&#25454;&#25130;&#22270;/I056_&#20840;&#24103;.jpg" TargetMode="External" /><ns0:Relationship Id="rId113" Type="http://schemas.openxmlformats.org/officeDocument/2006/relationships/hyperlink" Target="&#35777;&#25454;&#25130;&#22270;/I057_&#25552;&#31034;.jpg" TargetMode="External" /><ns0:Relationship Id="rId114" Type="http://schemas.openxmlformats.org/officeDocument/2006/relationships/hyperlink" Target="&#35777;&#25454;&#25130;&#22270;/I057_&#20840;&#24103;.jpg" TargetMode="External" /><ns0:Relationship Id="rId115" Type="http://schemas.openxmlformats.org/officeDocument/2006/relationships/hyperlink" Target="&#35777;&#25454;&#25130;&#22270;/I058_&#25552;&#31034;.jpg" TargetMode="External" /><ns0:Relationship Id="rId116" Type="http://schemas.openxmlformats.org/officeDocument/2006/relationships/hyperlink" Target="&#35777;&#25454;&#25130;&#22270;/I058_&#20840;&#24103;.jpg" TargetMode="External" /><ns0:Relationship Id="rId117" Type="http://schemas.openxmlformats.org/officeDocument/2006/relationships/hyperlink" Target="&#35777;&#25454;&#25130;&#22270;/I059_&#25552;&#31034;.jpg" TargetMode="External" /><ns0:Relationship Id="rId118" Type="http://schemas.openxmlformats.org/officeDocument/2006/relationships/hyperlink" Target="&#35777;&#25454;&#25130;&#22270;/I059_&#20840;&#24103;.jpg" TargetMode="External" /><ns0:Relationship Id="rId119" Type="http://schemas.openxmlformats.org/officeDocument/2006/relationships/hyperlink" Target="&#35777;&#25454;&#25130;&#22270;/I060_&#25552;&#31034;.jpg" TargetMode="External" /><ns0:Relationship Id="rId120" Type="http://schemas.openxmlformats.org/officeDocument/2006/relationships/hyperlink" Target="&#35777;&#25454;&#25130;&#22270;/I060_&#20840;&#24103;.jpg" TargetMode="External" /><ns0:Relationship Id="rId121" Type="http://schemas.openxmlformats.org/officeDocument/2006/relationships/hyperlink" Target="&#35777;&#25454;&#25130;&#22270;/I061_&#25552;&#31034;.jpg" TargetMode="External" /><ns0:Relationship Id="rId122" Type="http://schemas.openxmlformats.org/officeDocument/2006/relationships/hyperlink" Target="&#35777;&#25454;&#25130;&#22270;/I061_&#20840;&#24103;.jpg" TargetMode="External" /><ns0:Relationship Id="rId123" Type="http://schemas.openxmlformats.org/officeDocument/2006/relationships/hyperlink" Target="&#35777;&#25454;&#25130;&#22270;/I062_&#25552;&#31034;.jpg" TargetMode="External" /><ns0:Relationship Id="rId124" Type="http://schemas.openxmlformats.org/officeDocument/2006/relationships/hyperlink" Target="&#35777;&#25454;&#25130;&#22270;/I062_&#20840;&#24103;.jpg" TargetMode="External" /><ns0:Relationship Id="rId125" Type="http://schemas.openxmlformats.org/officeDocument/2006/relationships/hyperlink" Target="&#35777;&#25454;&#25130;&#22270;/I063_&#25552;&#31034;.jpg" TargetMode="External" /><ns0:Relationship Id="rId126" Type="http://schemas.openxmlformats.org/officeDocument/2006/relationships/hyperlink" Target="&#35777;&#25454;&#25130;&#22270;/I063_&#20840;&#24103;.jpg" TargetMode="External" /><ns0:Relationship Id="rId127" Type="http://schemas.openxmlformats.org/officeDocument/2006/relationships/hyperlink" Target="&#35777;&#25454;&#25130;&#22270;/I064_&#25552;&#31034;.jpg" TargetMode="External" /><ns0:Relationship Id="rId128" Type="http://schemas.openxmlformats.org/officeDocument/2006/relationships/hyperlink" Target="&#35777;&#25454;&#25130;&#22270;/I064_&#20840;&#24103;.jpg" TargetMode="External" /><ns0:Relationship Id="rId129" Type="http://schemas.openxmlformats.org/officeDocument/2006/relationships/hyperlink" Target="&#35777;&#25454;&#25130;&#22270;/I065_&#25552;&#31034;.jpg" TargetMode="External" /><ns0:Relationship Id="rId130" Type="http://schemas.openxmlformats.org/officeDocument/2006/relationships/hyperlink" Target="&#35777;&#25454;&#25130;&#22270;/I065_&#20840;&#24103;.jpg" TargetMode="External" /><ns0:Relationship Id="rId131" Type="http://schemas.openxmlformats.org/officeDocument/2006/relationships/hyperlink" Target="&#35777;&#25454;&#25130;&#22270;/I066_&#25552;&#31034;.jpg" TargetMode="External" /><ns0:Relationship Id="rId132" Type="http://schemas.openxmlformats.org/officeDocument/2006/relationships/hyperlink" Target="&#35777;&#25454;&#25130;&#22270;/I066_&#20840;&#24103;.jpg" TargetMode="External" /><ns0:Relationship Id="rId133" Type="http://schemas.openxmlformats.org/officeDocument/2006/relationships/hyperlink" Target="&#35777;&#25454;&#25130;&#22270;/I067_&#25552;&#31034;.jpg" TargetMode="External" /><ns0:Relationship Id="rId134" Type="http://schemas.openxmlformats.org/officeDocument/2006/relationships/hyperlink" Target="&#35777;&#25454;&#25130;&#22270;/I067_&#20840;&#24103;.jpg" TargetMode="External" /><ns0:Relationship Id="rId135" Type="http://schemas.openxmlformats.org/officeDocument/2006/relationships/hyperlink" Target="&#35777;&#25454;&#25130;&#22270;/I068_&#25552;&#31034;.jpg" TargetMode="External" /><ns0:Relationship Id="rId136" Type="http://schemas.openxmlformats.org/officeDocument/2006/relationships/hyperlink" Target="&#35777;&#25454;&#25130;&#22270;/I068_&#20840;&#24103;.jpg" TargetMode="External" /><ns0:Relationship Id="rId137" Type="http://schemas.openxmlformats.org/officeDocument/2006/relationships/hyperlink" Target="&#35777;&#25454;&#25130;&#22270;/I069_&#25552;&#31034;.jpg" TargetMode="External" /><ns0:Relationship Id="rId138" Type="http://schemas.openxmlformats.org/officeDocument/2006/relationships/hyperlink" Target="&#35777;&#25454;&#25130;&#22270;/I069_&#20840;&#24103;.jpg" TargetMode="External" /><ns0:Relationship Id="rId139" Type="http://schemas.openxmlformats.org/officeDocument/2006/relationships/hyperlink" Target="&#35777;&#25454;&#25130;&#22270;/I070_&#25552;&#31034;.jpg" TargetMode="External" /><ns0:Relationship Id="rId140" Type="http://schemas.openxmlformats.org/officeDocument/2006/relationships/hyperlink" Target="&#35777;&#25454;&#25130;&#22270;/I070_&#20840;&#24103;.jpg" TargetMode="External" /><ns0:Relationship Id="rId141" Type="http://schemas.openxmlformats.org/officeDocument/2006/relationships/hyperlink" Target="&#35777;&#25454;&#25130;&#22270;/I071_&#25552;&#31034;.jpg" TargetMode="External" /><ns0:Relationship Id="rId142" Type="http://schemas.openxmlformats.org/officeDocument/2006/relationships/hyperlink" Target="&#35777;&#25454;&#25130;&#22270;/I071_&#20840;&#24103;.jpg" TargetMode="External" /><ns0:Relationship Id="rId143" Type="http://schemas.openxmlformats.org/officeDocument/2006/relationships/hyperlink" Target="&#35777;&#25454;&#25130;&#22270;/I072_&#25552;&#31034;.jpg" TargetMode="External" /><ns0:Relationship Id="rId144" Type="http://schemas.openxmlformats.org/officeDocument/2006/relationships/hyperlink" Target="&#35777;&#25454;&#25130;&#22270;/I072_&#20840;&#24103;.jpg" TargetMode="External" /><ns0:Relationship Id="rId145" Type="http://schemas.openxmlformats.org/officeDocument/2006/relationships/hyperlink" Target="&#35777;&#25454;&#25130;&#22270;/I073_&#25552;&#31034;.jpg" TargetMode="External" /><ns0:Relationship Id="rId146" Type="http://schemas.openxmlformats.org/officeDocument/2006/relationships/hyperlink" Target="&#35777;&#25454;&#25130;&#22270;/I073_&#20840;&#24103;.jpg" TargetMode="External" /><ns0:Relationship Id="rId147" Type="http://schemas.openxmlformats.org/officeDocument/2006/relationships/hyperlink" Target="&#35777;&#25454;&#25130;&#22270;/I074_&#25552;&#31034;.jpg" TargetMode="External" /><ns0:Relationship Id="rId148" Type="http://schemas.openxmlformats.org/officeDocument/2006/relationships/hyperlink" Target="&#35777;&#25454;&#25130;&#22270;/I074_&#20840;&#24103;.jpg" TargetMode="External" /><ns0:Relationship Id="rId149" Type="http://schemas.openxmlformats.org/officeDocument/2006/relationships/hyperlink" Target="&#35777;&#25454;&#25130;&#22270;/I075_&#25552;&#31034;.jpg" TargetMode="External" /><ns0:Relationship Id="rId150" Type="http://schemas.openxmlformats.org/officeDocument/2006/relationships/hyperlink" Target="&#35777;&#25454;&#25130;&#22270;/I075_&#20840;&#24103;.jpg" TargetMode="External" /><ns0:Relationship Id="rId151" Type="http://schemas.openxmlformats.org/officeDocument/2006/relationships/hyperlink" Target="&#35777;&#25454;&#25130;&#22270;/I076_&#25552;&#31034;.jpg" TargetMode="External" /><ns0:Relationship Id="rId152" Type="http://schemas.openxmlformats.org/officeDocument/2006/relationships/hyperlink" Target="&#35777;&#25454;&#25130;&#22270;/I076_&#20840;&#24103;.jpg" TargetMode="External" /><ns0:Relationship Id="rId153" Type="http://schemas.openxmlformats.org/officeDocument/2006/relationships/hyperlink" Target="&#35777;&#25454;&#25130;&#22270;/I077_&#25552;&#31034;.jpg" TargetMode="External" /><ns0:Relationship Id="rId154" Type="http://schemas.openxmlformats.org/officeDocument/2006/relationships/hyperlink" Target="&#35777;&#25454;&#25130;&#22270;/I077_&#20840;&#24103;.jpg" TargetMode="External" /><ns0:Relationship Id="rId155" Type="http://schemas.openxmlformats.org/officeDocument/2006/relationships/hyperlink" Target="&#35777;&#25454;&#25130;&#22270;/I078_&#25552;&#31034;.jpg" TargetMode="External" /><ns0:Relationship Id="rId156" Type="http://schemas.openxmlformats.org/officeDocument/2006/relationships/hyperlink" Target="&#35777;&#25454;&#25130;&#22270;/I078_&#20840;&#24103;.jpg" TargetMode="External" /><ns0:Relationship Id="rId157" Type="http://schemas.openxmlformats.org/officeDocument/2006/relationships/hyperlink" Target="&#35777;&#25454;&#25130;&#22270;/I079_&#25552;&#31034;.jpg" TargetMode="External" /><ns0:Relationship Id="rId158" Type="http://schemas.openxmlformats.org/officeDocument/2006/relationships/hyperlink" Target="&#35777;&#25454;&#25130;&#22270;/I079_&#20840;&#24103;.jpg" TargetMode="External" /><ns0:Relationship Id="rId159" Type="http://schemas.openxmlformats.org/officeDocument/2006/relationships/hyperlink" Target="&#35777;&#25454;&#25130;&#22270;/I080_&#25552;&#31034;.jpg" TargetMode="External" /><ns0:Relationship Id="rId160" Type="http://schemas.openxmlformats.org/officeDocument/2006/relationships/hyperlink" Target="&#35777;&#25454;&#25130;&#22270;/I080_&#20840;&#24103;.jpg" TargetMode="External" /><ns0:Relationship Id="rId161" Type="http://schemas.openxmlformats.org/officeDocument/2006/relationships/hyperlink" Target="&#35777;&#25454;&#25130;&#22270;/I081_&#25552;&#31034;.jpg" TargetMode="External" /><ns0:Relationship Id="rId162" Type="http://schemas.openxmlformats.org/officeDocument/2006/relationships/hyperlink" Target="&#35777;&#25454;&#25130;&#22270;/I081_&#20840;&#24103;.jpg" TargetMode="External" /><ns0:Relationship Id="rId163" Type="http://schemas.openxmlformats.org/officeDocument/2006/relationships/hyperlink" Target="&#35777;&#25454;&#25130;&#22270;/I082_&#25552;&#31034;.jpg" TargetMode="External" /><ns0:Relationship Id="rId164" Type="http://schemas.openxmlformats.org/officeDocument/2006/relationships/hyperlink" Target="&#35777;&#25454;&#25130;&#22270;/I082_&#20840;&#24103;.jpg" TargetMode="External" /><ns0:Relationship Id="rId165" Type="http://schemas.openxmlformats.org/officeDocument/2006/relationships/hyperlink" Target="&#35777;&#25454;&#25130;&#22270;/I083_&#25552;&#31034;.jpg" TargetMode="External" /><ns0:Relationship Id="rId166" Type="http://schemas.openxmlformats.org/officeDocument/2006/relationships/hyperlink" Target="&#35777;&#25454;&#25130;&#22270;/I083_&#20840;&#24103;.jpg" TargetMode="External" /><ns0:Relationship Id="rId167" Type="http://schemas.openxmlformats.org/officeDocument/2006/relationships/hyperlink" Target="&#35777;&#25454;&#25130;&#22270;/I084_&#25552;&#31034;.jpg" TargetMode="External" /><ns0:Relationship Id="rId168" Type="http://schemas.openxmlformats.org/officeDocument/2006/relationships/hyperlink" Target="&#35777;&#25454;&#25130;&#22270;/I084_&#20840;&#24103;.jpg" TargetMode="External" /><ns0:Relationship Id="rId169" Type="http://schemas.openxmlformats.org/officeDocument/2006/relationships/hyperlink" Target="&#35777;&#25454;&#25130;&#22270;/I085_&#25552;&#31034;.jpg" TargetMode="External" /><ns0:Relationship Id="rId170" Type="http://schemas.openxmlformats.org/officeDocument/2006/relationships/hyperlink" Target="&#35777;&#25454;&#25130;&#22270;/I085_&#20840;&#24103;.jpg" TargetMode="External" /><ns0:Relationship Id="rId171" Type="http://schemas.openxmlformats.org/officeDocument/2006/relationships/hyperlink" Target="&#35777;&#25454;&#25130;&#22270;/I086_&#25552;&#31034;.jpg" TargetMode="External" /><ns0:Relationship Id="rId172" Type="http://schemas.openxmlformats.org/officeDocument/2006/relationships/hyperlink" Target="&#35777;&#25454;&#25130;&#22270;/I086_&#20840;&#24103;.jpg" TargetMode="External" /><ns0:Relationship Id="rId173" Type="http://schemas.openxmlformats.org/officeDocument/2006/relationships/hyperlink" Target="&#35777;&#25454;&#25130;&#22270;/I087_&#25552;&#31034;.jpg" TargetMode="External" /><ns0:Relationship Id="rId174" Type="http://schemas.openxmlformats.org/officeDocument/2006/relationships/hyperlink" Target="&#35777;&#25454;&#25130;&#22270;/I087_&#20840;&#24103;.jpg" TargetMode="External" /><ns0:Relationship Id="rId175" Type="http://schemas.openxmlformats.org/officeDocument/2006/relationships/hyperlink" Target="&#35777;&#25454;&#25130;&#22270;/I088_&#25552;&#31034;.jpg" TargetMode="External" /><ns0:Relationship Id="rId176" Type="http://schemas.openxmlformats.org/officeDocument/2006/relationships/hyperlink" Target="&#35777;&#25454;&#25130;&#22270;/I088_&#20840;&#24103;.jpg" TargetMode="External" /><ns0:Relationship Id="rId177" Type="http://schemas.openxmlformats.org/officeDocument/2006/relationships/hyperlink" Target="&#35777;&#25454;&#25130;&#22270;/I089_&#25552;&#31034;.jpg" TargetMode="External" /><ns0:Relationship Id="rId178" Type="http://schemas.openxmlformats.org/officeDocument/2006/relationships/hyperlink" Target="&#35777;&#25454;&#25130;&#22270;/I089_&#20840;&#24103;.jpg" TargetMode="External" /><ns0:Relationship Id="rId179" Type="http://schemas.openxmlformats.org/officeDocument/2006/relationships/hyperlink" Target="&#35777;&#25454;&#25130;&#22270;/I090_&#25552;&#31034;.jpg" TargetMode="External" /><ns0:Relationship Id="rId180" Type="http://schemas.openxmlformats.org/officeDocument/2006/relationships/hyperlink" Target="&#35777;&#25454;&#25130;&#22270;/I090_&#20840;&#24103;.jpg" TargetMode="External" /><ns0:Relationship Id="rId181" Type="http://schemas.openxmlformats.org/officeDocument/2006/relationships/hyperlink" Target="&#35777;&#25454;&#25130;&#22270;/I091_&#25552;&#31034;.jpg" TargetMode="External" /><ns0:Relationship Id="rId182" Type="http://schemas.openxmlformats.org/officeDocument/2006/relationships/hyperlink" Target="&#35777;&#25454;&#25130;&#22270;/I091_&#20840;&#24103;.jpg" TargetMode="External" /><ns0:Relationship Id="rId183" Type="http://schemas.openxmlformats.org/officeDocument/2006/relationships/hyperlink" Target="&#35777;&#25454;&#25130;&#22270;/I092_&#25552;&#31034;.jpg" TargetMode="External" /><ns0:Relationship Id="rId184" Type="http://schemas.openxmlformats.org/officeDocument/2006/relationships/hyperlink" Target="&#35777;&#25454;&#25130;&#22270;/I092_&#20840;&#24103;.jpg" TargetMode="External" /><ns0:Relationship Id="rId185" Type="http://schemas.openxmlformats.org/officeDocument/2006/relationships/hyperlink" Target="&#35777;&#25454;&#25130;&#22270;/I093_&#25552;&#31034;.jpg" TargetMode="External" /><ns0:Relationship Id="rId186" Type="http://schemas.openxmlformats.org/officeDocument/2006/relationships/hyperlink" Target="&#35777;&#25454;&#25130;&#22270;/I093_&#20840;&#24103;.jpg" TargetMode="External" /><ns0:Relationship Id="rId187" Type="http://schemas.openxmlformats.org/officeDocument/2006/relationships/hyperlink" Target="&#35777;&#25454;&#25130;&#22270;/I094_&#25552;&#31034;.jpg" TargetMode="External" /><ns0:Relationship Id="rId188" Type="http://schemas.openxmlformats.org/officeDocument/2006/relationships/hyperlink" Target="&#35777;&#25454;&#25130;&#22270;/I094_&#20840;&#24103;.jpg" TargetMode="External" /><ns0:Relationship Id="rId189" Type="http://schemas.openxmlformats.org/officeDocument/2006/relationships/hyperlink" Target="&#35777;&#25454;&#25130;&#22270;/I095_&#25552;&#31034;.jpg" TargetMode="External" /><ns0:Relationship Id="rId190" Type="http://schemas.openxmlformats.org/officeDocument/2006/relationships/hyperlink" Target="&#35777;&#25454;&#25130;&#22270;/I095_&#20840;&#24103;.jpg" TargetMode="External" /><ns0:Relationship Id="rId191" Type="http://schemas.openxmlformats.org/officeDocument/2006/relationships/hyperlink" Target="&#35777;&#25454;&#25130;&#22270;/I096_&#25552;&#31034;.jpg" TargetMode="External" /><ns0:Relationship Id="rId192" Type="http://schemas.openxmlformats.org/officeDocument/2006/relationships/hyperlink" Target="&#35777;&#25454;&#25130;&#22270;/I096_&#20840;&#24103;.jpg" TargetMode="External" /><ns0:Relationship Id="rId193" Type="http://schemas.openxmlformats.org/officeDocument/2006/relationships/hyperlink" Target="&#35777;&#25454;&#25130;&#22270;/I097_&#25552;&#31034;.jpg" TargetMode="External" /><ns0:Relationship Id="rId194" Type="http://schemas.openxmlformats.org/officeDocument/2006/relationships/hyperlink" Target="&#35777;&#25454;&#25130;&#22270;/I097_&#20840;&#24103;.jpg" TargetMode="External" /><ns0:Relationship Id="rId195" Type="http://schemas.openxmlformats.org/officeDocument/2006/relationships/hyperlink" Target="&#35777;&#25454;&#25130;&#22270;/I098_&#25552;&#31034;.jpg" TargetMode="External" /><ns0:Relationship Id="rId196" Type="http://schemas.openxmlformats.org/officeDocument/2006/relationships/hyperlink" Target="&#35777;&#25454;&#25130;&#22270;/I098_&#20840;&#24103;.jpg" TargetMode="External" /><ns0:Relationship Id="rId197" Type="http://schemas.openxmlformats.org/officeDocument/2006/relationships/hyperlink" Target="&#35777;&#25454;&#25130;&#22270;/I099_&#25552;&#31034;.jpg" TargetMode="External" /><ns0:Relationship Id="rId198" Type="http://schemas.openxmlformats.org/officeDocument/2006/relationships/hyperlink" Target="&#35777;&#25454;&#25130;&#22270;/I099_&#20840;&#24103;.jpg" TargetMode="External" /><ns0:Relationship Id="rId199" Type="http://schemas.openxmlformats.org/officeDocument/2006/relationships/hyperlink" Target="&#35777;&#25454;&#25130;&#22270;/I100_&#25552;&#31034;.jpg" TargetMode="External" /><ns0:Relationship Id="rId200" Type="http://schemas.openxmlformats.org/officeDocument/2006/relationships/hyperlink" Target="&#35777;&#25454;&#25130;&#22270;/I100_&#20840;&#24103;.jpg" TargetMode="External" /><ns0:Relationship Id="rId201" Type="http://schemas.openxmlformats.org/officeDocument/2006/relationships/hyperlink" Target="&#35777;&#25454;&#25130;&#22270;/I101_&#25552;&#31034;.jpg" TargetMode="External" /><ns0:Relationship Id="rId202" Type="http://schemas.openxmlformats.org/officeDocument/2006/relationships/hyperlink" Target="&#35777;&#25454;&#25130;&#22270;/I101_&#20840;&#24103;.jpg" TargetMode="External" /><ns0:Relationship Id="rId203" Type="http://schemas.openxmlformats.org/officeDocument/2006/relationships/hyperlink" Target="&#35777;&#25454;&#25130;&#22270;/I102_&#25552;&#31034;.jpg" TargetMode="External" /><ns0:Relationship Id="rId204" Type="http://schemas.openxmlformats.org/officeDocument/2006/relationships/hyperlink" Target="&#35777;&#25454;&#25130;&#22270;/I102_&#20840;&#24103;.jpg" TargetMode="External" /><ns0:Relationship Id="rId205" Type="http://schemas.openxmlformats.org/officeDocument/2006/relationships/hyperlink" Target="&#35777;&#25454;&#25130;&#22270;/I103_&#25552;&#31034;.jpg" TargetMode="External" /><ns0:Relationship Id="rId206" Type="http://schemas.openxmlformats.org/officeDocument/2006/relationships/hyperlink" Target="&#35777;&#25454;&#25130;&#22270;/I103_&#20840;&#24103;.jpg" TargetMode="External" /><ns0:Relationship Id="rId207" Type="http://schemas.openxmlformats.org/officeDocument/2006/relationships/hyperlink" Target="&#35777;&#25454;&#25130;&#22270;/I104_&#25552;&#31034;.jpg" TargetMode="External" /><ns0:Relationship Id="rId208" Type="http://schemas.openxmlformats.org/officeDocument/2006/relationships/hyperlink" Target="&#35777;&#25454;&#25130;&#22270;/I104_&#20840;&#24103;.jpg" TargetMode="External" /><ns0:Relationship Id="rId209" Type="http://schemas.openxmlformats.org/officeDocument/2006/relationships/hyperlink" Target="&#35777;&#25454;&#25130;&#22270;/I105_&#25552;&#31034;.jpg" TargetMode="External" /><ns0:Relationship Id="rId210" Type="http://schemas.openxmlformats.org/officeDocument/2006/relationships/hyperlink" Target="&#35777;&#25454;&#25130;&#22270;/I105_&#20840;&#24103;.jpg" TargetMode="External" /><ns0:Relationship Id="rId211" Type="http://schemas.openxmlformats.org/officeDocument/2006/relationships/hyperlink" Target="&#35777;&#25454;&#25130;&#22270;/I106_&#25552;&#31034;.jpg" TargetMode="External" /><ns0:Relationship Id="rId212" Type="http://schemas.openxmlformats.org/officeDocument/2006/relationships/hyperlink" Target="&#35777;&#25454;&#25130;&#22270;/I106_&#20840;&#24103;.jpg" TargetMode="External" /><ns0:Relationship Id="rId213" Type="http://schemas.openxmlformats.org/officeDocument/2006/relationships/hyperlink" Target="&#35777;&#25454;&#25130;&#22270;/I107_&#25552;&#31034;.jpg" TargetMode="External" /><ns0:Relationship Id="rId214" Type="http://schemas.openxmlformats.org/officeDocument/2006/relationships/hyperlink" Target="&#35777;&#25454;&#25130;&#22270;/I107_&#20840;&#24103;.jpg" TargetMode="External" /><ns0:Relationship Id="rId215" Type="http://schemas.openxmlformats.org/officeDocument/2006/relationships/hyperlink" Target="&#35777;&#25454;&#25130;&#22270;/I108_&#25552;&#31034;.jpg" TargetMode="External" /><ns0:Relationship Id="rId216" Type="http://schemas.openxmlformats.org/officeDocument/2006/relationships/hyperlink" Target="&#35777;&#25454;&#25130;&#22270;/I108_&#20840;&#24103;.jpg" TargetMode="External" /><ns0:Relationship Id="rId217" Type="http://schemas.openxmlformats.org/officeDocument/2006/relationships/hyperlink" Target="&#35777;&#25454;&#25130;&#22270;/I109_&#25552;&#31034;.jpg" TargetMode="External" /><ns0:Relationship Id="rId218" Type="http://schemas.openxmlformats.org/officeDocument/2006/relationships/hyperlink" Target="&#35777;&#25454;&#25130;&#22270;/I109_&#20840;&#24103;.jpg" TargetMode="External" /><ns0:Relationship Id="rId219" Type="http://schemas.openxmlformats.org/officeDocument/2006/relationships/hyperlink" Target="&#35777;&#25454;&#25130;&#22270;/I110_&#25552;&#31034;.jpg" TargetMode="External" /><ns0:Relationship Id="rId220" Type="http://schemas.openxmlformats.org/officeDocument/2006/relationships/hyperlink" Target="&#35777;&#25454;&#25130;&#22270;/I110_&#20840;&#24103;.jpg" TargetMode="External" /><ns0:Relationship Id="rId221" Type="http://schemas.openxmlformats.org/officeDocument/2006/relationships/hyperlink" Target="&#35777;&#25454;&#25130;&#22270;/I111_&#25552;&#31034;.jpg" TargetMode="External" /><ns0:Relationship Id="rId222" Type="http://schemas.openxmlformats.org/officeDocument/2006/relationships/hyperlink" Target="&#35777;&#25454;&#25130;&#22270;/I111_&#20840;&#24103;.jpg" TargetMode="External" /><ns0:Relationship Id="rId223" Type="http://schemas.openxmlformats.org/officeDocument/2006/relationships/hyperlink" Target="&#35777;&#25454;&#25130;&#22270;/I112_&#25552;&#31034;.jpg" TargetMode="External" /><ns0:Relationship Id="rId224" Type="http://schemas.openxmlformats.org/officeDocument/2006/relationships/hyperlink" Target="&#35777;&#25454;&#25130;&#22270;/I112_&#20840;&#24103;.jpg" TargetMode="External" /><ns0:Relationship Id="rId225" Type="http://schemas.openxmlformats.org/officeDocument/2006/relationships/hyperlink" Target="&#35777;&#25454;&#25130;&#22270;/I113_&#25552;&#31034;.jpg" TargetMode="External" /><ns0:Relationship Id="rId226" Type="http://schemas.openxmlformats.org/officeDocument/2006/relationships/hyperlink" Target="&#35777;&#25454;&#25130;&#22270;/I113_&#20840;&#24103;.jpg" TargetMode="External" /><ns0:Relationship Id="rId227" Type="http://schemas.openxmlformats.org/officeDocument/2006/relationships/hyperlink" Target="&#35777;&#25454;&#25130;&#22270;/I114_&#25552;&#31034;.jpg" TargetMode="External" /><ns0:Relationship Id="rId228" Type="http://schemas.openxmlformats.org/officeDocument/2006/relationships/hyperlink" Target="&#35777;&#25454;&#25130;&#22270;/I114_&#20840;&#24103;.jpg" TargetMode="External" /><ns0:Relationship Id="rId229" Type="http://schemas.openxmlformats.org/officeDocument/2006/relationships/hyperlink" Target="&#35777;&#25454;&#25130;&#22270;/I115_&#25552;&#31034;.jpg" TargetMode="External" /><ns0:Relationship Id="rId230" Type="http://schemas.openxmlformats.org/officeDocument/2006/relationships/hyperlink" Target="&#35777;&#25454;&#25130;&#22270;/I115_&#20840;&#24103;.jpg" TargetMode="External" /><ns0:Relationship Id="rId231" Type="http://schemas.openxmlformats.org/officeDocument/2006/relationships/hyperlink" Target="&#35777;&#25454;&#25130;&#22270;/I116_&#25552;&#31034;.jpg" TargetMode="External" /><ns0:Relationship Id="rId232" Type="http://schemas.openxmlformats.org/officeDocument/2006/relationships/hyperlink" Target="&#35777;&#25454;&#25130;&#22270;/I116_&#20840;&#24103;.jpg" TargetMode="External" /><ns0:Relationship Id="rId233" Type="http://schemas.openxmlformats.org/officeDocument/2006/relationships/hyperlink" Target="&#35777;&#25454;&#25130;&#22270;/I117_&#25552;&#31034;.jpg" TargetMode="External" /><ns0:Relationship Id="rId234" Type="http://schemas.openxmlformats.org/officeDocument/2006/relationships/hyperlink" Target="&#35777;&#25454;&#25130;&#22270;/I117_&#20840;&#24103;.jpg" TargetMode="External" /><ns0:Relationship Id="rId235" Type="http://schemas.openxmlformats.org/officeDocument/2006/relationships/hyperlink" Target="&#35777;&#25454;&#25130;&#22270;/I118_&#25552;&#31034;.jpg" TargetMode="External" /><ns0:Relationship Id="rId236" Type="http://schemas.openxmlformats.org/officeDocument/2006/relationships/hyperlink" Target="&#35777;&#25454;&#25130;&#22270;/I118_&#20840;&#24103;.jpg" TargetMode="External" /><ns0:Relationship Id="rId237" Type="http://schemas.openxmlformats.org/officeDocument/2006/relationships/hyperlink" Target="&#35777;&#25454;&#25130;&#22270;/I119_&#25552;&#31034;.jpg" TargetMode="External" /><ns0:Relationship Id="rId238" Type="http://schemas.openxmlformats.org/officeDocument/2006/relationships/hyperlink" Target="&#35777;&#25454;&#25130;&#22270;/I119_&#20840;&#24103;.jpg" TargetMode="External" /><ns0:Relationship Id="rId239" Type="http://schemas.openxmlformats.org/officeDocument/2006/relationships/hyperlink" Target="&#35777;&#25454;&#25130;&#22270;/I120_&#25552;&#31034;.jpg" TargetMode="External" /><ns0:Relationship Id="rId240" Type="http://schemas.openxmlformats.org/officeDocument/2006/relationships/hyperlink" Target="&#35777;&#25454;&#25130;&#22270;/I120_&#20840;&#24103;.jpg" TargetMode="External" /><ns0:Relationship Id="rId241" Type="http://schemas.openxmlformats.org/officeDocument/2006/relationships/hyperlink" Target="&#35777;&#25454;&#25130;&#22270;/I121_&#25552;&#31034;.jpg" TargetMode="External" /><ns0:Relationship Id="rId242" Type="http://schemas.openxmlformats.org/officeDocument/2006/relationships/hyperlink" Target="&#35777;&#25454;&#25130;&#22270;/I121_&#20840;&#24103;.jpg" TargetMode="External" /><ns0:Relationship Id="rId243" Type="http://schemas.openxmlformats.org/officeDocument/2006/relationships/hyperlink" Target="&#35777;&#25454;&#25130;&#22270;/I122_&#25552;&#31034;.jpg" TargetMode="External" /><ns0:Relationship Id="rId244" Type="http://schemas.openxmlformats.org/officeDocument/2006/relationships/hyperlink" Target="&#35777;&#25454;&#25130;&#22270;/I122_&#20840;&#24103;.jpg" TargetMode="External" /><ns0:Relationship Id="rId245" Type="http://schemas.openxmlformats.org/officeDocument/2006/relationships/hyperlink" Target="&#35777;&#25454;&#25130;&#22270;/I123_&#25552;&#31034;.jpg" TargetMode="External" /><ns0:Relationship Id="rId246" Type="http://schemas.openxmlformats.org/officeDocument/2006/relationships/hyperlink" Target="&#35777;&#25454;&#25130;&#22270;/I123_&#20840;&#24103;.jpg" TargetMode="External" /><ns0:Relationship Id="rId247" Type="http://schemas.openxmlformats.org/officeDocument/2006/relationships/hyperlink" Target="&#35777;&#25454;&#25130;&#22270;/I124_&#25552;&#31034;.jpg" TargetMode="External" /><ns0:Relationship Id="rId248" Type="http://schemas.openxmlformats.org/officeDocument/2006/relationships/hyperlink" Target="&#35777;&#25454;&#25130;&#22270;/I124_&#20840;&#24103;.jpg" TargetMode="External" /><ns0:Relationship Id="rId249" Type="http://schemas.openxmlformats.org/officeDocument/2006/relationships/hyperlink" Target="&#35777;&#25454;&#25130;&#22270;/I125_&#25552;&#31034;.jpg" TargetMode="External" /><ns0:Relationship Id="rId250" Type="http://schemas.openxmlformats.org/officeDocument/2006/relationships/hyperlink" Target="&#35777;&#25454;&#25130;&#22270;/I125_&#20840;&#24103;.jpg" TargetMode="External" /><ns0:Relationship Id="rId251" Type="http://schemas.openxmlformats.org/officeDocument/2006/relationships/hyperlink" Target="&#35777;&#25454;&#25130;&#22270;/I126_&#25552;&#31034;.jpg" TargetMode="External" /><ns0:Relationship Id="rId252" Type="http://schemas.openxmlformats.org/officeDocument/2006/relationships/hyperlink" Target="&#35777;&#25454;&#25130;&#22270;/I126_&#20840;&#24103;.jpg" TargetMode="External" /><ns0:Relationship Id="rId253" Type="http://schemas.openxmlformats.org/officeDocument/2006/relationships/hyperlink" Target="&#35777;&#25454;&#25130;&#22270;/I127_&#25552;&#31034;.jpg" TargetMode="External" /><ns0:Relationship Id="rId254" Type="http://schemas.openxmlformats.org/officeDocument/2006/relationships/hyperlink" Target="&#35777;&#25454;&#25130;&#22270;/I127_&#20840;&#24103;.jpg" TargetMode="External" /><ns0:Relationship Id="rId255" Type="http://schemas.openxmlformats.org/officeDocument/2006/relationships/hyperlink" Target="&#35777;&#25454;&#25130;&#22270;/I128_&#25552;&#31034;.jpg" TargetMode="External" /><ns0:Relationship Id="rId256" Type="http://schemas.openxmlformats.org/officeDocument/2006/relationships/hyperlink" Target="&#35777;&#25454;&#25130;&#22270;/I128_&#20840;&#24103;.jpg" TargetMode="External" /><ns0:Relationship Id="rId257" Type="http://schemas.openxmlformats.org/officeDocument/2006/relationships/hyperlink" Target="&#35777;&#25454;&#25130;&#22270;/I129_&#25552;&#31034;.jpg" TargetMode="External" /><ns0:Relationship Id="rId258" Type="http://schemas.openxmlformats.org/officeDocument/2006/relationships/hyperlink" Target="&#35777;&#25454;&#25130;&#22270;/I129_&#20840;&#24103;.jpg" TargetMode="External" /><ns0:Relationship Id="rId259" Type="http://schemas.openxmlformats.org/officeDocument/2006/relationships/hyperlink" Target="&#35777;&#25454;&#25130;&#22270;/I130_&#25552;&#31034;.jpg" TargetMode="External" /><ns0:Relationship Id="rId260" Type="http://schemas.openxmlformats.org/officeDocument/2006/relationships/hyperlink" Target="&#35777;&#25454;&#25130;&#22270;/I130_&#20840;&#24103;.jpg" TargetMode="External" /><ns0:Relationship Id="rId261" Type="http://schemas.openxmlformats.org/officeDocument/2006/relationships/hyperlink" Target="&#35777;&#25454;&#25130;&#22270;/I131_&#25552;&#31034;.jpg" TargetMode="External" /><ns0:Relationship Id="rId262" Type="http://schemas.openxmlformats.org/officeDocument/2006/relationships/hyperlink" Target="&#35777;&#25454;&#25130;&#22270;/I131_&#20840;&#24103;.jpg" TargetMode="External" /><ns0:Relationship Id="rId263" Type="http://schemas.openxmlformats.org/officeDocument/2006/relationships/hyperlink" Target="&#35777;&#25454;&#25130;&#22270;/I132_&#25552;&#31034;.jpg" TargetMode="External" /><ns0:Relationship Id="rId264" Type="http://schemas.openxmlformats.org/officeDocument/2006/relationships/hyperlink" Target="&#35777;&#25454;&#25130;&#22270;/I132_&#20840;&#24103;.jpg" TargetMode="External" /><ns0:Relationship Id="rId265" Type="http://schemas.openxmlformats.org/officeDocument/2006/relationships/hyperlink" Target="&#35777;&#25454;&#25130;&#22270;/I133_&#25552;&#31034;.jpg" TargetMode="External" /><ns0:Relationship Id="rId266" Type="http://schemas.openxmlformats.org/officeDocument/2006/relationships/hyperlink" Target="&#35777;&#25454;&#25130;&#22270;/I133_&#20840;&#24103;.jpg" TargetMode="External" /><ns0:Relationship Id="rId267" Type="http://schemas.openxmlformats.org/officeDocument/2006/relationships/hyperlink" Target="&#35777;&#25454;&#25130;&#22270;/I134_&#25552;&#31034;.jpg" TargetMode="External" /><ns0:Relationship Id="rId268" Type="http://schemas.openxmlformats.org/officeDocument/2006/relationships/hyperlink" Target="&#35777;&#25454;&#25130;&#22270;/I134_&#20840;&#24103;.jpg" TargetMode="External" /><ns0:Relationship Id="rId269" Type="http://schemas.openxmlformats.org/officeDocument/2006/relationships/hyperlink" Target="&#35777;&#25454;&#25130;&#22270;/I135_&#25552;&#31034;.jpg" TargetMode="External" /><ns0:Relationship Id="rId270" Type="http://schemas.openxmlformats.org/officeDocument/2006/relationships/hyperlink" Target="&#35777;&#25454;&#25130;&#22270;/I135_&#20840;&#24103;.jpg" TargetMode="External" /><ns0:Relationship Id="rId271" Type="http://schemas.openxmlformats.org/officeDocument/2006/relationships/hyperlink" Target="&#35777;&#25454;&#25130;&#22270;/I136_&#25552;&#31034;.jpg" TargetMode="External" /><ns0:Relationship Id="rId272" Type="http://schemas.openxmlformats.org/officeDocument/2006/relationships/hyperlink" Target="&#35777;&#25454;&#25130;&#22270;/I136_&#20840;&#24103;.jpg" TargetMode="External" /><ns0:Relationship Id="rId273" Type="http://schemas.openxmlformats.org/officeDocument/2006/relationships/hyperlink" Target="&#35777;&#25454;&#25130;&#22270;/I137_&#25552;&#31034;.jpg" TargetMode="External" /><ns0:Relationship Id="rId274" Type="http://schemas.openxmlformats.org/officeDocument/2006/relationships/hyperlink" Target="&#35777;&#25454;&#25130;&#22270;/I137_&#20840;&#24103;.jpg" TargetMode="External" /><ns0:Relationship Id="rId275" Type="http://schemas.openxmlformats.org/officeDocument/2006/relationships/hyperlink" Target="&#35777;&#25454;&#25130;&#22270;/I138_&#25552;&#31034;.jpg" TargetMode="External" /><ns0:Relationship Id="rId276" Type="http://schemas.openxmlformats.org/officeDocument/2006/relationships/hyperlink" Target="&#35777;&#25454;&#25130;&#22270;/I138_&#20840;&#24103;.jpg" TargetMode="External" /><ns0:Relationship Id="rId277" Type="http://schemas.openxmlformats.org/officeDocument/2006/relationships/hyperlink" Target="&#35777;&#25454;&#25130;&#22270;/I139_&#25552;&#31034;.jpg" TargetMode="External" /><ns0:Relationship Id="rId278" Type="http://schemas.openxmlformats.org/officeDocument/2006/relationships/hyperlink" Target="&#35777;&#25454;&#25130;&#22270;/I139_&#20840;&#24103;.jpg" TargetMode="External" /><ns0:Relationship Id="rId279" Type="http://schemas.openxmlformats.org/officeDocument/2006/relationships/hyperlink" Target="&#35777;&#25454;&#25130;&#22270;/I140_&#25552;&#31034;.jpg" TargetMode="External" /><ns0:Relationship Id="rId280" Type="http://schemas.openxmlformats.org/officeDocument/2006/relationships/hyperlink" Target="&#35777;&#25454;&#25130;&#22270;/I140_&#20840;&#24103;.jpg" TargetMode="External" /><ns0:Relationship Id="rId281" Type="http://schemas.openxmlformats.org/officeDocument/2006/relationships/hyperlink" Target="&#35777;&#25454;&#25130;&#22270;/I141_&#25552;&#31034;.jpg" TargetMode="External" /><ns0:Relationship Id="rId282" Type="http://schemas.openxmlformats.org/officeDocument/2006/relationships/hyperlink" Target="&#35777;&#25454;&#25130;&#22270;/I141_&#20840;&#24103;.jpg" TargetMode="External" /><ns0:Relationship Id="rId283" Type="http://schemas.openxmlformats.org/officeDocument/2006/relationships/hyperlink" Target="&#35777;&#25454;&#25130;&#22270;/I142_&#25552;&#31034;.jpg" TargetMode="External" /><ns0:Relationship Id="rId284" Type="http://schemas.openxmlformats.org/officeDocument/2006/relationships/hyperlink" Target="&#35777;&#25454;&#25130;&#22270;/I142_&#20840;&#24103;.jpg" TargetMode="External" /><ns0:Relationship Id="rId285" Type="http://schemas.openxmlformats.org/officeDocument/2006/relationships/hyperlink" Target="&#35777;&#25454;&#25130;&#22270;/I143_&#25552;&#31034;.jpg" TargetMode="External" /><ns0:Relationship Id="rId286" Type="http://schemas.openxmlformats.org/officeDocument/2006/relationships/hyperlink" Target="&#35777;&#25454;&#25130;&#22270;/I143_&#20840;&#24103;.jpg" TargetMode="External" /><ns0:Relationship Id="rId287" Type="http://schemas.openxmlformats.org/officeDocument/2006/relationships/hyperlink" Target="&#35777;&#25454;&#25130;&#22270;/I144_&#25552;&#31034;.jpg" TargetMode="External" /><ns0:Relationship Id="rId288" Type="http://schemas.openxmlformats.org/officeDocument/2006/relationships/hyperlink" Target="&#35777;&#25454;&#25130;&#22270;/I144_&#20840;&#24103;.jpg" TargetMode="External" /><ns0:Relationship Id="rId289" Type="http://schemas.openxmlformats.org/officeDocument/2006/relationships/hyperlink" Target="&#35777;&#25454;&#25130;&#22270;/I145_&#25552;&#31034;.jpg" TargetMode="External" /><ns0:Relationship Id="rId290" Type="http://schemas.openxmlformats.org/officeDocument/2006/relationships/hyperlink" Target="&#35777;&#25454;&#25130;&#22270;/I145_&#20840;&#24103;.jpg" TargetMode="External" /><ns0:Relationship Id="rId291" Type="http://schemas.openxmlformats.org/officeDocument/2006/relationships/hyperlink" Target="&#35777;&#25454;&#25130;&#22270;/I146_&#25552;&#31034;.jpg" TargetMode="External" /><ns0:Relationship Id="rId292" Type="http://schemas.openxmlformats.org/officeDocument/2006/relationships/hyperlink" Target="&#35777;&#25454;&#25130;&#22270;/I146_&#20840;&#24103;.jpg" TargetMode="External" /><ns0:Relationship Id="rId293" Type="http://schemas.openxmlformats.org/officeDocument/2006/relationships/hyperlink" Target="&#35777;&#25454;&#25130;&#22270;/I147_&#25552;&#31034;.jpg" TargetMode="External" /><ns0:Relationship Id="rId294" Type="http://schemas.openxmlformats.org/officeDocument/2006/relationships/hyperlink" Target="&#35777;&#25454;&#25130;&#22270;/I147_&#20840;&#24103;.jpg" TargetMode="External" /><ns0:Relationship Id="rId295" Type="http://schemas.openxmlformats.org/officeDocument/2006/relationships/hyperlink" Target="&#35777;&#25454;&#25130;&#22270;/I148_&#25552;&#31034;.jpg" TargetMode="External" /><ns0:Relationship Id="rId296" Type="http://schemas.openxmlformats.org/officeDocument/2006/relationships/hyperlink" Target="&#35777;&#25454;&#25130;&#22270;/I148_&#20840;&#24103;.jpg" TargetMode="External" /><ns0:Relationship Id="rId297" Type="http://schemas.openxmlformats.org/officeDocument/2006/relationships/hyperlink" Target="&#35777;&#25454;&#25130;&#22270;/I149_&#25552;&#31034;.jpg" TargetMode="External" /><ns0:Relationship Id="rId298" Type="http://schemas.openxmlformats.org/officeDocument/2006/relationships/hyperlink" Target="&#35777;&#25454;&#25130;&#22270;/I149_&#20840;&#24103;.jpg" TargetMode="External" /><ns0:Relationship Id="rId299" Type="http://schemas.openxmlformats.org/officeDocument/2006/relationships/hyperlink" Target="&#35777;&#25454;&#25130;&#22270;/I150_&#25552;&#31034;.jpg" TargetMode="External" /><ns0:Relationship Id="rId300" Type="http://schemas.openxmlformats.org/officeDocument/2006/relationships/hyperlink" Target="&#35777;&#25454;&#25130;&#22270;/I150_&#20840;&#24103;.jpg" TargetMode="External" /><ns0:Relationship Id="rId301" Type="http://schemas.openxmlformats.org/officeDocument/2006/relationships/hyperlink" Target="&#35777;&#25454;&#25130;&#22270;/I151_&#25552;&#31034;.jpg" TargetMode="External" /><ns0:Relationship Id="rId302" Type="http://schemas.openxmlformats.org/officeDocument/2006/relationships/hyperlink" Target="&#35777;&#25454;&#25130;&#22270;/I151_&#20840;&#24103;.jpg" TargetMode="External" /><ns0:Relationship Id="rId303" Type="http://schemas.openxmlformats.org/officeDocument/2006/relationships/hyperlink" Target="&#35777;&#25454;&#25130;&#22270;/I152_&#25552;&#31034;.jpg" TargetMode="External" /><ns0:Relationship Id="rId304" Type="http://schemas.openxmlformats.org/officeDocument/2006/relationships/hyperlink" Target="&#35777;&#25454;&#25130;&#22270;/I152_&#20840;&#24103;.jpg" TargetMode="External" /><ns0:Relationship Id="rId305" Type="http://schemas.openxmlformats.org/officeDocument/2006/relationships/hyperlink" Target="&#35777;&#25454;&#25130;&#22270;/I153_&#25552;&#31034;.jpg" TargetMode="External" /><ns0:Relationship Id="rId306" Type="http://schemas.openxmlformats.org/officeDocument/2006/relationships/hyperlink" Target="&#35777;&#25454;&#25130;&#22270;/I153_&#20840;&#24103;.jpg" TargetMode="External" /><ns0:Relationship Id="rId307" Type="http://schemas.openxmlformats.org/officeDocument/2006/relationships/hyperlink" Target="&#35777;&#25454;&#25130;&#22270;/I154_&#25552;&#31034;.jpg" TargetMode="External" /><ns0:Relationship Id="rId308" Type="http://schemas.openxmlformats.org/officeDocument/2006/relationships/hyperlink" Target="&#35777;&#25454;&#25130;&#22270;/I154_&#20840;&#24103;.jpg" TargetMode="External" /><ns0:Relationship Id="rId309" Type="http://schemas.openxmlformats.org/officeDocument/2006/relationships/hyperlink" Target="&#35777;&#25454;&#25130;&#22270;/I155_&#25552;&#31034;.jpg" TargetMode="External" /><ns0:Relationship Id="rId310" Type="http://schemas.openxmlformats.org/officeDocument/2006/relationships/hyperlink" Target="&#35777;&#25454;&#25130;&#22270;/I155_&#20840;&#24103;.jpg" TargetMode="External" /><ns0:Relationship Id="rId311" Type="http://schemas.openxmlformats.org/officeDocument/2006/relationships/hyperlink" Target="&#35777;&#25454;&#25130;&#22270;/I156_&#25552;&#31034;.jpg" TargetMode="External" /><ns0:Relationship Id="rId312" Type="http://schemas.openxmlformats.org/officeDocument/2006/relationships/hyperlink" Target="&#35777;&#25454;&#25130;&#22270;/I156_&#20840;&#24103;.jpg" TargetMode="External" /><ns0:Relationship Id="rId313" Type="http://schemas.openxmlformats.org/officeDocument/2006/relationships/hyperlink" Target="&#35777;&#25454;&#25130;&#22270;/I157_&#25552;&#31034;.jpg" TargetMode="External" /><ns0:Relationship Id="rId314" Type="http://schemas.openxmlformats.org/officeDocument/2006/relationships/hyperlink" Target="&#35777;&#25454;&#25130;&#22270;/I157_&#20840;&#24103;.jpg" TargetMode="External" /><ns0:Relationship Id="rId315" Type="http://schemas.openxmlformats.org/officeDocument/2006/relationships/hyperlink" Target="&#35777;&#25454;&#25130;&#22270;/I158_&#25552;&#31034;.jpg" TargetMode="External" /><ns0:Relationship Id="rId316" Type="http://schemas.openxmlformats.org/officeDocument/2006/relationships/hyperlink" Target="&#35777;&#25454;&#25130;&#22270;/I158_&#20840;&#24103;.jpg" TargetMode="External" /><ns0:Relationship Id="rId317" Type="http://schemas.openxmlformats.org/officeDocument/2006/relationships/hyperlink" Target="&#35777;&#25454;&#25130;&#22270;/I159_&#25552;&#31034;.jpg" TargetMode="External" /><ns0:Relationship Id="rId318" Type="http://schemas.openxmlformats.org/officeDocument/2006/relationships/hyperlink" Target="&#35777;&#25454;&#25130;&#22270;/I159_&#20840;&#24103;.jpg" TargetMode="External" /><ns0:Relationship Id="rId319" Type="http://schemas.openxmlformats.org/officeDocument/2006/relationships/hyperlink" Target="&#35777;&#25454;&#25130;&#22270;/I160_&#25552;&#31034;.jpg" TargetMode="External" /><ns0:Relationship Id="rId320" Type="http://schemas.openxmlformats.org/officeDocument/2006/relationships/hyperlink" Target="&#35777;&#25454;&#25130;&#22270;/I160_&#20840;&#24103;.jpg" TargetMode="External" /><ns0:Relationship Id="rId321" Type="http://schemas.openxmlformats.org/officeDocument/2006/relationships/hyperlink" Target="&#35777;&#25454;&#25130;&#22270;/I161_&#25552;&#31034;.jpg" TargetMode="External" /><ns0:Relationship Id="rId322" Type="http://schemas.openxmlformats.org/officeDocument/2006/relationships/hyperlink" Target="&#35777;&#25454;&#25130;&#22270;/I161_&#20840;&#24103;.jpg" TargetMode="External" /><ns0:Relationship Id="rId323" Type="http://schemas.openxmlformats.org/officeDocument/2006/relationships/hyperlink" Target="&#35777;&#25454;&#25130;&#22270;/I162_&#25552;&#31034;.jpg" TargetMode="External" /><ns0:Relationship Id="rId324" Type="http://schemas.openxmlformats.org/officeDocument/2006/relationships/hyperlink" Target="&#35777;&#25454;&#25130;&#22270;/I162_&#20840;&#24103;.jpg" TargetMode="External" /><ns0:Relationship Id="rId325" Type="http://schemas.openxmlformats.org/officeDocument/2006/relationships/hyperlink" Target="&#35777;&#25454;&#25130;&#22270;/I163_&#25552;&#31034;.jpg" TargetMode="External" /><ns0:Relationship Id="rId326" Type="http://schemas.openxmlformats.org/officeDocument/2006/relationships/hyperlink" Target="&#35777;&#25454;&#25130;&#22270;/I163_&#20840;&#24103;.jpg" TargetMode="External" /><ns0:Relationship Id="rId327" Type="http://schemas.openxmlformats.org/officeDocument/2006/relationships/hyperlink" Target="&#35777;&#25454;&#25130;&#22270;/I164_&#25552;&#31034;.jpg" TargetMode="External" /><ns0:Relationship Id="rId328" Type="http://schemas.openxmlformats.org/officeDocument/2006/relationships/hyperlink" Target="&#35777;&#25454;&#25130;&#22270;/I164_&#20840;&#24103;.jpg" TargetMode="External" /><ns0:Relationship Id="rId329" Type="http://schemas.openxmlformats.org/officeDocument/2006/relationships/hyperlink" Target="&#35777;&#25454;&#25130;&#22270;/I165_&#25552;&#31034;.jpg" TargetMode="External" /><ns0:Relationship Id="rId330" Type="http://schemas.openxmlformats.org/officeDocument/2006/relationships/hyperlink" Target="&#35777;&#25454;&#25130;&#22270;/I165_&#20840;&#24103;.jpg" TargetMode="External" /><ns0:Relationship Id="rId331" Type="http://schemas.openxmlformats.org/officeDocument/2006/relationships/hyperlink" Target="&#35777;&#25454;&#25130;&#22270;/I166_&#25552;&#31034;.jpg" TargetMode="External" /><ns0:Relationship Id="rId332" Type="http://schemas.openxmlformats.org/officeDocument/2006/relationships/hyperlink" Target="&#35777;&#25454;&#25130;&#22270;/I166_&#20840;&#24103;.jpg" TargetMode="External" /><ns0:Relationship Id="rId333" Type="http://schemas.openxmlformats.org/officeDocument/2006/relationships/hyperlink" Target="&#35777;&#25454;&#25130;&#22270;/I167_&#25552;&#31034;.jpg" TargetMode="External" /><ns0:Relationship Id="rId334" Type="http://schemas.openxmlformats.org/officeDocument/2006/relationships/hyperlink" Target="&#35777;&#25454;&#25130;&#22270;/I167_&#20840;&#24103;.jpg" TargetMode="External" /><ns0:Relationship Id="rId335" Type="http://schemas.openxmlformats.org/officeDocument/2006/relationships/hyperlink" Target="&#35777;&#25454;&#25130;&#22270;/I168_&#25552;&#31034;.jpg" TargetMode="External" /><ns0:Relationship Id="rId336" Type="http://schemas.openxmlformats.org/officeDocument/2006/relationships/hyperlink" Target="&#35777;&#25454;&#25130;&#22270;/I168_&#20840;&#24103;.jpg" TargetMode="External" /><ns0:Relationship Id="rId337" Type="http://schemas.openxmlformats.org/officeDocument/2006/relationships/hyperlink" Target="&#35777;&#25454;&#25130;&#22270;/I169_&#25552;&#31034;.jpg" TargetMode="External" /><ns0:Relationship Id="rId338" Type="http://schemas.openxmlformats.org/officeDocument/2006/relationships/hyperlink" Target="&#35777;&#25454;&#25130;&#22270;/I169_&#20840;&#24103;.jpg" TargetMode="External" /><ns0:Relationship Id="rId339" Type="http://schemas.openxmlformats.org/officeDocument/2006/relationships/hyperlink" Target="&#35777;&#25454;&#25130;&#22270;/I170_&#25552;&#31034;.jpg" TargetMode="External" /><ns0:Relationship Id="rId340" Type="http://schemas.openxmlformats.org/officeDocument/2006/relationships/hyperlink" Target="&#35777;&#25454;&#25130;&#22270;/I170_&#20840;&#24103;.jpg" TargetMode="External" /><ns0:Relationship Id="rId341" Type="http://schemas.openxmlformats.org/officeDocument/2006/relationships/hyperlink" Target="&#35777;&#25454;&#25130;&#22270;/I171_&#25552;&#31034;.jpg" TargetMode="External" /><ns0:Relationship Id="rId342" Type="http://schemas.openxmlformats.org/officeDocument/2006/relationships/hyperlink" Target="&#35777;&#25454;&#25130;&#22270;/I171_&#20840;&#24103;.jpg" TargetMode="External" /><ns0:Relationship Id="rId343" Type="http://schemas.openxmlformats.org/officeDocument/2006/relationships/hyperlink" Target="&#35777;&#25454;&#25130;&#22270;/I172_&#25552;&#31034;.jpg" TargetMode="External" /><ns0:Relationship Id="rId344" Type="http://schemas.openxmlformats.org/officeDocument/2006/relationships/hyperlink" Target="&#35777;&#25454;&#25130;&#22270;/I172_&#20840;&#24103;.jpg" TargetMode="External" /><ns0:Relationship Id="rId345" Type="http://schemas.openxmlformats.org/officeDocument/2006/relationships/hyperlink" Target="&#35777;&#25454;&#25130;&#22270;/I173_&#25552;&#31034;.jpg" TargetMode="External" /><ns0:Relationship Id="rId346" Type="http://schemas.openxmlformats.org/officeDocument/2006/relationships/hyperlink" Target="&#35777;&#25454;&#25130;&#22270;/I173_&#20840;&#24103;.jpg" TargetMode="External" /><ns0:Relationship Id="rId347" Type="http://schemas.openxmlformats.org/officeDocument/2006/relationships/hyperlink" Target="&#35777;&#25454;&#25130;&#22270;/I174_&#25552;&#31034;.jpg" TargetMode="External" /><ns0:Relationship Id="rId348" Type="http://schemas.openxmlformats.org/officeDocument/2006/relationships/hyperlink" Target="&#35777;&#25454;&#25130;&#22270;/I174_&#20840;&#24103;.jpg" TargetMode="External" /><ns0:Relationship Id="rId349" Type="http://schemas.openxmlformats.org/officeDocument/2006/relationships/hyperlink" Target="&#35777;&#25454;&#25130;&#22270;/I175_&#25552;&#31034;.jpg" TargetMode="External" /><ns0:Relationship Id="rId350" Type="http://schemas.openxmlformats.org/officeDocument/2006/relationships/hyperlink" Target="&#35777;&#25454;&#25130;&#22270;/I175_&#20840;&#24103;.jpg"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42aa75bc157944d8" /><ns0:Relationship Id="rId1" Type="http://schemas.openxmlformats.org/officeDocument/2006/relationships/hyperlink" Target="&#35777;&#25454;&#25130;&#22270;/T001_&#25552;&#31034;.jpg" TargetMode="External" /><ns0:Relationship Id="rId2" Type="http://schemas.openxmlformats.org/officeDocument/2006/relationships/hyperlink" Target="&#35777;&#25454;&#25130;&#22270;/T001_&#20840;&#24103;.jpg" TargetMode="External" /><ns0:Relationship Id="rId3" Type="http://schemas.openxmlformats.org/officeDocument/2006/relationships/hyperlink" Target="&#35777;&#25454;&#25130;&#22270;/T002_&#25552;&#31034;.jpg" TargetMode="External" /><ns0:Relationship Id="rId4" Type="http://schemas.openxmlformats.org/officeDocument/2006/relationships/hyperlink" Target="&#35777;&#25454;&#25130;&#22270;/T002_&#20840;&#24103;.jpg" TargetMode="External" /><ns0:Relationship Id="rId5" Type="http://schemas.openxmlformats.org/officeDocument/2006/relationships/hyperlink" Target="&#35777;&#25454;&#25130;&#22270;/T003_&#25552;&#31034;.jpg" TargetMode="External" /><ns0:Relationship Id="rId6" Type="http://schemas.openxmlformats.org/officeDocument/2006/relationships/hyperlink" Target="&#35777;&#25454;&#25130;&#22270;/T003_&#20840;&#24103;.jpg" TargetMode="External" /><ns0:Relationship Id="rId7" Type="http://schemas.openxmlformats.org/officeDocument/2006/relationships/hyperlink" Target="&#35777;&#25454;&#25130;&#22270;/T004_&#25552;&#31034;.jpg" TargetMode="External" /><ns0:Relationship Id="rId8" Type="http://schemas.openxmlformats.org/officeDocument/2006/relationships/hyperlink" Target="&#35777;&#25454;&#25130;&#22270;/T004_&#20840;&#24103;.jpg" TargetMode="External" /><ns0:Relationship Id="rId9" Type="http://schemas.openxmlformats.org/officeDocument/2006/relationships/hyperlink" Target="&#35777;&#25454;&#25130;&#22270;/T005_&#25552;&#31034;.jpg" TargetMode="External" /><ns0:Relationship Id="rId10" Type="http://schemas.openxmlformats.org/officeDocument/2006/relationships/hyperlink" Target="&#35777;&#25454;&#25130;&#22270;/T005_&#20840;&#24103;.jpg" TargetMode="External" /><ns0:Relationship Id="rId11" Type="http://schemas.openxmlformats.org/officeDocument/2006/relationships/hyperlink" Target="&#35777;&#25454;&#25130;&#22270;/T006_&#25552;&#31034;.jpg" TargetMode="External" /><ns0:Relationship Id="rId12" Type="http://schemas.openxmlformats.org/officeDocument/2006/relationships/hyperlink" Target="&#35777;&#25454;&#25130;&#22270;/T006_&#20840;&#24103;.jpg" TargetMode="External" /><ns0:Relationship Id="rId13" Type="http://schemas.openxmlformats.org/officeDocument/2006/relationships/hyperlink" Target="&#35777;&#25454;&#25130;&#22270;/T007_&#25552;&#31034;.jpg" TargetMode="External" /><ns0:Relationship Id="rId14" Type="http://schemas.openxmlformats.org/officeDocument/2006/relationships/hyperlink" Target="&#35777;&#25454;&#25130;&#22270;/T007_&#20840;&#24103;.jpg" TargetMode="External" /><ns0:Relationship Id="rId15" Type="http://schemas.openxmlformats.org/officeDocument/2006/relationships/hyperlink" Target="&#35777;&#25454;&#25130;&#22270;/T008_&#25552;&#31034;.jpg" TargetMode="External" /><ns0:Relationship Id="rId16" Type="http://schemas.openxmlformats.org/officeDocument/2006/relationships/hyperlink" Target="&#35777;&#25454;&#25130;&#22270;/T008_&#20840;&#24103;.jpg" TargetMode="External" /><ns0:Relationship Id="rId17" Type="http://schemas.openxmlformats.org/officeDocument/2006/relationships/hyperlink" Target="&#35777;&#25454;&#25130;&#22270;/T009_&#25552;&#31034;.jpg" TargetMode="External" /><ns0:Relationship Id="rId18" Type="http://schemas.openxmlformats.org/officeDocument/2006/relationships/hyperlink" Target="&#35777;&#25454;&#25130;&#22270;/T009_&#20840;&#24103;.jpg" TargetMode="External" /><ns0:Relationship Id="rId19" Type="http://schemas.openxmlformats.org/officeDocument/2006/relationships/hyperlink" Target="&#35777;&#25454;&#25130;&#22270;/T010_&#25552;&#31034;.jpg" TargetMode="External" /><ns0:Relationship Id="rId20" Type="http://schemas.openxmlformats.org/officeDocument/2006/relationships/hyperlink" Target="&#35777;&#25454;&#25130;&#22270;/T010_&#20840;&#24103;.jpg" TargetMode="External" /><ns0:Relationship Id="rId21" Type="http://schemas.openxmlformats.org/officeDocument/2006/relationships/hyperlink" Target="&#35777;&#25454;&#25130;&#22270;/T011_&#25552;&#31034;.jpg" TargetMode="External" /><ns0:Relationship Id="rId22" Type="http://schemas.openxmlformats.org/officeDocument/2006/relationships/hyperlink" Target="&#35777;&#25454;&#25130;&#22270;/T011_&#20840;&#24103;.jpg" TargetMode="External" /><ns0:Relationship Id="rId23" Type="http://schemas.openxmlformats.org/officeDocument/2006/relationships/hyperlink" Target="&#35777;&#25454;&#25130;&#22270;/T012_&#25552;&#31034;.jpg" TargetMode="External" /><ns0:Relationship Id="rId24" Type="http://schemas.openxmlformats.org/officeDocument/2006/relationships/hyperlink" Target="&#35777;&#25454;&#25130;&#22270;/T012_&#20840;&#24103;.jpg" TargetMode="External" /><ns0:Relationship Id="rId25" Type="http://schemas.openxmlformats.org/officeDocument/2006/relationships/hyperlink" Target="&#35777;&#25454;&#25130;&#22270;/T013_&#25552;&#31034;.jpg" TargetMode="External" /><ns0:Relationship Id="rId26" Type="http://schemas.openxmlformats.org/officeDocument/2006/relationships/hyperlink" Target="&#35777;&#25454;&#25130;&#22270;/T013_&#20840;&#24103;.jpg" TargetMode="External" /><ns0:Relationship Id="rId27" Type="http://schemas.openxmlformats.org/officeDocument/2006/relationships/hyperlink" Target="&#35777;&#25454;&#25130;&#22270;/T014_&#25552;&#31034;.jpg" TargetMode="External" /><ns0:Relationship Id="rId28" Type="http://schemas.openxmlformats.org/officeDocument/2006/relationships/hyperlink" Target="&#35777;&#25454;&#25130;&#22270;/T014_&#20840;&#24103;.jpg" TargetMode="External" /><ns0:Relationship Id="rId29" Type="http://schemas.openxmlformats.org/officeDocument/2006/relationships/hyperlink" Target="&#35777;&#25454;&#25130;&#22270;/T015_&#25552;&#31034;.jpg" TargetMode="External" /><ns0:Relationship Id="rId30" Type="http://schemas.openxmlformats.org/officeDocument/2006/relationships/hyperlink" Target="&#35777;&#25454;&#25130;&#22270;/T015_&#20840;&#24103;.jpg" TargetMode="External" /><ns0:Relationship Id="rId31" Type="http://schemas.openxmlformats.org/officeDocument/2006/relationships/hyperlink" Target="&#35777;&#25454;&#25130;&#22270;/T016_&#25552;&#31034;.jpg" TargetMode="External" /><ns0:Relationship Id="rId32" Type="http://schemas.openxmlformats.org/officeDocument/2006/relationships/hyperlink" Target="&#35777;&#25454;&#25130;&#22270;/T016_&#20840;&#24103;.jpg" TargetMode="External" /><ns0:Relationship Id="rId33" Type="http://schemas.openxmlformats.org/officeDocument/2006/relationships/hyperlink" Target="&#35777;&#25454;&#25130;&#22270;/T017_&#25552;&#31034;.jpg" TargetMode="External" /><ns0:Relationship Id="rId34" Type="http://schemas.openxmlformats.org/officeDocument/2006/relationships/hyperlink" Target="&#35777;&#25454;&#25130;&#22270;/T017_&#20840;&#24103;.jpg" TargetMode="External" /><ns0:Relationship Id="rId35" Type="http://schemas.openxmlformats.org/officeDocument/2006/relationships/hyperlink" Target="&#35777;&#25454;&#25130;&#22270;/T018_&#25552;&#31034;.jpg" TargetMode="External" /><ns0:Relationship Id="rId36" Type="http://schemas.openxmlformats.org/officeDocument/2006/relationships/hyperlink" Target="&#35777;&#25454;&#25130;&#22270;/T018_&#20840;&#24103;.jpg" TargetMode="External" /><ns0:Relationship Id="rId37" Type="http://schemas.openxmlformats.org/officeDocument/2006/relationships/hyperlink" Target="&#35777;&#25454;&#25130;&#22270;/T019_&#25552;&#31034;.jpg" TargetMode="External" /><ns0:Relationship Id="rId38" Type="http://schemas.openxmlformats.org/officeDocument/2006/relationships/hyperlink" Target="&#35777;&#25454;&#25130;&#22270;/T019_&#20840;&#24103;.jpg" TargetMode="External" /><ns0:Relationship Id="rId39" Type="http://schemas.openxmlformats.org/officeDocument/2006/relationships/hyperlink" Target="&#35777;&#25454;&#25130;&#22270;/T020_&#25552;&#31034;.jpg" TargetMode="External" /><ns0:Relationship Id="rId40" Type="http://schemas.openxmlformats.org/officeDocument/2006/relationships/hyperlink" Target="&#35777;&#25454;&#25130;&#22270;/T020_&#20840;&#24103;.jpg" TargetMode="External" /><ns0:Relationship Id="rId41" Type="http://schemas.openxmlformats.org/officeDocument/2006/relationships/hyperlink" Target="&#35777;&#25454;&#25130;&#22270;/T021_&#25552;&#31034;.jpg" TargetMode="External" /><ns0:Relationship Id="rId42" Type="http://schemas.openxmlformats.org/officeDocument/2006/relationships/hyperlink" Target="&#35777;&#25454;&#25130;&#22270;/T021_&#20840;&#24103;.jpg" TargetMode="External" /><ns0:Relationship Id="rId43" Type="http://schemas.openxmlformats.org/officeDocument/2006/relationships/hyperlink" Target="&#35777;&#25454;&#25130;&#22270;/T022_&#25552;&#31034;.jpg" TargetMode="External" /><ns0:Relationship Id="rId44" Type="http://schemas.openxmlformats.org/officeDocument/2006/relationships/hyperlink" Target="&#35777;&#25454;&#25130;&#22270;/T022_&#20840;&#24103;.jpg" TargetMode="External" /><ns0:Relationship Id="rId45" Type="http://schemas.openxmlformats.org/officeDocument/2006/relationships/hyperlink" Target="&#35777;&#25454;&#25130;&#22270;/T023_&#25552;&#31034;.jpg" TargetMode="External" /><ns0:Relationship Id="rId46" Type="http://schemas.openxmlformats.org/officeDocument/2006/relationships/hyperlink" Target="&#35777;&#25454;&#25130;&#22270;/T023_&#20840;&#24103;.jpg" TargetMode="External" /><ns0:Relationship Id="rId47" Type="http://schemas.openxmlformats.org/officeDocument/2006/relationships/hyperlink" Target="&#35777;&#25454;&#25130;&#22270;/T024_&#25552;&#31034;.jpg" TargetMode="External" /><ns0:Relationship Id="rId48" Type="http://schemas.openxmlformats.org/officeDocument/2006/relationships/hyperlink" Target="&#35777;&#25454;&#25130;&#22270;/T024_&#20840;&#24103;.jpg" TargetMode="External" /><ns0:Relationship Id="rId49" Type="http://schemas.openxmlformats.org/officeDocument/2006/relationships/hyperlink" Target="&#35777;&#25454;&#25130;&#22270;/T025_&#25552;&#31034;.jpg" TargetMode="External" /><ns0:Relationship Id="rId50" Type="http://schemas.openxmlformats.org/officeDocument/2006/relationships/hyperlink" Target="&#35777;&#25454;&#25130;&#22270;/T025_&#20840;&#24103;.jpg" TargetMode="External" /><ns0:Relationship Id="rId51" Type="http://schemas.openxmlformats.org/officeDocument/2006/relationships/hyperlink" Target="&#35777;&#25454;&#25130;&#22270;/T026_&#25552;&#31034;.jpg" TargetMode="External" /><ns0:Relationship Id="rId52" Type="http://schemas.openxmlformats.org/officeDocument/2006/relationships/hyperlink" Target="&#35777;&#25454;&#25130;&#22270;/T026_&#20840;&#24103;.jpg" TargetMode="External" /><ns0:Relationship Id="rId53" Type="http://schemas.openxmlformats.org/officeDocument/2006/relationships/hyperlink" Target="&#35777;&#25454;&#25130;&#22270;/T027_&#25552;&#31034;.jpg" TargetMode="External" /><ns0:Relationship Id="rId54" Type="http://schemas.openxmlformats.org/officeDocument/2006/relationships/hyperlink" Target="&#35777;&#25454;&#25130;&#22270;/T027_&#20840;&#24103;.jpg" TargetMode="External" /><ns0:Relationship Id="rId55" Type="http://schemas.openxmlformats.org/officeDocument/2006/relationships/hyperlink" Target="&#35777;&#25454;&#25130;&#22270;/T028_&#25552;&#31034;.jpg" TargetMode="External" /><ns0:Relationship Id="rId56" Type="http://schemas.openxmlformats.org/officeDocument/2006/relationships/hyperlink" Target="&#35777;&#25454;&#25130;&#22270;/T028_&#20840;&#24103;.jpg" TargetMode="External" /><ns0:Relationship Id="rId57" Type="http://schemas.openxmlformats.org/officeDocument/2006/relationships/hyperlink" Target="&#35777;&#25454;&#25130;&#22270;/T029_&#25552;&#31034;.jpg" TargetMode="External" /><ns0:Relationship Id="rId58" Type="http://schemas.openxmlformats.org/officeDocument/2006/relationships/hyperlink" Target="&#35777;&#25454;&#25130;&#22270;/T029_&#20840;&#24103;.jpg" TargetMode="External" /><ns0:Relationship Id="rId59" Type="http://schemas.openxmlformats.org/officeDocument/2006/relationships/hyperlink" Target="&#35777;&#25454;&#25130;&#22270;/T030_&#25552;&#31034;.jpg" TargetMode="External" /><ns0:Relationship Id="rId60" Type="http://schemas.openxmlformats.org/officeDocument/2006/relationships/hyperlink" Target="&#35777;&#25454;&#25130;&#22270;/T030_&#20840;&#24103;.jpg" TargetMode="External" /><ns0:Relationship Id="rId61" Type="http://schemas.openxmlformats.org/officeDocument/2006/relationships/hyperlink" Target="&#35777;&#25454;&#25130;&#22270;/T031_&#25552;&#31034;.jpg" TargetMode="External" /><ns0:Relationship Id="rId62" Type="http://schemas.openxmlformats.org/officeDocument/2006/relationships/hyperlink" Target="&#35777;&#25454;&#25130;&#22270;/T031_&#20840;&#24103;.jpg" TargetMode="External" /><ns0:Relationship Id="rId63" Type="http://schemas.openxmlformats.org/officeDocument/2006/relationships/hyperlink" Target="&#35777;&#25454;&#25130;&#22270;/T032_&#25552;&#31034;.jpg" TargetMode="External" /><ns0:Relationship Id="rId64" Type="http://schemas.openxmlformats.org/officeDocument/2006/relationships/hyperlink" Target="&#35777;&#25454;&#25130;&#22270;/T032_&#20840;&#24103;.jpg" TargetMode="External" /><ns0:Relationship Id="rId65" Type="http://schemas.openxmlformats.org/officeDocument/2006/relationships/hyperlink" Target="&#35777;&#25454;&#25130;&#22270;/T033_&#25552;&#31034;.jpg" TargetMode="External" /><ns0:Relationship Id="rId66" Type="http://schemas.openxmlformats.org/officeDocument/2006/relationships/hyperlink" Target="&#35777;&#25454;&#25130;&#22270;/T033_&#20840;&#24103;.jpg" TargetMode="External" /><ns0:Relationship Id="rId67" Type="http://schemas.openxmlformats.org/officeDocument/2006/relationships/hyperlink" Target="&#35777;&#25454;&#25130;&#22270;/T034_&#25552;&#31034;.jpg" TargetMode="External" /><ns0:Relationship Id="rId68" Type="http://schemas.openxmlformats.org/officeDocument/2006/relationships/hyperlink" Target="&#35777;&#25454;&#25130;&#22270;/T034_&#20840;&#24103;.jpg" TargetMode="External" /><ns0:Relationship Id="rId69" Type="http://schemas.openxmlformats.org/officeDocument/2006/relationships/hyperlink" Target="&#35777;&#25454;&#25130;&#22270;/T035_&#25552;&#31034;.jpg" TargetMode="External" /><ns0:Relationship Id="rId70" Type="http://schemas.openxmlformats.org/officeDocument/2006/relationships/hyperlink" Target="&#35777;&#25454;&#25130;&#22270;/T035_&#20840;&#24103;.jpg" TargetMode="External" /><ns0:Relationship Id="rId71" Type="http://schemas.openxmlformats.org/officeDocument/2006/relationships/hyperlink" Target="&#35777;&#25454;&#25130;&#22270;/T036_&#25552;&#31034;.jpg" TargetMode="External" /><ns0:Relationship Id="rId72" Type="http://schemas.openxmlformats.org/officeDocument/2006/relationships/hyperlink" Target="&#35777;&#25454;&#25130;&#22270;/T036_&#20840;&#24103;.jpg" TargetMode="External" /><ns0:Relationship Id="rId73" Type="http://schemas.openxmlformats.org/officeDocument/2006/relationships/hyperlink" Target="&#35777;&#25454;&#25130;&#22270;/T037_&#25552;&#31034;.jpg" TargetMode="External" /><ns0:Relationship Id="rId74" Type="http://schemas.openxmlformats.org/officeDocument/2006/relationships/hyperlink" Target="&#35777;&#25454;&#25130;&#22270;/T037_&#20840;&#24103;.jpg" TargetMode="External" /><ns0:Relationship Id="rId75" Type="http://schemas.openxmlformats.org/officeDocument/2006/relationships/hyperlink" Target="&#35777;&#25454;&#25130;&#22270;/T038_&#25552;&#31034;.jpg" TargetMode="External" /><ns0:Relationship Id="rId76" Type="http://schemas.openxmlformats.org/officeDocument/2006/relationships/hyperlink" Target="&#35777;&#25454;&#25130;&#22270;/T038_&#20840;&#24103;.jpg" TargetMode="External" /><ns0:Relationship Id="rId77" Type="http://schemas.openxmlformats.org/officeDocument/2006/relationships/hyperlink" Target="&#35777;&#25454;&#25130;&#22270;/T039_&#25552;&#31034;.jpg" TargetMode="External" /><ns0:Relationship Id="rId78" Type="http://schemas.openxmlformats.org/officeDocument/2006/relationships/hyperlink" Target="&#35777;&#25454;&#25130;&#22270;/T039_&#20840;&#24103;.jpg" TargetMode="External" /><ns0:Relationship Id="rId79" Type="http://schemas.openxmlformats.org/officeDocument/2006/relationships/hyperlink" Target="&#35777;&#25454;&#25130;&#22270;/T040_&#25552;&#31034;.jpg" TargetMode="External" /><ns0:Relationship Id="rId80" Type="http://schemas.openxmlformats.org/officeDocument/2006/relationships/hyperlink" Target="&#35777;&#25454;&#25130;&#22270;/T040_&#20840;&#24103;.jpg" TargetMode="External" /><ns0:Relationship Id="rId81" Type="http://schemas.openxmlformats.org/officeDocument/2006/relationships/hyperlink" Target="&#35777;&#25454;&#25130;&#22270;/T041_&#25552;&#31034;.jpg" TargetMode="External" /><ns0:Relationship Id="rId82" Type="http://schemas.openxmlformats.org/officeDocument/2006/relationships/hyperlink" Target="&#35777;&#25454;&#25130;&#22270;/T041_&#20840;&#24103;.jpg" TargetMode="External" /><ns0:Relationship Id="rId83" Type="http://schemas.openxmlformats.org/officeDocument/2006/relationships/hyperlink" Target="&#35777;&#25454;&#25130;&#22270;/T042_&#25552;&#31034;.jpg" TargetMode="External" /><ns0:Relationship Id="rId84" Type="http://schemas.openxmlformats.org/officeDocument/2006/relationships/hyperlink" Target="&#35777;&#25454;&#25130;&#22270;/T042_&#20840;&#24103;.jpg" TargetMode="External" /><ns0:Relationship Id="rId85" Type="http://schemas.openxmlformats.org/officeDocument/2006/relationships/hyperlink" Target="&#35777;&#25454;&#25130;&#22270;/T043_&#25552;&#31034;.jpg" TargetMode="External" /><ns0:Relationship Id="rId86" Type="http://schemas.openxmlformats.org/officeDocument/2006/relationships/hyperlink" Target="&#35777;&#25454;&#25130;&#22270;/T043_&#20840;&#24103;.jpg" TargetMode="External" /><ns0:Relationship Id="rId87" Type="http://schemas.openxmlformats.org/officeDocument/2006/relationships/hyperlink" Target="&#35777;&#25454;&#25130;&#22270;/T044_&#25552;&#31034;.jpg" TargetMode="External" /><ns0:Relationship Id="rId88" Type="http://schemas.openxmlformats.org/officeDocument/2006/relationships/hyperlink" Target="&#35777;&#25454;&#25130;&#22270;/T044_&#20840;&#24103;.jpg" TargetMode="External" /><ns0:Relationship Id="rId89" Type="http://schemas.openxmlformats.org/officeDocument/2006/relationships/hyperlink" Target="&#35777;&#25454;&#25130;&#22270;/T045_&#25552;&#31034;.jpg" TargetMode="External" /><ns0:Relationship Id="rId90" Type="http://schemas.openxmlformats.org/officeDocument/2006/relationships/hyperlink" Target="&#35777;&#25454;&#25130;&#22270;/T045_&#20840;&#24103;.jpg" TargetMode="External" /><ns0:Relationship Id="rId91" Type="http://schemas.openxmlformats.org/officeDocument/2006/relationships/hyperlink" Target="&#35777;&#25454;&#25130;&#22270;/T046_&#25552;&#31034;.jpg" TargetMode="External" /><ns0:Relationship Id="rId92" Type="http://schemas.openxmlformats.org/officeDocument/2006/relationships/hyperlink" Target="&#35777;&#25454;&#25130;&#22270;/T046_&#20840;&#24103;.jpg" TargetMode="External" /><ns0:Relationship Id="rId93" Type="http://schemas.openxmlformats.org/officeDocument/2006/relationships/hyperlink" Target="&#35777;&#25454;&#25130;&#22270;/T047_&#25552;&#31034;.jpg" TargetMode="External" /><ns0:Relationship Id="rId94" Type="http://schemas.openxmlformats.org/officeDocument/2006/relationships/hyperlink" Target="&#35777;&#25454;&#25130;&#22270;/T047_&#20840;&#24103;.jpg" TargetMode="External" /><ns0:Relationship Id="rId95" Type="http://schemas.openxmlformats.org/officeDocument/2006/relationships/hyperlink" Target="&#35777;&#25454;&#25130;&#22270;/T048_&#25552;&#31034;.jpg" TargetMode="External" /><ns0:Relationship Id="rId96" Type="http://schemas.openxmlformats.org/officeDocument/2006/relationships/hyperlink" Target="&#35777;&#25454;&#25130;&#22270;/T048_&#20840;&#24103;.jpg" TargetMode="External" /><ns0:Relationship Id="rId97" Type="http://schemas.openxmlformats.org/officeDocument/2006/relationships/hyperlink" Target="&#35777;&#25454;&#25130;&#22270;/T049_&#25552;&#31034;.jpg" TargetMode="External" /><ns0:Relationship Id="rId98" Type="http://schemas.openxmlformats.org/officeDocument/2006/relationships/hyperlink" Target="&#35777;&#25454;&#25130;&#22270;/T049_&#20840;&#24103;.jpg" TargetMode="External" /><ns0:Relationship Id="rId99" Type="http://schemas.openxmlformats.org/officeDocument/2006/relationships/hyperlink" Target="&#35777;&#25454;&#25130;&#22270;/T050_&#25552;&#31034;.jpg" TargetMode="External" /><ns0:Relationship Id="rId100" Type="http://schemas.openxmlformats.org/officeDocument/2006/relationships/hyperlink" Target="&#35777;&#25454;&#25130;&#22270;/T050_&#20840;&#24103;.jpg" TargetMode="External" /><ns0:Relationship Id="rId101" Type="http://schemas.openxmlformats.org/officeDocument/2006/relationships/hyperlink" Target="&#35777;&#25454;&#25130;&#22270;/T051_&#25552;&#31034;.jpg" TargetMode="External" /><ns0:Relationship Id="rId102" Type="http://schemas.openxmlformats.org/officeDocument/2006/relationships/hyperlink" Target="&#35777;&#25454;&#25130;&#22270;/T051_&#20840;&#24103;.jpg" TargetMode="External" /><ns0:Relationship Id="rId103" Type="http://schemas.openxmlformats.org/officeDocument/2006/relationships/hyperlink" Target="&#35777;&#25454;&#25130;&#22270;/T052_&#25552;&#31034;.jpg" TargetMode="External" /><ns0:Relationship Id="rId104" Type="http://schemas.openxmlformats.org/officeDocument/2006/relationships/hyperlink" Target="&#35777;&#25454;&#25130;&#22270;/T052_&#20840;&#24103;.jpg" TargetMode="External" /><ns0:Relationship Id="rId105" Type="http://schemas.openxmlformats.org/officeDocument/2006/relationships/hyperlink" Target="&#35777;&#25454;&#25130;&#22270;/T053_&#25552;&#31034;.jpg" TargetMode="External" /><ns0:Relationship Id="rId106" Type="http://schemas.openxmlformats.org/officeDocument/2006/relationships/hyperlink" Target="&#35777;&#25454;&#25130;&#22270;/T053_&#20840;&#24103;.jpg" TargetMode="External" /><ns0:Relationship Id="rId107" Type="http://schemas.openxmlformats.org/officeDocument/2006/relationships/hyperlink" Target="&#35777;&#25454;&#25130;&#22270;/T054_&#25552;&#31034;.jpg" TargetMode="External" /><ns0:Relationship Id="rId108" Type="http://schemas.openxmlformats.org/officeDocument/2006/relationships/hyperlink" Target="&#35777;&#25454;&#25130;&#22270;/T054_&#20840;&#24103;.jpg" TargetMode="External" /><ns0:Relationship Id="rId109" Type="http://schemas.openxmlformats.org/officeDocument/2006/relationships/hyperlink" Target="&#35777;&#25454;&#25130;&#22270;/T055_&#25552;&#31034;.jpg" TargetMode="External" /><ns0:Relationship Id="rId110" Type="http://schemas.openxmlformats.org/officeDocument/2006/relationships/hyperlink" Target="&#35777;&#25454;&#25130;&#22270;/T055_&#20840;&#24103;.jpg" TargetMode="External" /><ns0:Relationship Id="rId111" Type="http://schemas.openxmlformats.org/officeDocument/2006/relationships/hyperlink" Target="&#35777;&#25454;&#25130;&#22270;/T056_&#25552;&#31034;.jpg" TargetMode="External" /><ns0:Relationship Id="rId112" Type="http://schemas.openxmlformats.org/officeDocument/2006/relationships/hyperlink" Target="&#35777;&#25454;&#25130;&#22270;/T056_&#20840;&#24103;.jpg" TargetMode="External" /><ns0:Relationship Id="rId113" Type="http://schemas.openxmlformats.org/officeDocument/2006/relationships/hyperlink" Target="&#35777;&#25454;&#25130;&#22270;/T057_&#25552;&#31034;.jpg" TargetMode="External" /><ns0:Relationship Id="rId114" Type="http://schemas.openxmlformats.org/officeDocument/2006/relationships/hyperlink" Target="&#35777;&#25454;&#25130;&#22270;/T057_&#20840;&#24103;.jpg" TargetMode="External" /><ns0:Relationship Id="rId115" Type="http://schemas.openxmlformats.org/officeDocument/2006/relationships/hyperlink" Target="&#35777;&#25454;&#25130;&#22270;/T058_&#25552;&#31034;.jpg" TargetMode="External" /><ns0:Relationship Id="rId116" Type="http://schemas.openxmlformats.org/officeDocument/2006/relationships/hyperlink" Target="&#35777;&#25454;&#25130;&#22270;/T058_&#20840;&#24103;.jpg" TargetMode="External" /><ns0:Relationship Id="rId117" Type="http://schemas.openxmlformats.org/officeDocument/2006/relationships/hyperlink" Target="&#35777;&#25454;&#25130;&#22270;/T059_&#25552;&#31034;.jpg" TargetMode="External" /><ns0:Relationship Id="rId118" Type="http://schemas.openxmlformats.org/officeDocument/2006/relationships/hyperlink" Target="&#35777;&#25454;&#25130;&#22270;/T059_&#20840;&#24103;.jpg" TargetMode="External" /><ns0:Relationship Id="rId119" Type="http://schemas.openxmlformats.org/officeDocument/2006/relationships/hyperlink" Target="&#35777;&#25454;&#25130;&#22270;/T060_&#25552;&#31034;.jpg" TargetMode="External" /><ns0:Relationship Id="rId120" Type="http://schemas.openxmlformats.org/officeDocument/2006/relationships/hyperlink" Target="&#35777;&#25454;&#25130;&#22270;/T060_&#20840;&#24103;.jpg" TargetMode="External" /><ns0:Relationship Id="rId121" Type="http://schemas.openxmlformats.org/officeDocument/2006/relationships/hyperlink" Target="&#35777;&#25454;&#25130;&#22270;/T061_&#25552;&#31034;.jpg" TargetMode="External" /><ns0:Relationship Id="rId122" Type="http://schemas.openxmlformats.org/officeDocument/2006/relationships/hyperlink" Target="&#35777;&#25454;&#25130;&#22270;/T061_&#20840;&#24103;.jpg" TargetMode="External" /><ns0:Relationship Id="rId123" Type="http://schemas.openxmlformats.org/officeDocument/2006/relationships/hyperlink" Target="&#35777;&#25454;&#25130;&#22270;/T062_&#25552;&#31034;.jpg" TargetMode="External" /><ns0:Relationship Id="rId124" Type="http://schemas.openxmlformats.org/officeDocument/2006/relationships/hyperlink" Target="&#35777;&#25454;&#25130;&#22270;/T062_&#20840;&#24103;.jpg" TargetMode="External" /><ns0:Relationship Id="rId125" Type="http://schemas.openxmlformats.org/officeDocument/2006/relationships/hyperlink" Target="&#35777;&#25454;&#25130;&#22270;/T063_&#25552;&#31034;.jpg" TargetMode="External" /><ns0:Relationship Id="rId126" Type="http://schemas.openxmlformats.org/officeDocument/2006/relationships/hyperlink" Target="&#35777;&#25454;&#25130;&#22270;/T063_&#20840;&#24103;.jpg" TargetMode="External" /><ns0:Relationship Id="rId127" Type="http://schemas.openxmlformats.org/officeDocument/2006/relationships/hyperlink" Target="&#35777;&#25454;&#25130;&#22270;/T064_&#25552;&#31034;.jpg" TargetMode="External" /><ns0:Relationship Id="rId128" Type="http://schemas.openxmlformats.org/officeDocument/2006/relationships/hyperlink" Target="&#35777;&#25454;&#25130;&#22270;/T064_&#20840;&#24103;.jpg" TargetMode="External" /><ns0:Relationship Id="rId129" Type="http://schemas.openxmlformats.org/officeDocument/2006/relationships/hyperlink" Target="&#35777;&#25454;&#25130;&#22270;/T065_&#25552;&#31034;.jpg" TargetMode="External" /><ns0:Relationship Id="rId130" Type="http://schemas.openxmlformats.org/officeDocument/2006/relationships/hyperlink" Target="&#35777;&#25454;&#25130;&#22270;/T065_&#20840;&#24103;.jpg" TargetMode="External" /><ns0:Relationship Id="rId131" Type="http://schemas.openxmlformats.org/officeDocument/2006/relationships/hyperlink" Target="&#35777;&#25454;&#25130;&#22270;/T066_&#25552;&#31034;.jpg" TargetMode="External" /><ns0:Relationship Id="rId132" Type="http://schemas.openxmlformats.org/officeDocument/2006/relationships/hyperlink" Target="&#35777;&#25454;&#25130;&#22270;/T066_&#20840;&#24103;.jpg" TargetMode="External" /><ns0:Relationship Id="rId133" Type="http://schemas.openxmlformats.org/officeDocument/2006/relationships/hyperlink" Target="&#35777;&#25454;&#25130;&#22270;/T067_&#25552;&#31034;.jpg" TargetMode="External" /><ns0:Relationship Id="rId134" Type="http://schemas.openxmlformats.org/officeDocument/2006/relationships/hyperlink" Target="&#35777;&#25454;&#25130;&#22270;/T067_&#20840;&#24103;.jpg" TargetMode="External" /><ns0:Relationship Id="rId135" Type="http://schemas.openxmlformats.org/officeDocument/2006/relationships/hyperlink" Target="&#35777;&#25454;&#25130;&#22270;/T068_&#25552;&#31034;.jpg" TargetMode="External" /><ns0:Relationship Id="rId136" Type="http://schemas.openxmlformats.org/officeDocument/2006/relationships/hyperlink" Target="&#35777;&#25454;&#25130;&#22270;/T068_&#20840;&#24103;.jpg" TargetMode="External" /><ns0:Relationship Id="rId137" Type="http://schemas.openxmlformats.org/officeDocument/2006/relationships/hyperlink" Target="&#35777;&#25454;&#25130;&#22270;/T069_&#25552;&#31034;.jpg" TargetMode="External" /><ns0:Relationship Id="rId138" Type="http://schemas.openxmlformats.org/officeDocument/2006/relationships/hyperlink" Target="&#35777;&#25454;&#25130;&#22270;/T069_&#20840;&#24103;.jpg" TargetMode="External" /><ns0:Relationship Id="rId139" Type="http://schemas.openxmlformats.org/officeDocument/2006/relationships/hyperlink" Target="&#35777;&#25454;&#25130;&#22270;/T070_&#25552;&#31034;.jpg" TargetMode="External" /><ns0:Relationship Id="rId140" Type="http://schemas.openxmlformats.org/officeDocument/2006/relationships/hyperlink" Target="&#35777;&#25454;&#25130;&#22270;/T070_&#20840;&#24103;.jpg" TargetMode="External" /><ns0:Relationship Id="rId141" Type="http://schemas.openxmlformats.org/officeDocument/2006/relationships/hyperlink" Target="&#35777;&#25454;&#25130;&#22270;/T071_&#25552;&#31034;.jpg" TargetMode="External" /><ns0:Relationship Id="rId142" Type="http://schemas.openxmlformats.org/officeDocument/2006/relationships/hyperlink" Target="&#35777;&#25454;&#25130;&#22270;/T071_&#20840;&#24103;.jpg" TargetMode="External" /><ns0:Relationship Id="rId143" Type="http://schemas.openxmlformats.org/officeDocument/2006/relationships/hyperlink" Target="&#35777;&#25454;&#25130;&#22270;/T072_&#25552;&#31034;.jpg" TargetMode="External" /><ns0:Relationship Id="rId144" Type="http://schemas.openxmlformats.org/officeDocument/2006/relationships/hyperlink" Target="&#35777;&#25454;&#25130;&#22270;/T072_&#20840;&#24103;.jpg" TargetMode="External" /><ns0:Relationship Id="rId145" Type="http://schemas.openxmlformats.org/officeDocument/2006/relationships/hyperlink" Target="&#35777;&#25454;&#25130;&#22270;/T073_&#25552;&#31034;.jpg" TargetMode="External" /><ns0:Relationship Id="rId146" Type="http://schemas.openxmlformats.org/officeDocument/2006/relationships/hyperlink" Target="&#35777;&#25454;&#25130;&#22270;/T073_&#20840;&#24103;.jpg" TargetMode="External" /><ns0:Relationship Id="rId147" Type="http://schemas.openxmlformats.org/officeDocument/2006/relationships/hyperlink" Target="&#35777;&#25454;&#25130;&#22270;/T074_&#25552;&#31034;.jpg" TargetMode="External" /><ns0:Relationship Id="rId148" Type="http://schemas.openxmlformats.org/officeDocument/2006/relationships/hyperlink" Target="&#35777;&#25454;&#25130;&#22270;/T074_&#20840;&#24103;.jpg" TargetMode="External" /><ns0:Relationship Id="rId149" Type="http://schemas.openxmlformats.org/officeDocument/2006/relationships/hyperlink" Target="&#35777;&#25454;&#25130;&#22270;/T075_&#25552;&#31034;.jpg" TargetMode="External" /><ns0:Relationship Id="rId150" Type="http://schemas.openxmlformats.org/officeDocument/2006/relationships/hyperlink" Target="&#35777;&#25454;&#25130;&#22270;/T075_&#20840;&#24103;.jpg" TargetMode="External" /><ns0:Relationship Id="rId151" Type="http://schemas.openxmlformats.org/officeDocument/2006/relationships/hyperlink" Target="&#35777;&#25454;&#25130;&#22270;/T076_&#25552;&#31034;.jpg" TargetMode="External" /><ns0:Relationship Id="rId152" Type="http://schemas.openxmlformats.org/officeDocument/2006/relationships/hyperlink" Target="&#35777;&#25454;&#25130;&#22270;/T076_&#20840;&#24103;.jpg" TargetMode="External" /><ns0:Relationship Id="rId153" Type="http://schemas.openxmlformats.org/officeDocument/2006/relationships/hyperlink" Target="&#35777;&#25454;&#25130;&#22270;/T077_&#25552;&#31034;.jpg" TargetMode="External" /><ns0:Relationship Id="rId154" Type="http://schemas.openxmlformats.org/officeDocument/2006/relationships/hyperlink" Target="&#35777;&#25454;&#25130;&#22270;/T077_&#20840;&#24103;.jpg" TargetMode="External" /><ns0:Relationship Id="rId155" Type="http://schemas.openxmlformats.org/officeDocument/2006/relationships/hyperlink" Target="&#35777;&#25454;&#25130;&#22270;/T078_&#25552;&#31034;.jpg" TargetMode="External" /><ns0:Relationship Id="rId156" Type="http://schemas.openxmlformats.org/officeDocument/2006/relationships/hyperlink" Target="&#35777;&#25454;&#25130;&#22270;/T078_&#20840;&#24103;.jpg" TargetMode="External" /><ns0:Relationship Id="rId157" Type="http://schemas.openxmlformats.org/officeDocument/2006/relationships/hyperlink" Target="&#35777;&#25454;&#25130;&#22270;/T079_&#25552;&#31034;.jpg" TargetMode="External" /><ns0:Relationship Id="rId158" Type="http://schemas.openxmlformats.org/officeDocument/2006/relationships/hyperlink" Target="&#35777;&#25454;&#25130;&#22270;/T079_&#20840;&#24103;.jpg" TargetMode="External" /><ns0:Relationship Id="rId159" Type="http://schemas.openxmlformats.org/officeDocument/2006/relationships/hyperlink" Target="&#35777;&#25454;&#25130;&#22270;/T080_&#25552;&#31034;.jpg" TargetMode="External" /><ns0:Relationship Id="rId160" Type="http://schemas.openxmlformats.org/officeDocument/2006/relationships/hyperlink" Target="&#35777;&#25454;&#25130;&#22270;/T080_&#20840;&#24103;.jpg" TargetMode="External" /><ns0:Relationship Id="rId161" Type="http://schemas.openxmlformats.org/officeDocument/2006/relationships/hyperlink" Target="&#35777;&#25454;&#25130;&#22270;/T081_&#25552;&#31034;.jpg" TargetMode="External" /><ns0:Relationship Id="rId162" Type="http://schemas.openxmlformats.org/officeDocument/2006/relationships/hyperlink" Target="&#35777;&#25454;&#25130;&#22270;/T081_&#20840;&#24103;.jpg" TargetMode="External" /><ns0:Relationship Id="rId163" Type="http://schemas.openxmlformats.org/officeDocument/2006/relationships/hyperlink" Target="&#35777;&#25454;&#25130;&#22270;/T082_&#25552;&#31034;.jpg" TargetMode="External" /><ns0:Relationship Id="rId164" Type="http://schemas.openxmlformats.org/officeDocument/2006/relationships/hyperlink" Target="&#35777;&#25454;&#25130;&#22270;/T082_&#20840;&#24103;.jpg" TargetMode="External" /><ns0:Relationship Id="rId165" Type="http://schemas.openxmlformats.org/officeDocument/2006/relationships/hyperlink" Target="&#35777;&#25454;&#25130;&#22270;/T083_&#25552;&#31034;.jpg" TargetMode="External" /><ns0:Relationship Id="rId166" Type="http://schemas.openxmlformats.org/officeDocument/2006/relationships/hyperlink" Target="&#35777;&#25454;&#25130;&#22270;/T083_&#20840;&#24103;.jpg" TargetMode="External" /><ns0:Relationship Id="rId167" Type="http://schemas.openxmlformats.org/officeDocument/2006/relationships/hyperlink" Target="&#35777;&#25454;&#25130;&#22270;/T084_&#25552;&#31034;.jpg" TargetMode="External" /><ns0:Relationship Id="rId168" Type="http://schemas.openxmlformats.org/officeDocument/2006/relationships/hyperlink" Target="&#35777;&#25454;&#25130;&#22270;/T084_&#20840;&#24103;.jpg" TargetMode="External" /><ns0:Relationship Id="rId169" Type="http://schemas.openxmlformats.org/officeDocument/2006/relationships/hyperlink" Target="&#35777;&#25454;&#25130;&#22270;/T085_&#25552;&#31034;.jpg" TargetMode="External" /><ns0:Relationship Id="rId170" Type="http://schemas.openxmlformats.org/officeDocument/2006/relationships/hyperlink" Target="&#35777;&#25454;&#25130;&#22270;/T085_&#20840;&#24103;.jpg" TargetMode="External" /><ns0:Relationship Id="rId171" Type="http://schemas.openxmlformats.org/officeDocument/2006/relationships/hyperlink" Target="&#35777;&#25454;&#25130;&#22270;/T086_&#25552;&#31034;.jpg" TargetMode="External" /><ns0:Relationship Id="rId172" Type="http://schemas.openxmlformats.org/officeDocument/2006/relationships/hyperlink" Target="&#35777;&#25454;&#25130;&#22270;/T086_&#20840;&#24103;.jpg" TargetMode="External" /><ns0:Relationship Id="rId173" Type="http://schemas.openxmlformats.org/officeDocument/2006/relationships/hyperlink" Target="&#35777;&#25454;&#25130;&#22270;/T087_&#25552;&#31034;.jpg" TargetMode="External" /><ns0:Relationship Id="rId174" Type="http://schemas.openxmlformats.org/officeDocument/2006/relationships/hyperlink" Target="&#35777;&#25454;&#25130;&#22270;/T087_&#20840;&#24103;.jpg" TargetMode="External" /><ns0:Relationship Id="rId175" Type="http://schemas.openxmlformats.org/officeDocument/2006/relationships/hyperlink" Target="&#35777;&#25454;&#25130;&#22270;/T088_&#25552;&#31034;.jpg" TargetMode="External" /><ns0:Relationship Id="rId176" Type="http://schemas.openxmlformats.org/officeDocument/2006/relationships/hyperlink" Target="&#35777;&#25454;&#25130;&#22270;/T088_&#20840;&#24103;.jpg" TargetMode="External" /><ns0:Relationship Id="rId177" Type="http://schemas.openxmlformats.org/officeDocument/2006/relationships/hyperlink" Target="&#35777;&#25454;&#25130;&#22270;/T089_&#25552;&#31034;.jpg" TargetMode="External" /><ns0:Relationship Id="rId178" Type="http://schemas.openxmlformats.org/officeDocument/2006/relationships/hyperlink" Target="&#35777;&#25454;&#25130;&#22270;/T089_&#20840;&#24103;.jpg" TargetMode="External" /><ns0:Relationship Id="rId179" Type="http://schemas.openxmlformats.org/officeDocument/2006/relationships/hyperlink" Target="&#35777;&#25454;&#25130;&#22270;/T090_&#25552;&#31034;.jpg" TargetMode="External" /><ns0:Relationship Id="rId180" Type="http://schemas.openxmlformats.org/officeDocument/2006/relationships/hyperlink" Target="&#35777;&#25454;&#25130;&#22270;/T090_&#20840;&#24103;.jpg" TargetMode="External" /><ns0:Relationship Id="rId181" Type="http://schemas.openxmlformats.org/officeDocument/2006/relationships/hyperlink" Target="&#35777;&#25454;&#25130;&#22270;/T091_&#25552;&#31034;.jpg" TargetMode="External" /><ns0:Relationship Id="rId182" Type="http://schemas.openxmlformats.org/officeDocument/2006/relationships/hyperlink" Target="&#35777;&#25454;&#25130;&#22270;/T091_&#20840;&#24103;.jpg" TargetMode="External" /><ns0:Relationship Id="rId183" Type="http://schemas.openxmlformats.org/officeDocument/2006/relationships/hyperlink" Target="&#35777;&#25454;&#25130;&#22270;/T092_&#25552;&#31034;.jpg" TargetMode="External" /><ns0:Relationship Id="rId184" Type="http://schemas.openxmlformats.org/officeDocument/2006/relationships/hyperlink" Target="&#35777;&#25454;&#25130;&#22270;/T092_&#20840;&#24103;.jpg" TargetMode="External" /><ns0:Relationship Id="rId185" Type="http://schemas.openxmlformats.org/officeDocument/2006/relationships/hyperlink" Target="&#35777;&#25454;&#25130;&#22270;/T093_&#25552;&#31034;.jpg" TargetMode="External" /><ns0:Relationship Id="rId186" Type="http://schemas.openxmlformats.org/officeDocument/2006/relationships/hyperlink" Target="&#35777;&#25454;&#25130;&#22270;/T093_&#20840;&#24103;.jpg" TargetMode="External" /><ns0:Relationship Id="rId187" Type="http://schemas.openxmlformats.org/officeDocument/2006/relationships/hyperlink" Target="&#35777;&#25454;&#25130;&#22270;/T094_&#25552;&#31034;.jpg" TargetMode="External" /><ns0:Relationship Id="rId188" Type="http://schemas.openxmlformats.org/officeDocument/2006/relationships/hyperlink" Target="&#35777;&#25454;&#25130;&#22270;/T094_&#20840;&#24103;.jpg" TargetMode="External" /><ns0:Relationship Id="rId189" Type="http://schemas.openxmlformats.org/officeDocument/2006/relationships/hyperlink" Target="&#35777;&#25454;&#25130;&#22270;/T095_&#25552;&#31034;.jpg" TargetMode="External" /><ns0:Relationship Id="rId190" Type="http://schemas.openxmlformats.org/officeDocument/2006/relationships/hyperlink" Target="&#35777;&#25454;&#25130;&#22270;/T095_&#20840;&#24103;.jpg" TargetMode="External" /><ns0:Relationship Id="rId191" Type="http://schemas.openxmlformats.org/officeDocument/2006/relationships/hyperlink" Target="&#35777;&#25454;&#25130;&#22270;/T096_&#25552;&#31034;.jpg" TargetMode="External" /><ns0:Relationship Id="rId192" Type="http://schemas.openxmlformats.org/officeDocument/2006/relationships/hyperlink" Target="&#35777;&#25454;&#25130;&#22270;/T096_&#20840;&#24103;.jpg" TargetMode="External" /><ns0:Relationship Id="rId193" Type="http://schemas.openxmlformats.org/officeDocument/2006/relationships/hyperlink" Target="&#35777;&#25454;&#25130;&#22270;/T097_&#25552;&#31034;.jpg" TargetMode="External" /><ns0:Relationship Id="rId194" Type="http://schemas.openxmlformats.org/officeDocument/2006/relationships/hyperlink" Target="&#35777;&#25454;&#25130;&#22270;/T097_&#20840;&#24103;.jpg" TargetMode="External" /><ns0:Relationship Id="rId195" Type="http://schemas.openxmlformats.org/officeDocument/2006/relationships/hyperlink" Target="&#35777;&#25454;&#25130;&#22270;/T098_&#25552;&#31034;.jpg" TargetMode="External" /><ns0:Relationship Id="rId196" Type="http://schemas.openxmlformats.org/officeDocument/2006/relationships/hyperlink" Target="&#35777;&#25454;&#25130;&#22270;/T098_&#20840;&#24103;.jpg" TargetMode="External" /><ns0:Relationship Id="rId197" Type="http://schemas.openxmlformats.org/officeDocument/2006/relationships/hyperlink" Target="&#35777;&#25454;&#25130;&#22270;/T099_&#25552;&#31034;.jpg" TargetMode="External" /><ns0:Relationship Id="rId198" Type="http://schemas.openxmlformats.org/officeDocument/2006/relationships/hyperlink" Target="&#35777;&#25454;&#25130;&#22270;/T099_&#20840;&#24103;.jpg" TargetMode="External" /><ns0:Relationship Id="rId199" Type="http://schemas.openxmlformats.org/officeDocument/2006/relationships/hyperlink" Target="&#35777;&#25454;&#25130;&#22270;/T100_&#25552;&#31034;.jpg" TargetMode="External" /><ns0:Relationship Id="rId200" Type="http://schemas.openxmlformats.org/officeDocument/2006/relationships/hyperlink" Target="&#35777;&#25454;&#25130;&#22270;/T100_&#20840;&#24103;.jpg" TargetMode="External" /><ns0:Relationship Id="rId201" Type="http://schemas.openxmlformats.org/officeDocument/2006/relationships/hyperlink" Target="&#35777;&#25454;&#25130;&#22270;/T101_&#25552;&#31034;.jpg" TargetMode="External" /><ns0:Relationship Id="rId202" Type="http://schemas.openxmlformats.org/officeDocument/2006/relationships/hyperlink" Target="&#35777;&#25454;&#25130;&#22270;/T101_&#20840;&#24103;.jpg" TargetMode="External" /><ns0:Relationship Id="rId203" Type="http://schemas.openxmlformats.org/officeDocument/2006/relationships/hyperlink" Target="&#35777;&#25454;&#25130;&#22270;/T102_&#25552;&#31034;.jpg" TargetMode="External" /><ns0:Relationship Id="rId204" Type="http://schemas.openxmlformats.org/officeDocument/2006/relationships/hyperlink" Target="&#35777;&#25454;&#25130;&#22270;/T102_&#20840;&#24103;.jpg" TargetMode="External" /><ns0:Relationship Id="rId205" Type="http://schemas.openxmlformats.org/officeDocument/2006/relationships/hyperlink" Target="&#35777;&#25454;&#25130;&#22270;/T103_&#25552;&#31034;.jpg" TargetMode="External" /><ns0:Relationship Id="rId206" Type="http://schemas.openxmlformats.org/officeDocument/2006/relationships/hyperlink" Target="&#35777;&#25454;&#25130;&#22270;/T103_&#20840;&#24103;.jpg" TargetMode="External" /><ns0:Relationship Id="rId207" Type="http://schemas.openxmlformats.org/officeDocument/2006/relationships/hyperlink" Target="&#35777;&#25454;&#25130;&#22270;/T104_&#25552;&#31034;.jpg" TargetMode="External" /><ns0:Relationship Id="rId208" Type="http://schemas.openxmlformats.org/officeDocument/2006/relationships/hyperlink" Target="&#35777;&#25454;&#25130;&#22270;/T104_&#20840;&#24103;.jpg" TargetMode="External" /><ns0:Relationship Id="rId209" Type="http://schemas.openxmlformats.org/officeDocument/2006/relationships/hyperlink" Target="&#35777;&#25454;&#25130;&#22270;/T105_&#25552;&#31034;.jpg" TargetMode="External" /><ns0:Relationship Id="rId210" Type="http://schemas.openxmlformats.org/officeDocument/2006/relationships/hyperlink" Target="&#35777;&#25454;&#25130;&#22270;/T105_&#20840;&#24103;.jpg" TargetMode="External" /><ns0:Relationship Id="rId211" Type="http://schemas.openxmlformats.org/officeDocument/2006/relationships/hyperlink" Target="&#35777;&#25454;&#25130;&#22270;/T106_&#25552;&#31034;.jpg" TargetMode="External" /><ns0:Relationship Id="rId212" Type="http://schemas.openxmlformats.org/officeDocument/2006/relationships/hyperlink" Target="&#35777;&#25454;&#25130;&#22270;/T106_&#20840;&#24103;.jpg" TargetMode="External" /><ns0:Relationship Id="rId213" Type="http://schemas.openxmlformats.org/officeDocument/2006/relationships/hyperlink" Target="&#35777;&#25454;&#25130;&#22270;/T107_&#25552;&#31034;.jpg" TargetMode="External" /><ns0:Relationship Id="rId214" Type="http://schemas.openxmlformats.org/officeDocument/2006/relationships/hyperlink" Target="&#35777;&#25454;&#25130;&#22270;/T107_&#20840;&#24103;.jpg" TargetMode="External" /><ns0:Relationship Id="rId215" Type="http://schemas.openxmlformats.org/officeDocument/2006/relationships/hyperlink" Target="&#35777;&#25454;&#25130;&#22270;/T108_&#25552;&#31034;.jpg" TargetMode="External" /><ns0:Relationship Id="rId216" Type="http://schemas.openxmlformats.org/officeDocument/2006/relationships/hyperlink" Target="&#35777;&#25454;&#25130;&#22270;/T108_&#20840;&#24103;.jpg" TargetMode="External" /><ns0:Relationship Id="rId217" Type="http://schemas.openxmlformats.org/officeDocument/2006/relationships/hyperlink" Target="&#35777;&#25454;&#25130;&#22270;/T109_&#25552;&#31034;.jpg" TargetMode="External" /><ns0:Relationship Id="rId218" Type="http://schemas.openxmlformats.org/officeDocument/2006/relationships/hyperlink" Target="&#35777;&#25454;&#25130;&#22270;/T109_&#20840;&#24103;.jpg" TargetMode="External" /><ns0:Relationship Id="rId219" Type="http://schemas.openxmlformats.org/officeDocument/2006/relationships/hyperlink" Target="&#35777;&#25454;&#25130;&#22270;/T110_&#25552;&#31034;.jpg" TargetMode="External" /><ns0:Relationship Id="rId220" Type="http://schemas.openxmlformats.org/officeDocument/2006/relationships/hyperlink" Target="&#35777;&#25454;&#25130;&#22270;/T110_&#20840;&#24103;.jpg" TargetMode="External" /><ns0:Relationship Id="rId221" Type="http://schemas.openxmlformats.org/officeDocument/2006/relationships/hyperlink" Target="&#35777;&#25454;&#25130;&#22270;/T111_&#25552;&#31034;.jpg" TargetMode="External" /><ns0:Relationship Id="rId222" Type="http://schemas.openxmlformats.org/officeDocument/2006/relationships/hyperlink" Target="&#35777;&#25454;&#25130;&#22270;/T111_&#20840;&#24103;.jpg" TargetMode="External" /><ns0:Relationship Id="rId223" Type="http://schemas.openxmlformats.org/officeDocument/2006/relationships/hyperlink" Target="&#35777;&#25454;&#25130;&#22270;/T112_&#25552;&#31034;.jpg" TargetMode="External" /><ns0:Relationship Id="rId224" Type="http://schemas.openxmlformats.org/officeDocument/2006/relationships/hyperlink" Target="&#35777;&#25454;&#25130;&#22270;/T112_&#20840;&#24103;.jpg" TargetMode="External" /><ns0:Relationship Id="rId225" Type="http://schemas.openxmlformats.org/officeDocument/2006/relationships/hyperlink" Target="&#35777;&#25454;&#25130;&#22270;/T113_&#25552;&#31034;.jpg" TargetMode="External" /><ns0:Relationship Id="rId226" Type="http://schemas.openxmlformats.org/officeDocument/2006/relationships/hyperlink" Target="&#35777;&#25454;&#25130;&#22270;/T113_&#20840;&#24103;.jpg" TargetMode="External" /><ns0:Relationship Id="rId227" Type="http://schemas.openxmlformats.org/officeDocument/2006/relationships/hyperlink" Target="&#35777;&#25454;&#25130;&#22270;/T114_&#25552;&#31034;.jpg" TargetMode="External" /><ns0:Relationship Id="rId228" Type="http://schemas.openxmlformats.org/officeDocument/2006/relationships/hyperlink" Target="&#35777;&#25454;&#25130;&#22270;/T114_&#20840;&#24103;.jpg" TargetMode="External" /><ns0:Relationship Id="rId229" Type="http://schemas.openxmlformats.org/officeDocument/2006/relationships/hyperlink" Target="&#35777;&#25454;&#25130;&#22270;/T115_&#25552;&#31034;.jpg" TargetMode="External" /><ns0:Relationship Id="rId230" Type="http://schemas.openxmlformats.org/officeDocument/2006/relationships/hyperlink" Target="&#35777;&#25454;&#25130;&#22270;/T115_&#20840;&#24103;.jpg" TargetMode="External" /><ns0:Relationship Id="rId231" Type="http://schemas.openxmlformats.org/officeDocument/2006/relationships/hyperlink" Target="&#35777;&#25454;&#25130;&#22270;/T116_&#25552;&#31034;.jpg" TargetMode="External" /><ns0:Relationship Id="rId232" Type="http://schemas.openxmlformats.org/officeDocument/2006/relationships/hyperlink" Target="&#35777;&#25454;&#25130;&#22270;/T116_&#20840;&#24103;.jpg" TargetMode="External" /><ns0:Relationship Id="rId233" Type="http://schemas.openxmlformats.org/officeDocument/2006/relationships/hyperlink" Target="&#35777;&#25454;&#25130;&#22270;/T117_&#25552;&#31034;.jpg" TargetMode="External" /><ns0:Relationship Id="rId234" Type="http://schemas.openxmlformats.org/officeDocument/2006/relationships/hyperlink" Target="&#35777;&#25454;&#25130;&#22270;/T117_&#20840;&#24103;.jpg" TargetMode="External" /><ns0:Relationship Id="rId235" Type="http://schemas.openxmlformats.org/officeDocument/2006/relationships/hyperlink" Target="&#35777;&#25454;&#25130;&#22270;/T118_&#25552;&#31034;.jpg" TargetMode="External" /><ns0:Relationship Id="rId236" Type="http://schemas.openxmlformats.org/officeDocument/2006/relationships/hyperlink" Target="&#35777;&#25454;&#25130;&#22270;/T118_&#20840;&#24103;.jpg" TargetMode="External" /><ns0:Relationship Id="rId237" Type="http://schemas.openxmlformats.org/officeDocument/2006/relationships/hyperlink" Target="&#35777;&#25454;&#25130;&#22270;/T119_&#25552;&#31034;.jpg" TargetMode="External" /><ns0:Relationship Id="rId238" Type="http://schemas.openxmlformats.org/officeDocument/2006/relationships/hyperlink" Target="&#35777;&#25454;&#25130;&#22270;/T119_&#20840;&#24103;.jpg" TargetMode="External" /><ns0:Relationship Id="rId239" Type="http://schemas.openxmlformats.org/officeDocument/2006/relationships/hyperlink" Target="&#35777;&#25454;&#25130;&#22270;/T120_&#25552;&#31034;.jpg" TargetMode="External" /><ns0:Relationship Id="rId240" Type="http://schemas.openxmlformats.org/officeDocument/2006/relationships/hyperlink" Target="&#35777;&#25454;&#25130;&#22270;/T120_&#20840;&#24103;.jpg" TargetMode="External" /><ns0:Relationship Id="rId241" Type="http://schemas.openxmlformats.org/officeDocument/2006/relationships/hyperlink" Target="&#35777;&#25454;&#25130;&#22270;/T121_&#25552;&#31034;.jpg" TargetMode="External" /><ns0:Relationship Id="rId242" Type="http://schemas.openxmlformats.org/officeDocument/2006/relationships/hyperlink" Target="&#35777;&#25454;&#25130;&#22270;/T121_&#20840;&#24103;.jpg" TargetMode="External" /><ns0:Relationship Id="rId243" Type="http://schemas.openxmlformats.org/officeDocument/2006/relationships/hyperlink" Target="&#35777;&#25454;&#25130;&#22270;/T122_&#25552;&#31034;.jpg" TargetMode="External" /><ns0:Relationship Id="rId244" Type="http://schemas.openxmlformats.org/officeDocument/2006/relationships/hyperlink" Target="&#35777;&#25454;&#25130;&#22270;/T122_&#20840;&#24103;.jpg" TargetMode="External" /><ns0:Relationship Id="rId245" Type="http://schemas.openxmlformats.org/officeDocument/2006/relationships/hyperlink" Target="&#35777;&#25454;&#25130;&#22270;/T123_&#25552;&#31034;.jpg" TargetMode="External" /><ns0:Relationship Id="rId246" Type="http://schemas.openxmlformats.org/officeDocument/2006/relationships/hyperlink" Target="&#35777;&#25454;&#25130;&#22270;/T123_&#20840;&#24103;.jpg" TargetMode="External" /><ns0:Relationship Id="rId247" Type="http://schemas.openxmlformats.org/officeDocument/2006/relationships/hyperlink" Target="&#35777;&#25454;&#25130;&#22270;/T124_&#25552;&#31034;.jpg" TargetMode="External" /><ns0:Relationship Id="rId248" Type="http://schemas.openxmlformats.org/officeDocument/2006/relationships/hyperlink" Target="&#35777;&#25454;&#25130;&#22270;/T124_&#20840;&#24103;.jpg" TargetMode="External" /><ns0:Relationship Id="rId249" Type="http://schemas.openxmlformats.org/officeDocument/2006/relationships/hyperlink" Target="&#35777;&#25454;&#25130;&#22270;/T125_&#25552;&#31034;.jpg" TargetMode="External" /><ns0:Relationship Id="rId250" Type="http://schemas.openxmlformats.org/officeDocument/2006/relationships/hyperlink" Target="&#35777;&#25454;&#25130;&#22270;/T125_&#20840;&#24103;.jpg" TargetMode="External" /><ns0:Relationship Id="rId251" Type="http://schemas.openxmlformats.org/officeDocument/2006/relationships/hyperlink" Target="&#35777;&#25454;&#25130;&#22270;/T126_&#25552;&#31034;.jpg" TargetMode="External" /><ns0:Relationship Id="rId252" Type="http://schemas.openxmlformats.org/officeDocument/2006/relationships/hyperlink" Target="&#35777;&#25454;&#25130;&#22270;/T126_&#20840;&#24103;.jpg" TargetMode="External" /><ns0:Relationship Id="rId253" Type="http://schemas.openxmlformats.org/officeDocument/2006/relationships/hyperlink" Target="&#35777;&#25454;&#25130;&#22270;/T127_&#25552;&#31034;.jpg" TargetMode="External" /><ns0:Relationship Id="rId254" Type="http://schemas.openxmlformats.org/officeDocument/2006/relationships/hyperlink" Target="&#35777;&#25454;&#25130;&#22270;/T127_&#20840;&#24103;.jpg" TargetMode="External" /><ns0:Relationship Id="rId255" Type="http://schemas.openxmlformats.org/officeDocument/2006/relationships/hyperlink" Target="&#35777;&#25454;&#25130;&#22270;/T128_&#25552;&#31034;.jpg" TargetMode="External" /><ns0:Relationship Id="rId256" Type="http://schemas.openxmlformats.org/officeDocument/2006/relationships/hyperlink" Target="&#35777;&#25454;&#25130;&#22270;/T128_&#20840;&#24103;.jpg" TargetMode="External" /><ns0:Relationship Id="rId257" Type="http://schemas.openxmlformats.org/officeDocument/2006/relationships/hyperlink" Target="&#35777;&#25454;&#25130;&#22270;/T129_&#25552;&#31034;.jpg" TargetMode="External" /><ns0:Relationship Id="rId258" Type="http://schemas.openxmlformats.org/officeDocument/2006/relationships/hyperlink" Target="&#35777;&#25454;&#25130;&#22270;/T129_&#20840;&#24103;.jpg" TargetMode="External" /><ns0:Relationship Id="rId259" Type="http://schemas.openxmlformats.org/officeDocument/2006/relationships/hyperlink" Target="&#35777;&#25454;&#25130;&#22270;/T130_&#25552;&#31034;.jpg" TargetMode="External" /><ns0:Relationship Id="rId260" Type="http://schemas.openxmlformats.org/officeDocument/2006/relationships/hyperlink" Target="&#35777;&#25454;&#25130;&#22270;/T130_&#20840;&#24103;.jpg" TargetMode="External" /><ns0:Relationship Id="rId261" Type="http://schemas.openxmlformats.org/officeDocument/2006/relationships/hyperlink" Target="&#35777;&#25454;&#25130;&#22270;/T131_&#25552;&#31034;.jpg" TargetMode="External" /><ns0:Relationship Id="rId262" Type="http://schemas.openxmlformats.org/officeDocument/2006/relationships/hyperlink" Target="&#35777;&#25454;&#25130;&#22270;/T131_&#20840;&#24103;.jpg" TargetMode="External" /><ns0:Relationship Id="rId263" Type="http://schemas.openxmlformats.org/officeDocument/2006/relationships/hyperlink" Target="&#35777;&#25454;&#25130;&#22270;/T132_&#25552;&#31034;.jpg" TargetMode="External" /><ns0:Relationship Id="rId264" Type="http://schemas.openxmlformats.org/officeDocument/2006/relationships/hyperlink" Target="&#35777;&#25454;&#25130;&#22270;/T132_&#20840;&#24103;.jpg" TargetMode="External" /><ns0:Relationship Id="rId265" Type="http://schemas.openxmlformats.org/officeDocument/2006/relationships/hyperlink" Target="&#35777;&#25454;&#25130;&#22270;/T133_&#25552;&#31034;.jpg" TargetMode="External" /><ns0:Relationship Id="rId266" Type="http://schemas.openxmlformats.org/officeDocument/2006/relationships/hyperlink" Target="&#35777;&#25454;&#25130;&#22270;/T133_&#20840;&#24103;.jpg"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a3eec69af2184e28" /><ns0:Relationship Id="rId1" Type="http://schemas.openxmlformats.org/officeDocument/2006/relationships/hyperlink" Target="&#35777;&#25454;&#25130;&#22270;/K001_&#25552;&#31034;.jpg" TargetMode="External" /><ns0:Relationship Id="rId2" Type="http://schemas.openxmlformats.org/officeDocument/2006/relationships/hyperlink" Target="&#35777;&#25454;&#25130;&#22270;/K001_&#20840;&#24103;.jpg" TargetMode="External" /><ns0:Relationship Id="rId3" Type="http://schemas.openxmlformats.org/officeDocument/2006/relationships/hyperlink" Target="&#35777;&#25454;&#25130;&#22270;/K002_&#25552;&#31034;.jpg" TargetMode="External" /><ns0:Relationship Id="rId4" Type="http://schemas.openxmlformats.org/officeDocument/2006/relationships/hyperlink" Target="&#35777;&#25454;&#25130;&#22270;/K002_&#20840;&#24103;.jpg" TargetMode="External" /><ns0:Relationship Id="rId5" Type="http://schemas.openxmlformats.org/officeDocument/2006/relationships/hyperlink" Target="&#35777;&#25454;&#25130;&#22270;/K003_&#25552;&#31034;.jpg" TargetMode="External" /><ns0:Relationship Id="rId6" Type="http://schemas.openxmlformats.org/officeDocument/2006/relationships/hyperlink" Target="&#35777;&#25454;&#25130;&#22270;/K003_&#20840;&#24103;.jpg" TargetMode="External" /><ns0:Relationship Id="rId7" Type="http://schemas.openxmlformats.org/officeDocument/2006/relationships/hyperlink" Target="&#35777;&#25454;&#25130;&#22270;/K004_&#25552;&#31034;.jpg" TargetMode="External" /><ns0:Relationship Id="rId8" Type="http://schemas.openxmlformats.org/officeDocument/2006/relationships/hyperlink" Target="&#35777;&#25454;&#25130;&#22270;/K004_&#20840;&#24103;.jpg" TargetMode="External" /><ns0:Relationship Id="rId9" Type="http://schemas.openxmlformats.org/officeDocument/2006/relationships/hyperlink" Target="&#35777;&#25454;&#25130;&#22270;/K005_&#25552;&#31034;.jpg" TargetMode="External" /><ns0:Relationship Id="rId10" Type="http://schemas.openxmlformats.org/officeDocument/2006/relationships/hyperlink" Target="&#35777;&#25454;&#25130;&#22270;/K005_&#20840;&#24103;.jpg" TargetMode="External" /><ns0:Relationship Id="rId11" Type="http://schemas.openxmlformats.org/officeDocument/2006/relationships/hyperlink" Target="&#35777;&#25454;&#25130;&#22270;/K006_&#25552;&#31034;.jpg" TargetMode="External" /><ns0:Relationship Id="rId12" Type="http://schemas.openxmlformats.org/officeDocument/2006/relationships/hyperlink" Target="&#35777;&#25454;&#25130;&#22270;/K006_&#20840;&#24103;.jpg" TargetMode="External" /><ns0:Relationship Id="rId13" Type="http://schemas.openxmlformats.org/officeDocument/2006/relationships/hyperlink" Target="&#35777;&#25454;&#25130;&#22270;/K007_&#25552;&#31034;.jpg" TargetMode="External" /><ns0:Relationship Id="rId14" Type="http://schemas.openxmlformats.org/officeDocument/2006/relationships/hyperlink" Target="&#35777;&#25454;&#25130;&#22270;/K007_&#20840;&#24103;.jpg" TargetMode="External" /><ns0:Relationship Id="rId15" Type="http://schemas.openxmlformats.org/officeDocument/2006/relationships/hyperlink" Target="&#35777;&#25454;&#25130;&#22270;/K008_&#25552;&#31034;.jpg" TargetMode="External" /><ns0:Relationship Id="rId16" Type="http://schemas.openxmlformats.org/officeDocument/2006/relationships/hyperlink" Target="&#35777;&#25454;&#25130;&#22270;/K008_&#20840;&#24103;.jpg" TargetMode="External" /><ns0:Relationship Id="rId17" Type="http://schemas.openxmlformats.org/officeDocument/2006/relationships/hyperlink" Target="&#35777;&#25454;&#25130;&#22270;/K009_&#25552;&#31034;.jpg" TargetMode="External" /><ns0:Relationship Id="rId18" Type="http://schemas.openxmlformats.org/officeDocument/2006/relationships/hyperlink" Target="&#35777;&#25454;&#25130;&#22270;/K009_&#20840;&#24103;.jpg" TargetMode="External" /><ns0:Relationship Id="rId19" Type="http://schemas.openxmlformats.org/officeDocument/2006/relationships/hyperlink" Target="&#35777;&#25454;&#25130;&#22270;/K010_&#25552;&#31034;.jpg" TargetMode="External" /><ns0:Relationship Id="rId20" Type="http://schemas.openxmlformats.org/officeDocument/2006/relationships/hyperlink" Target="&#35777;&#25454;&#25130;&#22270;/K010_&#20840;&#24103;.jpg" TargetMode="External" /><ns0:Relationship Id="rId21" Type="http://schemas.openxmlformats.org/officeDocument/2006/relationships/hyperlink" Target="&#35777;&#25454;&#25130;&#22270;/K011_&#25552;&#31034;.jpg" TargetMode="External" /><ns0:Relationship Id="rId22" Type="http://schemas.openxmlformats.org/officeDocument/2006/relationships/hyperlink" Target="&#35777;&#25454;&#25130;&#22270;/K011_&#20840;&#24103;.jpg"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6245ccc7eede46d2" /><ns0:Relationship Id="rId1" Type="http://schemas.openxmlformats.org/officeDocument/2006/relationships/hyperlink" Target="&#35777;&#25454;&#25130;&#22270;/U001_&#25552;&#31034;.jpg" TargetMode="External" /><ns0:Relationship Id="rId2" Type="http://schemas.openxmlformats.org/officeDocument/2006/relationships/hyperlink" Target="&#35777;&#25454;&#25130;&#22270;/U001_&#20840;&#24103;.jpg" TargetMode="External" /><ns0:Relationship Id="rId3" Type="http://schemas.openxmlformats.org/officeDocument/2006/relationships/hyperlink" Target="&#35777;&#25454;&#25130;&#22270;/U002_&#25552;&#31034;.jpg" TargetMode="External" /><ns0:Relationship Id="rId4" Type="http://schemas.openxmlformats.org/officeDocument/2006/relationships/hyperlink" Target="&#35777;&#25454;&#25130;&#22270;/U002_&#20840;&#24103;.jpg" TargetMode="External" /><ns0:Relationship Id="rId5" Type="http://schemas.openxmlformats.org/officeDocument/2006/relationships/hyperlink" Target="&#35777;&#25454;&#25130;&#22270;/U003_&#25552;&#31034;.jpg" TargetMode="External" /><ns0:Relationship Id="rId6" Type="http://schemas.openxmlformats.org/officeDocument/2006/relationships/hyperlink" Target="&#35777;&#25454;&#25130;&#22270;/U003_&#20840;&#24103;.jpg" TargetMode="External" /><ns0:Relationship Id="rId7" Type="http://schemas.openxmlformats.org/officeDocument/2006/relationships/hyperlink" Target="&#35777;&#25454;&#25130;&#22270;/U004_&#25552;&#31034;.jpg" TargetMode="External" /><ns0:Relationship Id="rId8" Type="http://schemas.openxmlformats.org/officeDocument/2006/relationships/hyperlink" Target="&#35777;&#25454;&#25130;&#22270;/U004_&#20840;&#24103;.jpg" TargetMode="External" /><ns0:Relationship Id="rId9" Type="http://schemas.openxmlformats.org/officeDocument/2006/relationships/hyperlink" Target="&#35777;&#25454;&#25130;&#22270;/U005_&#25552;&#31034;.jpg" TargetMode="External" /><ns0:Relationship Id="rId10" Type="http://schemas.openxmlformats.org/officeDocument/2006/relationships/hyperlink" Target="&#35777;&#25454;&#25130;&#22270;/U005_&#20840;&#24103;.jpg" TargetMode="External" /><ns0:Relationship Id="rId11" Type="http://schemas.openxmlformats.org/officeDocument/2006/relationships/hyperlink" Target="&#35777;&#25454;&#25130;&#22270;/U006_&#25552;&#31034;.jpg" TargetMode="External" /><ns0:Relationship Id="rId12" Type="http://schemas.openxmlformats.org/officeDocument/2006/relationships/hyperlink" Target="&#35777;&#25454;&#25130;&#22270;/U006_&#20840;&#24103;.jpg" TargetMode="External" /><ns0:Relationship Id="rId13" Type="http://schemas.openxmlformats.org/officeDocument/2006/relationships/hyperlink" Target="&#35777;&#25454;&#25130;&#22270;/U007_&#25552;&#31034;.jpg" TargetMode="External" /><ns0:Relationship Id="rId14" Type="http://schemas.openxmlformats.org/officeDocument/2006/relationships/hyperlink" Target="&#35777;&#25454;&#25130;&#22270;/U007_&#20840;&#24103;.jpg" TargetMode="External" /><ns0:Relationship Id="rId15" Type="http://schemas.openxmlformats.org/officeDocument/2006/relationships/hyperlink" Target="&#35777;&#25454;&#25130;&#22270;/U008_&#25552;&#31034;.jpg" TargetMode="External" /><ns0:Relationship Id="rId16" Type="http://schemas.openxmlformats.org/officeDocument/2006/relationships/hyperlink" Target="&#35777;&#25454;&#25130;&#22270;/U008_&#20840;&#24103;.jpg" TargetMode="External" /><ns0:Relationship Id="rId17" Type="http://schemas.openxmlformats.org/officeDocument/2006/relationships/hyperlink" Target="&#35777;&#25454;&#25130;&#22270;/U009_&#25552;&#31034;.jpg" TargetMode="External" /><ns0:Relationship Id="rId18" Type="http://schemas.openxmlformats.org/officeDocument/2006/relationships/hyperlink" Target="&#35777;&#25454;&#25130;&#22270;/U009_&#20840;&#24103;.jpg" TargetMode="External" /><ns0:Relationship Id="rId19" Type="http://schemas.openxmlformats.org/officeDocument/2006/relationships/hyperlink" Target="&#35777;&#25454;&#25130;&#22270;/U010_&#25552;&#31034;.jpg" TargetMode="External" /><ns0:Relationship Id="rId20" Type="http://schemas.openxmlformats.org/officeDocument/2006/relationships/hyperlink" Target="&#35777;&#25454;&#25130;&#22270;/U010_&#20840;&#24103;.jpg" TargetMode="External" /><ns0:Relationship Id="rId21" Type="http://schemas.openxmlformats.org/officeDocument/2006/relationships/hyperlink" Target="&#35777;&#25454;&#25130;&#22270;/U011_&#25552;&#31034;.jpg" TargetMode="External" /><ns0:Relationship Id="rId22" Type="http://schemas.openxmlformats.org/officeDocument/2006/relationships/hyperlink" Target="&#35777;&#25454;&#25130;&#22270;/U011_&#20840;&#24103;.jpg" TargetMode="External" /><ns0:Relationship Id="rId23" Type="http://schemas.openxmlformats.org/officeDocument/2006/relationships/hyperlink" Target="&#35777;&#25454;&#25130;&#22270;/U012_&#25552;&#31034;.jpg" TargetMode="External" /><ns0:Relationship Id="rId24" Type="http://schemas.openxmlformats.org/officeDocument/2006/relationships/hyperlink" Target="&#35777;&#25454;&#25130;&#22270;/U012_&#20840;&#24103;.jpg" TargetMode="External" /><ns0:Relationship Id="rId25" Type="http://schemas.openxmlformats.org/officeDocument/2006/relationships/hyperlink" Target="&#35777;&#25454;&#25130;&#22270;/U013_&#25552;&#31034;.jpg" TargetMode="External" /><ns0:Relationship Id="rId26" Type="http://schemas.openxmlformats.org/officeDocument/2006/relationships/hyperlink" Target="&#35777;&#25454;&#25130;&#22270;/U013_&#20840;&#24103;.jpg" TargetMode="External" /><ns0:Relationship Id="rId27" Type="http://schemas.openxmlformats.org/officeDocument/2006/relationships/hyperlink" Target="&#35777;&#25454;&#25130;&#22270;/U014_&#25552;&#31034;.jpg" TargetMode="External" /><ns0:Relationship Id="rId28" Type="http://schemas.openxmlformats.org/officeDocument/2006/relationships/hyperlink" Target="&#35777;&#25454;&#25130;&#22270;/U014_&#20840;&#24103;.jpg" TargetMode="External" /><ns0:Relationship Id="rId29" Type="http://schemas.openxmlformats.org/officeDocument/2006/relationships/hyperlink" Target="&#35777;&#25454;&#25130;&#22270;/U015_&#25552;&#31034;.jpg" TargetMode="External" /><ns0:Relationship Id="rId30" Type="http://schemas.openxmlformats.org/officeDocument/2006/relationships/hyperlink" Target="&#35777;&#25454;&#25130;&#22270;/U015_&#20840;&#24103;.jpg" TargetMode="External" /></ns0:Relationships>
</file>

<file path=xl/worksheets/_rels/sheet7.xml.rels>&#65279;<?xml version="1.0" encoding="utf-8"?><Relationships xmlns="http://schemas.openxmlformats.org/package/2006/relationships"><Relationship Type="http://schemas.openxmlformats.org/officeDocument/2006/relationships/table" Target="/xl/tables/table7.xml" Id="Reed5d2202def4ea7" /></Relationships>
</file>

<file path=xl/worksheets/_rels/sheet8.xml.rels>&#65279;<?xml version="1.0" encoding="utf-8"?><Relationships xmlns="http://schemas.openxmlformats.org/package/2006/relationships"><Relationship Type="http://schemas.openxmlformats.org/officeDocument/2006/relationships/table" Target="/xl/tables/table8.xml" Id="Red05ed06b3164220" /></Relationships>
</file>

<file path=xl/worksheets/_rels/sheet9.xml.rels><?xml version='1.0' encoding='utf-8'?>
<ns0:Relationships xmlns:ns0="http://schemas.openxmlformats.org/package/2006/relationships"><ns0:Relationship Type="http://schemas.openxmlformats.org/officeDocument/2006/relationships/table" Target="/xl/tables/table9.xml" Id="Rcf88a4ebb90d4144" /><ns0:Relationship Id="rId1" Type="http://schemas.openxmlformats.org/officeDocument/2006/relationships/hyperlink" Target="&#35777;&#25454;&#25130;&#22270;/I005_&#20840;&#24103;.jpg" TargetMode="External" /><ns0:Relationship Id="rId2" Type="http://schemas.openxmlformats.org/officeDocument/2006/relationships/hyperlink" Target="&#35777;&#25454;&#25130;&#22270;/I011_&#20840;&#24103;.jpg" TargetMode="External" /><ns0:Relationship Id="rId3" Type="http://schemas.openxmlformats.org/officeDocument/2006/relationships/hyperlink" Target="&#35777;&#25454;&#25130;&#22270;/I033_&#20840;&#24103;.jpg" TargetMode="External" /><ns0:Relationship Id="rId4" Type="http://schemas.openxmlformats.org/officeDocument/2006/relationships/hyperlink" Target="&#35777;&#25454;&#25130;&#22270;/I035_&#20840;&#24103;.jpg" TargetMode="External" /><ns0:Relationship Id="rId5" Type="http://schemas.openxmlformats.org/officeDocument/2006/relationships/hyperlink" Target="&#35777;&#25454;&#25130;&#22270;/I038_&#20840;&#24103;.jpg" TargetMode="External" /><ns0:Relationship Id="rId6" Type="http://schemas.openxmlformats.org/officeDocument/2006/relationships/hyperlink" Target="&#35777;&#25454;&#25130;&#22270;/I052_&#20840;&#24103;.jpg" TargetMode="External" /><ns0:Relationship Id="rId7" Type="http://schemas.openxmlformats.org/officeDocument/2006/relationships/hyperlink" Target="&#35777;&#25454;&#25130;&#22270;/I070_&#20840;&#24103;.jpg" TargetMode="External" /><ns0:Relationship Id="rId8" Type="http://schemas.openxmlformats.org/officeDocument/2006/relationships/hyperlink" Target="&#35777;&#25454;&#25130;&#22270;/T036_&#20840;&#24103;.jpg" TargetMode="External" /><ns0:Relationship Id="rId9" Type="http://schemas.openxmlformats.org/officeDocument/2006/relationships/hyperlink" Target="&#35777;&#25454;&#25130;&#22270;/T068_&#20840;&#24103;.jpg" TargetMode="External" /><ns0:Relationship Id="rId10" Type="http://schemas.openxmlformats.org/officeDocument/2006/relationships/hyperlink" Target="&#35777;&#25454;&#25130;&#22270;/T069_&#20840;&#24103;.jpg" TargetMode="External" /><ns0:Relationship Id="rId11" Type="http://schemas.openxmlformats.org/officeDocument/2006/relationships/hyperlink" Target="&#35777;&#25454;&#25130;&#22270;/T071_&#20840;&#24103;.jpg" TargetMode="External" /></ns0:Relationships>
</file>

<file path=xl/worksheets/_rels/sheet10.xml.rels>&#65279;<?xml version="1.0" encoding="utf-8"?><Relationships xmlns="http://schemas.openxmlformats.org/package/2006/relationships"><Relationship Type="http://schemas.openxmlformats.org/officeDocument/2006/relationships/table" Target="/xl/tables/table10.xml" Id="Ra4c050c8f9e24437" /></Relationships>
</file>

<file path=xl/worksheets/sheet1.xml><?xml version="1.0" encoding="utf-8"?>
<x:worksheet xmlns:x="http://schemas.openxmlformats.org/spreadsheetml/2006/main">
  <x:sheetPr>
    <x:tabColor rgb="FF233F5D"/>
  </x:sheetPr>
  <x:sheetViews>
    <x:sheetView showGridLines="0" workbookViewId="0">
      <x:pane ySplit="5" topLeftCell="A6" activePane="bottomLeft" state="frozen"/>
    </x:sheetView>
  </x:sheetViews>
  <x:sheetFormatPr defaultRowHeight="15"/>
  <x:cols>
    <x:col min="1" max="1" width="25" hidden="0" customWidth="1"/>
    <x:col min="2" max="2" width="12" hidden="0" customWidth="1"/>
    <x:col min="3" max="3" width="110" hidden="0" customWidth="1"/>
  </x:cols>
  <x:sheetData>
    <x:row r="1" ht="10" customHeight="1">
      <x:c r="A1" s="2"/>
      <x:c r="B1" s="2"/>
      <x:c r="C1" s="2"/>
    </x:row>
    <x:row r="2" ht="30" customHeight="1">
      <x:c r="A2" s="4" t="str">
        <x:v>视频原文校订资料</x:v>
      </x:c>
      <x:c r="B2" s="2"/>
      <x:c r="C2" s="2"/>
    </x:row>
    <x:row r="3" ht="25" customHeight="1">
      <x:c r="A3" s="6" t="str">
        <x:v>以视频可见内容为准，分类整理并保留仓库对应关系。</x:v>
      </x:c>
      <x:c r="B3" s="2"/>
      <x:c r="C3" s="2"/>
    </x:row>
    <x:row r="4" ht="8" customHeight="1">
      <x:c r="A4" s="7"/>
      <x:c r="B4" s="7"/>
      <x:c r="C4" s="7"/>
    </x:row>
    <x:row r="5" ht="33" customHeight="1">
      <x:c r="A5" s="12" t="str">
        <x:v>板块或约定</x:v>
      </x:c>
      <x:c r="B5" s="13" t="str">
        <x:v>条目数</x:v>
      </x:c>
      <x:c r="C5" s="14" t="str">
        <x:v>说明</x:v>
      </x:c>
    </x:row>
    <x:row r="6" ht="29" customHeight="1">
      <x:c r="A6" s="21" t="str">
        <x:v>角色属性</x:v>
      </x:c>
      <x:c r="B6" s="22" t="n">
        <x:v>23</x:v>
      </x:c>
      <x:c r="C6" s="21" t="str">
        <x:v>18条属性面板定义和5条基础状态提示。</x:v>
      </x:c>
    </x:row>
    <x:row r="7" ht="29" customHeight="1">
      <x:c r="A7" s="23" t="str">
        <x:v>装备物品</x:v>
      </x:c>
      <x:c r="B7" s="24" t="n">
        <x:v>175</x:v>
      </x:c>
      <x:c r="C7" s="23" t="str">
        <x:v>175条去重记录，其中1条标题在视频画面之外；该条候选名另列。</x:v>
      </x:c>
    </x:row>
    <x:row r="8" ht="29" customHeight="1">
      <x:c r="A8" s="21" t="str">
        <x:v>天赋</x:v>
      </x:c>
      <x:c r="B8" s="22" t="n">
        <x:v>133</x:v>
      </x:c>
      <x:c r="C8" s="21" t="str">
        <x:v>按画面显示名称整理，保留主动效果、冷却回合和体力消耗。</x:v>
      </x:c>
    </x:row>
    <x:row r="9" ht="29" customHeight="1">
      <x:c r="A9" s="23" t="str">
        <x:v>术语说明</x:v>
      </x:c>
      <x:c r="B9" s="24" t="n">
        <x:v>11</x:v>
      </x:c>
      <x:c r="C9" s="23" t="str">
        <x:v>重复出现的同一说明合并，保留多个出现时间点。</x:v>
      </x:c>
    </x:row>
    <x:row r="10" ht="29" customHeight="1">
      <x:c r="A10" s="21" t="str">
        <x:v>界面与文档</x:v>
      </x:c>
      <x:c r="B10" s="22" t="n">
        <x:v>15</x:v>
      </x:c>
      <x:c r="C10" s="21" t="str">
        <x:v>3条入口或正文说明，12条只出现目录名称。</x:v>
      </x:c>
    </x:row>
    <x:row r="11" ht="29" customHeight="1">
      <x:c r="A11" s="23" t="str">
        <x:v>存在裁切或重叠的条目</x:v>
      </x:c>
      <x:c r="B11" s="24" t="n">
        <x:v>11</x:v>
      </x:c>
      <x:c r="C11" s="23" t="str">
        <x:v>集中列在“缺口与注意”，正文不使用仓库模板补写。</x:v>
      </x:c>
    </x:row>
    <x:row r="12" ht="29" customHeight="1">
      <x:c r="A12" s="21" t="str">
        <x:v>视频范围</x:v>
      </x:c>
      <x:c r="B12" s="22"/>
      <x:c r="C12" s="21" t="str">
        <x:v>属性物品天赋视频.mp4，00:00–07:44.733；3436×1936，30fps。</x:v>
      </x:c>
    </x:row>
    <x:row r="13" ht="43" customHeight="1">
      <x:c r="A13" s="23" t="str">
        <x:v>时间点</x:v>
      </x:c>
      <x:c r="B13" s="24"/>
      <x:c r="C13" s="23" t="str">
        <x:v>出现时间用于定位条目所在片段；42条记录采用稍晚0.5秒的代表截图，另列截图采样时间。基础取帧为2fps，采样时间按输出帧序号标注，约有±0.25秒偏差；均不表示精确首次出现时间。</x:v>
      </x:c>
    </x:row>
    <x:row r="14" ht="43" customHeight="1">
      <x:c r="A14" s="21" t="str">
        <x:v>证据画面</x:v>
      </x:c>
      <x:c r="B14" s="22"/>
      <x:c r="C14" s="21" t="str">
        <x:v>每条附阅读裁图与完整画面。基础完整画面由3436×1936视频缩放为2577×1452，保留完整构图；裁图用于阅读，原视频仍是最高分辨率来源。</x:v>
      </x:c>
    </x:row>
    <x:row r="15" ht="29" customHeight="1">
      <x:c r="A15" s="23" t="str">
        <x:v>提取依据</x:v>
      </x:c>
      <x:c r="B15" s="24"/>
      <x:c r="C15" s="23" t="str">
        <x:v>视频可见文字优先。保留中文名称、说明、标签、显示数值、制作需求与分解所得。仅整理换行和无意义空格。</x:v>
      </x:c>
    </x:row>
    <x:row r="16" ht="29" customHeight="1">
      <x:c r="A16" s="21" t="str">
        <x:v>空白值</x:v>
      </x:c>
      <x:c r="B16" s="22"/>
      <x:c r="C16" s="21" t="str">
        <x:v>数值栏空白表示视频未显示或无法确认，不等于0。分解所得不是购买价格。</x:v>
      </x:c>
    </x:row>
    <x:row r="17" ht="29" customHeight="1">
      <x:c r="A17" s="23" t="str">
        <x:v>状态与品质</x:v>
      </x:c>
      <x:c r="B17" s="24"/>
      <x:c r="C17" s="23" t="str">
        <x:v>本次物品提示展示“青铜 (0/1)”。锁定状态只在视频明确显示时记录；不推断解锁、可获得或完整成长效果。</x:v>
      </x:c>
    </x:row>
    <x:row r="18" ht="43" customHeight="1">
      <x:c r="A18" s="21" t="str">
        <x:v>版本边界</x:v>
      </x:c>
      <x:c r="B18" s="22"/>
      <x:c r="C18" s="21" t="str">
        <x:v>仓库标注的原包基线为Ricochet Abyss Demo AppID3910830 / Build25684533；视频没有显示版本号，不能据此证明二者是相同版本。</x:v>
      </x:c>
    </x:row>
    <x:row r="19" ht="43" customHeight="1">
      <x:c r="A19" s="23" t="str">
        <x:v>仓库基准</x:v>
      </x:c>
      <x:c r="B19" s="24"/>
      <x:c r="C19" s="23" t="str">
        <x:v>FilthyFrost/taptapgame-abyss-archive，commit a183844a62b4835a634c404c66f758cab531fba7。原始3卷Excel另存“原始仓库表格”。</x:v>
      </x:c>
    </x:row>
    <x:row r="20" ht="29" customHeight="1">
      <x:c r="A20" s="21" t="str">
        <x:v>显示名与内部名</x:v>
      </x:c>
      <x:c r="B20" s="22"/>
      <x:c r="C20" s="21" t="str">
        <x:v>大臂弯、弹跳箭幕、蓄力、天秤等是视频显示名。内部记录名不同不直接判错；主动天赋的效果需要关联“技能总表”。</x:v>
      </x:c>
    </x:row>
    <x:row r="21" ht="29" customHeight="1">
      <x:c r="A21" s="23" t="str">
        <x:v>仓库校订</x:v>
      </x:c>
      <x:c r="B21" s="24"/>
      <x:c r="C21" s="23" t="str">
        <x:v>逐条保存正文对应候选、主动天赋入口和其他同名版本。装备效果关联技能模板；视频未直接显示的名称仍保持未确认。</x:v>
      </x:c>
    </x:row>
    <x:row r="22" ht="43" customHeight="1">
      <x:c r="A22" s="21" t="str">
        <x:v>参数与冷却</x:v>
      </x:c>
      <x:c r="B22" s="22"/>
      <x:c r="C22" s="21" t="str">
        <x:v>参数核对列出视频数字、仓库参数及相容等级。相容等级不是视频实际等级。部分主动技能的冷却显示为原字段加1，按仓库UI表达式对照。</x:v>
      </x:c>
    </x:row>
    <x:row r="23" ht="29" customHeight="1">
      <x:c r="A23" s="23" t="str">
        <x:v>范围限制</x:v>
      </x:c>
      <x:c r="B23" s="24"/>
      <x:c r="C23" s="23" t="str">
        <x:v>本表整理这段视频中可识别的条目，不声称收录整个游戏的全部物品、天赋或角色。没有用模板补全画面外正文。</x:v>
      </x:c>
    </x:row>
    <x:row r="24" ht="43" customHeight="1">
      <x:c r="A24" s="21" t="str">
        <x:v>复核覆盖</x:v>
      </x:c>
      <x:c r="B24" s="22"/>
      <x:c r="C24" s="21" t="str">
        <x:v>基础抽帧929张；10fps变化检测选帧2554张；11个裁切提示框额外检查195张原生30fps帧。加密候选检索未发现可确认的额外漏项，不等于全片逐帧人工检查。</x:v>
      </x:c>
    </x:row>
    <x:row r="25" ht="29" customHeight="1">
      <x:c r="A25" s="23" t="str">
        <x:v>再次核对的修正</x:v>
      </x:c>
      <x:c r="B25" s="24"/>
      <x:c r="C25" s="23" t="str">
        <x:v>远古兽肉的耐久1/1曾被误填为分解所得，现已清空；利齿骨鞭只见充能尾部6.0，完整数字已标为未确认。</x:v>
      </x:c>
    </x:row>
    <x:row r="26" ht="29" customHeight="1">
      <x:c r="A26" s="21" t="str">
        <x:v>证据使用</x:v>
      </x:c>
      <x:c r="B26" s="22"/>
      <x:c r="C26" s="21" t="str">
        <x:v>Excel中的截图链接使用同文件夹“证据截图”相对路径。请将完整资料包解压后打开；离线索引支持搜索名称与说明。</x:v>
      </x:c>
    </x:row>
    <x:row r="27" ht="29" customHeight="1">
      <x:c r="A27" s="23" t="str">
        <x:v>视频SHA-256</x:v>
      </x:c>
      <x:c r="B27" s="24"/>
      <x:c r="C27" s="23" t="str">
        <x:v>c6fd688a370404fefdbad2c0ceb085f71c0161642b76f5b0d0054f91bd43fc80</x:v>
      </x:c>
    </x:row>
  </x:sheetData>
  <x:pageMargins left="0.7" right="0.7" top="0.75" bottom="0.75" header="0.3" footer="0.3"/>
  <x:tableParts count="1">
    <x:tablePart xmlns:r="http://schemas.openxmlformats.org/officeDocument/2006/relationships" r:id="R741da4b8ca374bc3"/>
  </x:tableParts>
</x:worksheet>
</file>

<file path=xl/worksheets/sheet2.xml><?xml version="1.0" encoding="utf-8"?>
<worksheet xmlns="http://schemas.openxmlformats.org/spreadsheetml/2006/main" xmlns:r="http://schemas.openxmlformats.org/officeDocument/2006/relationships">
  <sheetPr>
    <tabColor rgb="FF326E73"/>
  </sheetPr>
  <sheetViews>
    <sheetView showGridLines="0" workbookViewId="0">
      <pane xSplit="2" ySplit="5" topLeftCell="C6" activePane="bottomRight" state="frozen"/>
    </sheetView>
  </sheetViews>
  <sheetFormatPr defaultRowHeight="15"/>
  <cols>
    <col min="1" max="1" width="12" hidden="0" customWidth="1"/>
    <col min="2" max="2" width="25" hidden="0" customWidth="1"/>
    <col min="3" max="3" width="16" hidden="0" customWidth="1"/>
    <col min="4" max="4" width="68" hidden="0" customWidth="1"/>
    <col min="5" max="5" width="14" hidden="0" customWidth="1"/>
    <col min="6" max="6" width="15" hidden="0" customWidth="1"/>
    <col min="7" max="7" width="25" hidden="0" customWidth="1"/>
    <col min="8" max="8" width="14" hidden="0" customWidth="1"/>
    <col min="9" max="9" width="18" hidden="0" customWidth="1"/>
    <col min="10" max="10" width="22" hidden="0" customWidth="1"/>
    <col min="11" max="11" width="54" hidden="0" customWidth="1"/>
    <col min="12" max="12" width="20" hidden="0" customWidth="1"/>
    <col min="13" max="13" width="20" hidden="0" customWidth="1"/>
    <col min="14" max="14" width="38" hidden="0" customWidth="1"/>
    <col min="15" max="15" width="72" hidden="0" customWidth="1"/>
    <col min="16" max="16" width="58" hidden="0" customWidth="1"/>
  </cols>
  <sheetData>
    <row r="1" ht="10" customHeight="1">
      <c r="A1" s="2"/>
      <c r="B1" s="2"/>
      <c r="C1" s="2"/>
      <c r="D1" s="2"/>
      <c r="E1" s="2"/>
      <c r="F1" s="2"/>
      <c r="G1" s="2"/>
      <c r="H1" s="2"/>
      <c r="I1" s="2"/>
      <c r="J1" s="2"/>
      <c r="K1" s="2"/>
      <c r="L1" s="2"/>
      <c r="M1" s="2"/>
      <c r="N1" s="2"/>
      <c r="O1" s="2"/>
      <c r="P1" s="2"/>
    </row>
    <row r="2" ht="30" customHeight="1">
      <c r="A2" s="4" t="str">
        <v>角色属性与基础状态</v>
      </c>
      <c r="B2" s="2"/>
      <c r="C2" s="2"/>
      <c r="D2" s="2"/>
      <c r="E2" s="2"/>
      <c r="F2" s="2"/>
      <c r="G2" s="2"/>
      <c r="H2" s="2"/>
      <c r="I2" s="2"/>
      <c r="J2" s="2"/>
      <c r="K2" s="2"/>
      <c r="L2" s="2"/>
      <c r="M2" s="2"/>
      <c r="N2" s="2"/>
      <c r="O2" s="2"/>
      <c r="P2" s="2"/>
    </row>
    <row r="3" ht="25" customHeight="1">
      <c r="A3" s="6" t="str">
        <v>数值为录制画面显示。百分比数值与“%”单位分列；来源文字保留原符号。</v>
      </c>
      <c r="B3" s="2"/>
      <c r="C3" s="2"/>
      <c r="D3" s="2"/>
      <c r="E3" s="2"/>
      <c r="F3" s="2"/>
      <c r="G3" s="2"/>
      <c r="H3" s="2"/>
      <c r="I3" s="2"/>
      <c r="J3" s="2"/>
      <c r="K3" s="2"/>
      <c r="L3" s="2"/>
      <c r="M3" s="2"/>
      <c r="N3" s="2"/>
      <c r="O3" s="2"/>
      <c r="P3" s="2"/>
    </row>
    <row r="4" ht="8" customHeight="1">
      <c r="A4" s="7"/>
      <c r="B4" s="7"/>
      <c r="C4" s="7"/>
      <c r="D4" s="7"/>
      <c r="E4" s="7"/>
      <c r="F4" s="7"/>
      <c r="G4" s="7"/>
      <c r="H4" s="7"/>
      <c r="I4" s="7"/>
      <c r="J4" s="7"/>
      <c r="K4" s="7"/>
      <c r="L4" s="7"/>
      <c r="M4" s="7"/>
      <c r="N4" s="7"/>
      <c r="O4" s="7"/>
      <c r="P4" s="7"/>
    </row>
    <row r="5" ht="33" customHeight="1">
      <c r="A5" s="12" t="str">
        <v>编号</v>
      </c>
      <c r="B5" s="13" t="str">
        <v>中文名称</v>
      </c>
      <c r="C5" s="13" t="str">
        <v>面板分类</v>
      </c>
      <c r="D5" s="13" t="str">
        <v>说明原文</v>
      </c>
      <c r="E5" s="13" t="str">
        <v>显示数值</v>
      </c>
      <c r="F5" s="13" t="str">
        <v>单位或上限</v>
      </c>
      <c r="G5" s="13" t="str">
        <v>提示框来源文字</v>
      </c>
      <c r="H5" s="13" t="str">
        <v>出现时间</v>
      </c>
      <c r="I5" s="13" t="str">
        <v>截图采样时间</v>
      </c>
      <c r="J5" s="13" t="str">
        <v>核对状态</v>
      </c>
      <c r="K5" s="13" t="str">
        <v>备注与边界</v>
      </c>
      <c r="L5" s="13" t="str">
        <v>提示截图</v>
      </c>
      <c r="M5" s="13" t="str">
        <v>完整画面</v>
      </c>
      <c r="N5" s="13" t="str">
        <v>仓库对照结论</v>
      </c>
      <c r="O5" s="13" t="str">
        <v>对照说明</v>
      </c>
      <c r="P5" s="14" t="str">
        <v>对应来源</v>
      </c>
    </row>
    <row r="6" ht="29" customHeight="1">
      <c r="A6" s="21" t="str">
        <v>S001</v>
      </c>
      <c r="B6" s="21" t="str">
        <v>英雄等级</v>
      </c>
      <c r="C6" s="21" t="str">
        <v>基础状态</v>
      </c>
      <c r="D6" s="21" t="str">
        <v>提升英雄等级可以获得天赋。当前在第0层。</v>
      </c>
      <c r="E6" s="22" t="n">
        <v>1</v>
      </c>
      <c r="F6" s="21" t="str">
        <v>级</v>
      </c>
      <c r="G6" s="21" t="str">
        <v>视频未列来源</v>
      </c>
      <c r="H6" s="27" t="n">
        <v>0.000011574074074074073</v>
      </c>
      <c r="I6" s="27" t="n">
        <v>0.000011574074074074073</v>
      </c>
      <c r="J6" s="21" t="str">
        <v>文字已核对</v>
      </c>
      <c r="K6" s="21" t="str">
        <v>值为录制时界面显示，不代表所有角色的通用初始值。</v>
      </c>
      <c r="L6" s="28" t="str">
        <v>查看提示截图</v>
      </c>
      <c r="M6" s="28" t="str">
        <v>查看完整画面</v>
      </c>
      <c r="N6" s="21" t="str">
        <v>视频补充说明；原表未建立对应</v>
      </c>
      <c r="O6" s="21" t="str">
        <v>保留视频原文和显示值；不以同名技能或代码推导替代提示框。</v>
      </c>
      <c r="P6" s="21" t="str"/>
    </row>
    <row r="7" ht="29" customHeight="1">
      <c r="A7" s="23" t="str">
        <v>S002</v>
      </c>
      <c r="B7" s="23" t="str">
        <v>腐化</v>
      </c>
      <c r="C7" s="23" t="str">
        <v>基础状态</v>
      </c>
      <c r="D7" s="23" t="str">
        <v>腐化全满时，英雄将会结束本次冒险。</v>
      </c>
      <c r="E7" s="24" t="n">
        <v>0</v>
      </c>
      <c r="F7" s="23" t="str">
        <v>/100</v>
      </c>
      <c r="G7" s="23" t="str">
        <v>视频未列来源</v>
      </c>
      <c r="H7" s="29" t="n">
        <v>0.000028935185185185186</v>
      </c>
      <c r="I7" s="29" t="n">
        <v>0.000028935185185185186</v>
      </c>
      <c r="J7" s="23" t="str">
        <v>文字已核对</v>
      </c>
      <c r="K7" s="23" t="str">
        <v>值为录制时界面显示，不代表所有角色的通用初始值。</v>
      </c>
      <c r="L7" s="30" t="str">
        <v>查看提示截图</v>
      </c>
      <c r="M7" s="30" t="str">
        <v>查看完整画面</v>
      </c>
      <c r="N7" s="23" t="str">
        <v>视频补充说明；原表未建立对应</v>
      </c>
      <c r="O7" s="23" t="str">
        <v>保留视频原文和显示值；不以同名技能或代码推导替代提示框。</v>
      </c>
      <c r="P7" s="23" t="str"/>
    </row>
    <row r="8" ht="29" customHeight="1">
      <c r="A8" s="21" t="str">
        <v>S003</v>
      </c>
      <c r="B8" s="21" t="str">
        <v>经验值</v>
      </c>
      <c r="C8" s="21" t="str">
        <v>基础状态</v>
      </c>
      <c r="D8" s="21" t="str">
        <v>等级：1；经验值：0/150</v>
      </c>
      <c r="E8" s="22" t="n">
        <v>0</v>
      </c>
      <c r="F8" s="21" t="str">
        <v>/150</v>
      </c>
      <c r="G8" s="21" t="str">
        <v>视频未列来源</v>
      </c>
      <c r="H8" s="27" t="n">
        <v>0.00005208333333333334</v>
      </c>
      <c r="I8" s="27" t="n">
        <v>0.00005208333333333334</v>
      </c>
      <c r="J8" s="21" t="str">
        <v>文字已核对</v>
      </c>
      <c r="K8" s="21" t="str">
        <v>值为录制时界面显示，不代表所有角色的通用初始值。</v>
      </c>
      <c r="L8" s="28" t="str">
        <v>查看提示截图</v>
      </c>
      <c r="M8" s="28" t="str">
        <v>查看完整画面</v>
      </c>
      <c r="N8" s="21" t="str">
        <v>视频补充说明；原表未建立对应</v>
      </c>
      <c r="O8" s="21" t="str">
        <v>保留视频原文和显示值；不以同名技能或代码推导替代提示框。</v>
      </c>
      <c r="P8" s="21" t="str"/>
    </row>
    <row r="9" ht="29" customHeight="1">
      <c r="A9" s="23" t="str">
        <v>S004</v>
      </c>
      <c r="B9" s="23" t="str">
        <v>生命</v>
      </c>
      <c r="C9" s="23" t="str">
        <v>基础状态</v>
      </c>
      <c r="D9" s="23" t="str">
        <v>失去所有生命时将结束本次冒险。</v>
      </c>
      <c r="E9" s="24" t="n">
        <v>150</v>
      </c>
      <c r="F9" s="23" t="str">
        <v>/150</v>
      </c>
      <c r="G9" s="23" t="str">
        <v>视频未列来源</v>
      </c>
      <c r="H9" s="29" t="n">
        <v>0.00006944444444444444</v>
      </c>
      <c r="I9" s="29" t="n">
        <v>0.00006944444444444444</v>
      </c>
      <c r="J9" s="23" t="str">
        <v>文字已核对</v>
      </c>
      <c r="K9" s="23" t="str">
        <v>值为录制时界面显示，不代表所有角色的通用初始值。</v>
      </c>
      <c r="L9" s="30" t="str">
        <v>查看提示截图</v>
      </c>
      <c r="M9" s="30" t="str">
        <v>查看完整画面</v>
      </c>
      <c r="N9" s="23" t="str">
        <v>视频补充说明；原表未建立对应</v>
      </c>
      <c r="O9" s="23" t="str">
        <v>保留视频原文和显示值；不以同名技能或代码推导替代提示框。</v>
      </c>
      <c r="P9" s="23" t="str"/>
    </row>
    <row r="10" ht="43" customHeight="1">
      <c r="A10" s="21" t="str">
        <v>S005</v>
      </c>
      <c r="B10" s="21" t="str">
        <v>体力</v>
      </c>
      <c r="C10" s="21" t="str">
        <v>基础状态</v>
      </c>
      <c r="D10" s="21" t="str">
        <v>在战斗中，每回合会失去5体力。当体力小于0后，回合开始时会增加1腐化。</v>
      </c>
      <c r="E10" s="22" t="n">
        <v>100</v>
      </c>
      <c r="F10" s="21" t="str">
        <v>/100</v>
      </c>
      <c r="G10" s="21" t="str">
        <v>视频未列来源</v>
      </c>
      <c r="H10" s="27" t="n">
        <v>0.00008101851851851852</v>
      </c>
      <c r="I10" s="27" t="n">
        <v>0.00008101851851851852</v>
      </c>
      <c r="J10" s="21" t="str">
        <v>文字已核对</v>
      </c>
      <c r="K10" s="21" t="str">
        <v>值为录制时界面显示，不代表所有角色的通用初始值。</v>
      </c>
      <c r="L10" s="28" t="str">
        <v>查看提示截图</v>
      </c>
      <c r="M10" s="28" t="str">
        <v>查看完整画面</v>
      </c>
      <c r="N10" s="21" t="str">
        <v>视频补充说明；原表未建立对应</v>
      </c>
      <c r="O10" s="21" t="str">
        <v>保留视频原文和显示值；不以同名技能或代码推导替代提示框。</v>
      </c>
      <c r="P10" s="21" t="str"/>
    </row>
    <row r="11" ht="43" customHeight="1">
      <c r="A11" s="23" t="str">
        <v>S006</v>
      </c>
      <c r="B11" s="23" t="str">
        <v>基础伤害</v>
      </c>
      <c r="C11" s="23" t="str">
        <v>伤害</v>
      </c>
      <c r="D11" s="23" t="str">
        <v>英雄发动攻击时造成的伤害=基础伤害×（额外伤害+1）</v>
      </c>
      <c r="E11" s="24" t="n">
        <v>30</v>
      </c>
      <c r="F11" s="23" t="str">
        <v>点</v>
      </c>
      <c r="G11" s="23" t="str">
        <v>初始值 [+]30</v>
      </c>
      <c r="H11" s="29" t="n">
        <v>0.00012152777777777777</v>
      </c>
      <c r="I11" s="29" t="n">
        <v>0.00012152777777777777</v>
      </c>
      <c r="J11" s="23" t="str">
        <v>文字已核对</v>
      </c>
      <c r="K11" s="23" t="str"/>
      <c r="L11" s="30" t="str">
        <v>查看提示截图</v>
      </c>
      <c r="M11" s="30" t="str">
        <v>查看完整画面</v>
      </c>
      <c r="N11" s="23" t="str">
        <v>文字一致（忽略排版与颜色标签）</v>
      </c>
      <c r="O11" s="23" t="str">
        <v>视频与原表定义分列保存。</v>
      </c>
      <c r="P11" s="23" t="str">
        <v>data/Ricochet_Abyss_Demo_R3_01数值与机制.xlsx / 属性定义与词条 / 第23行 / 基础伤害</v>
      </c>
    </row>
    <row r="12" ht="43" customHeight="1">
      <c r="A12" s="21" t="str">
        <v>S007</v>
      </c>
      <c r="B12" s="21" t="str">
        <v>额外伤害</v>
      </c>
      <c r="C12" s="21" t="str">
        <v>伤害</v>
      </c>
      <c r="D12" s="21" t="str">
        <v>英雄发动攻击时造成的伤害=基础伤害×（额外伤害+1）</v>
      </c>
      <c r="E12" s="22" t="n">
        <v>0</v>
      </c>
      <c r="F12" s="21" t="str">
        <v>%</v>
      </c>
      <c r="G12" s="21" t="str">
        <v>初始值 [+]0%</v>
      </c>
      <c r="H12" s="27" t="n">
        <v>0.00014467592592592592</v>
      </c>
      <c r="I12" s="27" t="n">
        <v>0.00014467592592592592</v>
      </c>
      <c r="J12" s="21" t="str">
        <v>文字已核对</v>
      </c>
      <c r="K12" s="21" t="str"/>
      <c r="L12" s="28" t="str">
        <v>查看提示截图</v>
      </c>
      <c r="M12" s="28" t="str">
        <v>查看完整画面</v>
      </c>
      <c r="N12" s="21" t="str">
        <v>文字一致（忽略排版与颜色标签）</v>
      </c>
      <c r="O12" s="21" t="str">
        <v>视频与原表定义分列保存。</v>
      </c>
      <c r="P12" s="21" t="str">
        <v>data/Ricochet_Abyss_Demo_R3_01数值与机制.xlsx / 属性定义与词条 / 第86行 / 额外伤害%</v>
      </c>
    </row>
    <row r="13" ht="43" customHeight="1">
      <c r="A13" s="23" t="str">
        <v>S008</v>
      </c>
      <c r="B13" s="23" t="str">
        <v>基础生命上限</v>
      </c>
      <c r="C13" s="23" t="str">
        <v>防御</v>
      </c>
      <c r="D13" s="23" t="str">
        <v>生命上限=基础生命上限×（额外生命上限+1）</v>
      </c>
      <c r="E13" s="24" t="n">
        <v>150</v>
      </c>
      <c r="F13" s="23" t="str">
        <v>点</v>
      </c>
      <c r="G13" s="23" t="str">
        <v>初始值 [+]150</v>
      </c>
      <c r="H13" s="29" t="n">
        <v>0.00017939814814814815</v>
      </c>
      <c r="I13" s="29" t="n">
        <v>0.00017939814814814815</v>
      </c>
      <c r="J13" s="23" t="str">
        <v>文字已核对</v>
      </c>
      <c r="K13" s="23" t="str"/>
      <c r="L13" s="30" t="str">
        <v>查看提示截图</v>
      </c>
      <c r="M13" s="30" t="str">
        <v>查看完整画面</v>
      </c>
      <c r="N13" s="23" t="str">
        <v>文字一致（忽略排版与颜色标签）</v>
      </c>
      <c r="O13" s="23" t="str">
        <v>视频与原表定义分列保存。</v>
      </c>
      <c r="P13" s="23" t="str">
        <v>data/Ricochet_Abyss_Demo_R3_01数值与机制.xlsx / 属性定义与词条 / 第71行 / 生命</v>
      </c>
    </row>
    <row r="14" ht="43" customHeight="1">
      <c r="A14" s="21" t="str">
        <v>S009</v>
      </c>
      <c r="B14" s="21" t="str">
        <v>额外生命上限</v>
      </c>
      <c r="C14" s="21" t="str">
        <v>防御</v>
      </c>
      <c r="D14" s="21" t="str">
        <v>生命上限=基础生命上限×（额外生命上限+1）</v>
      </c>
      <c r="E14" s="22" t="n">
        <v>0</v>
      </c>
      <c r="F14" s="21" t="str">
        <v>%</v>
      </c>
      <c r="G14" s="21" t="str">
        <v>初始值 [+]0%</v>
      </c>
      <c r="H14" s="27" t="n">
        <v>0.00019097222222222223</v>
      </c>
      <c r="I14" s="27" t="n">
        <v>0.00019097222222222223</v>
      </c>
      <c r="J14" s="21" t="str">
        <v>文字已核对</v>
      </c>
      <c r="K14" s="21" t="str"/>
      <c r="L14" s="28" t="str">
        <v>查看提示截图</v>
      </c>
      <c r="M14" s="28" t="str">
        <v>查看完整画面</v>
      </c>
      <c r="N14" s="21" t="str">
        <v>文字一致（忽略排版与颜色标签）</v>
      </c>
      <c r="O14" s="21" t="str">
        <v>视频与原表定义分列保存。</v>
      </c>
      <c r="P14" s="21" t="str">
        <v>data/Ricochet_Abyss_Demo_R3_01数值与机制.xlsx / 属性定义与词条 / 第87行 / 额外生命%</v>
      </c>
    </row>
    <row r="15" ht="43" customHeight="1">
      <c r="A15" s="23" t="str">
        <v>S010</v>
      </c>
      <c r="B15" s="23" t="str">
        <v>强固减伤</v>
      </c>
      <c r="C15" s="23" t="str">
        <v>防御</v>
      </c>
      <c r="D15" s="23" t="str">
        <v>强固可抵消的伤害百分比。</v>
      </c>
      <c r="E15" s="24" t="n">
        <v>50</v>
      </c>
      <c r="F15" s="23" t="str">
        <v>%</v>
      </c>
      <c r="G15" s="23" t="str">
        <v>初始值 [+]50%</v>
      </c>
      <c r="H15" s="29" t="n">
        <v>0.0002025462962962963</v>
      </c>
      <c r="I15" s="29" t="n">
        <v>0.0002025462962962963</v>
      </c>
      <c r="J15" s="23" t="str">
        <v>文字已核对</v>
      </c>
      <c r="K15" s="23" t="str"/>
      <c r="L15" s="30" t="str">
        <v>查看提示截图</v>
      </c>
      <c r="M15" s="30" t="str">
        <v>查看完整画面</v>
      </c>
      <c r="N15" s="23" t="str">
        <v>文字一致（忽略排版与颜色标签）</v>
      </c>
      <c r="O15" s="23" t="str">
        <v>视频与原表定义分列保存。</v>
      </c>
      <c r="P15" s="23" t="str">
        <v>data/Ricochet_Abyss_Demo_R3_01数值与机制.xlsx / 属性定义与词条 / 第32行 / 强固减伤%</v>
      </c>
    </row>
    <row r="16" ht="74" customHeight="1">
      <c r="A16" s="21" t="str">
        <v>S011</v>
      </c>
      <c r="B16" s="21" t="str">
        <v>伤害减免</v>
      </c>
      <c r="C16" s="21" t="str">
        <v>防御</v>
      </c>
      <c r="D16" s="21" t="str">
        <v>减少受到的所有伤害。</v>
      </c>
      <c r="E16" s="22" t="n">
        <v>0</v>
      </c>
      <c r="F16" s="21" t="str">
        <v>%</v>
      </c>
      <c r="G16" s="21" t="str">
        <v>初始值 [×]0%</v>
      </c>
      <c r="H16" s="27" t="n">
        <v>0.00021412037037037038</v>
      </c>
      <c r="I16" s="27" t="n">
        <v>0.00021412037037037038</v>
      </c>
      <c r="J16" s="21" t="str">
        <v>文字已核对</v>
      </c>
      <c r="K16" s="21" t="str"/>
      <c r="L16" s="28" t="str">
        <v>查看提示截图</v>
      </c>
      <c r="M16" s="28" t="str">
        <v>查看完整画面</v>
      </c>
      <c r="N16" s="21" t="str">
        <v>文字一致（忽略排版与颜色标签）</v>
      </c>
      <c r="O16" s="21" t="str">
        <v>视频与原表定义分列保存。</v>
      </c>
      <c r="P16" s="21" t="str">
        <v>data/Ricochet_Abyss_Demo_R3_01数值与机制.xlsx / 属性定义与词条 / 第10行 / 伤害减免%
data/Ricochet_Abyss_Demo_R3_01数值与机制.xlsx / 属性定义与词条 / 第13行 / 减伤</v>
      </c>
    </row>
    <row r="17" ht="43" customHeight="1">
      <c r="A17" s="23" t="str">
        <v>S012</v>
      </c>
      <c r="B17" s="23" t="str">
        <v>闪避层上限</v>
      </c>
      <c r="C17" s="23" t="str">
        <v>防御</v>
      </c>
      <c r="D17" s="23" t="str">
        <v>英雄可堆叠的闪避层上限。</v>
      </c>
      <c r="E17" s="24" t="n">
        <v>3</v>
      </c>
      <c r="F17" s="23" t="str">
        <v>层</v>
      </c>
      <c r="G17" s="23" t="str">
        <v>初始值 [+]3</v>
      </c>
      <c r="H17" s="29" t="n">
        <v>0.00022569444444444443</v>
      </c>
      <c r="I17" s="29" t="n">
        <v>0.00022569444444444443</v>
      </c>
      <c r="J17" s="23" t="str">
        <v>文字已核对</v>
      </c>
      <c r="K17" s="23" t="str"/>
      <c r="L17" s="30" t="str">
        <v>查看提示截图</v>
      </c>
      <c r="M17" s="30" t="str">
        <v>查看完整画面</v>
      </c>
      <c r="N17" s="23" t="str">
        <v>文字一致（忽略排版与颜色标签）</v>
      </c>
      <c r="O17" s="23" t="str">
        <v>视频与原表定义分列保存。</v>
      </c>
      <c r="P17" s="23" t="str">
        <v>data/Ricochet_Abyss_Demo_R3_01数值与机制.xlsx / 属性定义与词条 / 第84行 / 闪避层上限</v>
      </c>
    </row>
    <row r="18" ht="43" customHeight="1">
      <c r="A18" s="21" t="str">
        <v>S013</v>
      </c>
      <c r="B18" s="21" t="str">
        <v>闪避减伤</v>
      </c>
      <c r="C18" s="21" t="str">
        <v>防御</v>
      </c>
      <c r="D18" s="21" t="str">
        <v>闪避时获得的伤害减免。</v>
      </c>
      <c r="E18" s="22" t="n">
        <v>90</v>
      </c>
      <c r="F18" s="21" t="str">
        <v>%</v>
      </c>
      <c r="G18" s="21" t="str">
        <v>初始值 [×]90%</v>
      </c>
      <c r="H18" s="27" t="n">
        <v>0.00023726851851851852</v>
      </c>
      <c r="I18" s="27" t="n">
        <v>0.00023726851851851852</v>
      </c>
      <c r="J18" s="21" t="str">
        <v>文字已核对</v>
      </c>
      <c r="K18" s="21" t="str"/>
      <c r="L18" s="28" t="str">
        <v>查看提示截图</v>
      </c>
      <c r="M18" s="28" t="str">
        <v>查看完整画面</v>
      </c>
      <c r="N18" s="21" t="str">
        <v>文字一致（忽略排版与颜色标签）</v>
      </c>
      <c r="O18" s="21" t="str">
        <v>视频与原表定义分列保存。</v>
      </c>
      <c r="P18" s="21" t="str">
        <v>data/Ricochet_Abyss_Demo_R3_01数值与机制.xlsx / 属性定义与词条 / 第83行 / 闪避减伤%</v>
      </c>
    </row>
    <row r="19" ht="43" customHeight="1">
      <c r="A19" s="23" t="str">
        <v>S014</v>
      </c>
      <c r="B19" s="23" t="str">
        <v>格挡层上限</v>
      </c>
      <c r="C19" s="23" t="str">
        <v>防御</v>
      </c>
      <c r="D19" s="23" t="str">
        <v>英雄可堆叠的格挡层上限。</v>
      </c>
      <c r="E19" s="24" t="n">
        <v>10</v>
      </c>
      <c r="F19" s="23" t="str">
        <v>层</v>
      </c>
      <c r="G19" s="23" t="str">
        <v>初始值 [+]10</v>
      </c>
      <c r="H19" s="29" t="n">
        <v>0.0002546296296296296</v>
      </c>
      <c r="I19" s="29" t="n">
        <v>0.0002546296296296296</v>
      </c>
      <c r="J19" s="23" t="str">
        <v>文字已核对</v>
      </c>
      <c r="K19" s="23" t="str"/>
      <c r="L19" s="30" t="str">
        <v>查看提示截图</v>
      </c>
      <c r="M19" s="30" t="str">
        <v>查看完整画面</v>
      </c>
      <c r="N19" s="23" t="str">
        <v>文字一致（忽略排版与颜色标签）</v>
      </c>
      <c r="O19" s="23" t="str">
        <v>视频与原表定义分列保存。</v>
      </c>
      <c r="P19" s="23" t="str">
        <v>data/Ricochet_Abyss_Demo_R3_01数值与机制.xlsx / 属性定义与词条 / 第55行 / 格挡层上限</v>
      </c>
    </row>
    <row r="20" ht="43" customHeight="1">
      <c r="A20" s="21" t="str">
        <v>S015</v>
      </c>
      <c r="B20" s="21" t="str">
        <v>格挡减伤</v>
      </c>
      <c r="C20" s="21" t="str">
        <v>防御</v>
      </c>
      <c r="D20" s="21" t="str">
        <v>每层格挡提供的伤害减免。</v>
      </c>
      <c r="E20" s="22" t="n">
        <v>15</v>
      </c>
      <c r="F20" s="21" t="str">
        <v>%</v>
      </c>
      <c r="G20" s="21" t="str">
        <v>初始值 [×]15%</v>
      </c>
      <c r="H20" s="27" t="n">
        <v>0.00026041666666666666</v>
      </c>
      <c r="I20" s="27" t="n">
        <v>0.00026041666666666666</v>
      </c>
      <c r="J20" s="21" t="str">
        <v>文字已核对</v>
      </c>
      <c r="K20" s="21" t="str"/>
      <c r="L20" s="28" t="str">
        <v>查看提示截图</v>
      </c>
      <c r="M20" s="28" t="str">
        <v>查看完整画面</v>
      </c>
      <c r="N20" s="21" t="str">
        <v>文字一致（忽略排版与颜色标签）</v>
      </c>
      <c r="O20" s="21" t="str">
        <v>视频与原表定义分列保存。</v>
      </c>
      <c r="P20" s="21" t="str">
        <v>data/Ricochet_Abyss_Demo_R3_01数值与机制.xlsx / 属性定义与词条 / 第54行 / 格挡减伤%</v>
      </c>
    </row>
    <row r="21" ht="43" customHeight="1">
      <c r="A21" s="23" t="str">
        <v>S016</v>
      </c>
      <c r="B21" s="23" t="str">
        <v>弹射距离</v>
      </c>
      <c r="C21" s="23" t="str">
        <v>移动</v>
      </c>
      <c r="D21" s="23" t="str">
        <v>每次反弹可以抵达的最远距离。</v>
      </c>
      <c r="E21" s="24" t="n">
        <v>500</v>
      </c>
      <c r="F21" s="23" t="str">
        <v>距离</v>
      </c>
      <c r="G21" s="23" t="str">
        <v>初始值 [+]500</v>
      </c>
      <c r="H21" s="29" t="n">
        <v>0.00032407407407407406</v>
      </c>
      <c r="I21" s="29" t="n">
        <v>0.00032407407407407406</v>
      </c>
      <c r="J21" s="23" t="str">
        <v>文字已核对</v>
      </c>
      <c r="K21" s="23" t="str"/>
      <c r="L21" s="30" t="str">
        <v>查看提示截图</v>
      </c>
      <c r="M21" s="30" t="str">
        <v>查看完整画面</v>
      </c>
      <c r="N21" s="23" t="str">
        <v>文字一致（忽略排版与颜色标签）</v>
      </c>
      <c r="O21" s="23" t="str">
        <v>视频与原表定义分列保存。</v>
      </c>
      <c r="P21" s="23" t="str">
        <v>data/Ricochet_Abyss_Demo_R3_01数值与机制.xlsx / 属性定义与词条 / 第30行 / 弹射距离</v>
      </c>
    </row>
    <row r="22" ht="43" customHeight="1">
      <c r="A22" s="21" t="str">
        <v>S017</v>
      </c>
      <c r="B22" s="21" t="str">
        <v>反弹次数上限</v>
      </c>
      <c r="C22" s="21" t="str">
        <v>移动</v>
      </c>
      <c r="D22" s="21" t="str">
        <v>英雄每回合可以发生的最多反弹次数。</v>
      </c>
      <c r="E22" s="22" t="n">
        <v>4</v>
      </c>
      <c r="F22" s="21" t="str">
        <v>次</v>
      </c>
      <c r="G22" s="21" t="str">
        <v>视频未列来源</v>
      </c>
      <c r="H22" s="27" t="n">
        <v>0.0003356481481481481</v>
      </c>
      <c r="I22" s="27" t="n">
        <v>0.0003356481481481481</v>
      </c>
      <c r="J22" s="21" t="str">
        <v>文字已核对</v>
      </c>
      <c r="K22" s="21" t="str">
        <v>值为录制时界面显示，不代表所有角色的通用初始值。</v>
      </c>
      <c r="L22" s="28" t="str">
        <v>查看提示截图</v>
      </c>
      <c r="M22" s="28" t="str">
        <v>查看完整画面</v>
      </c>
      <c r="N22" s="21" t="str">
        <v>文字一致（忽略排版与颜色标签）</v>
      </c>
      <c r="O22" s="21" t="str">
        <v>视频与原表定义分列保存。</v>
      </c>
      <c r="P22" s="21" t="str">
        <v>data/Ricochet_Abyss_Demo_R3_01数值与机制.xlsx / 属性定义与词条 / 第19行 / 反弹次数上限</v>
      </c>
    </row>
    <row r="23" ht="43" customHeight="1">
      <c r="A23" s="23" t="str">
        <v>S018</v>
      </c>
      <c r="B23" s="23" t="str">
        <v>心流层上限</v>
      </c>
      <c r="C23" s="23" t="str">
        <v>资源</v>
      </c>
      <c r="D23" s="23" t="str">
        <v>英雄可堆叠的心流层上限。</v>
      </c>
      <c r="E23" s="24" t="n">
        <v>15</v>
      </c>
      <c r="F23" s="23" t="str">
        <v>层</v>
      </c>
      <c r="G23" s="23" t="str">
        <v>初始值 [+]15</v>
      </c>
      <c r="H23" s="29" t="n">
        <v>0.00034722222222222224</v>
      </c>
      <c r="I23" s="29" t="n">
        <v>0.00034722222222222224</v>
      </c>
      <c r="J23" s="23" t="str">
        <v>文字已核对</v>
      </c>
      <c r="K23" s="23" t="str"/>
      <c r="L23" s="30" t="str">
        <v>查看提示截图</v>
      </c>
      <c r="M23" s="30" t="str">
        <v>查看完整画面</v>
      </c>
      <c r="N23" s="23" t="str">
        <v>文字一致（忽略排版与颜色标签）</v>
      </c>
      <c r="O23" s="23" t="str">
        <v>视频与原表定义分列保存。</v>
      </c>
      <c r="P23" s="23" t="str">
        <v>data/Ricochet_Abyss_Demo_R3_01数值与机制.xlsx / 属性定义与词条 / 第34行 / 心流层上限</v>
      </c>
    </row>
    <row r="24" ht="43" customHeight="1">
      <c r="A24" s="21" t="str">
        <v>S019</v>
      </c>
      <c r="B24" s="21" t="str">
        <v>体力消耗减免</v>
      </c>
      <c r="C24" s="21" t="str">
        <v>资源</v>
      </c>
      <c r="D24" s="21" t="str">
        <v>消耗体力时减少的百分比。</v>
      </c>
      <c r="E24" s="22" t="n">
        <v>0</v>
      </c>
      <c r="F24" s="21" t="str">
        <v>%</v>
      </c>
      <c r="G24" s="21" t="str">
        <v>初始值 [×]0%</v>
      </c>
      <c r="H24" s="27" t="n">
        <v>0.00035300925925925924</v>
      </c>
      <c r="I24" s="27" t="n">
        <v>0.00035300925925925924</v>
      </c>
      <c r="J24" s="21" t="str">
        <v>文字已核对</v>
      </c>
      <c r="K24" s="21" t="str"/>
      <c r="L24" s="28" t="str">
        <v>查看提示截图</v>
      </c>
      <c r="M24" s="28" t="str">
        <v>查看完整画面</v>
      </c>
      <c r="N24" s="21" t="str">
        <v>文字一致（忽略排版与颜色标签）</v>
      </c>
      <c r="O24" s="21" t="str">
        <v>视频与原表定义分列保存。</v>
      </c>
      <c r="P24" s="21" t="str">
        <v>data/Ricochet_Abyss_Demo_R3_01数值与机制.xlsx / 属性定义与词条 / 第66行 / 消耗减免%</v>
      </c>
    </row>
    <row r="25" ht="43" customHeight="1">
      <c r="A25" s="23" t="str">
        <v>S020</v>
      </c>
      <c r="B25" s="23" t="str">
        <v>额外经验</v>
      </c>
      <c r="C25" s="23" t="str">
        <v>其他</v>
      </c>
      <c r="D25" s="23" t="str">
        <v>可获得的额外经验值百分比。</v>
      </c>
      <c r="E25" s="24" t="n">
        <v>0</v>
      </c>
      <c r="F25" s="23" t="str">
        <v>%</v>
      </c>
      <c r="G25" s="23" t="str">
        <v>初始值 [+]0%</v>
      </c>
      <c r="H25" s="29" t="n">
        <v>0.00036458333333333335</v>
      </c>
      <c r="I25" s="29" t="n">
        <v>0.00036458333333333335</v>
      </c>
      <c r="J25" s="23" t="str">
        <v>文字已核对</v>
      </c>
      <c r="K25" s="23" t="str"/>
      <c r="L25" s="30" t="str">
        <v>查看提示截图</v>
      </c>
      <c r="M25" s="30" t="str">
        <v>查看完整画面</v>
      </c>
      <c r="N25" s="23" t="str">
        <v>文字一致（忽略排版与颜色标签）</v>
      </c>
      <c r="O25" s="23" t="str">
        <v>视频与原表定义分列保存。</v>
      </c>
      <c r="P25" s="23" t="str">
        <v>data/Ricochet_Abyss_Demo_R3_01数值与机制.xlsx / 属性定义与词条 / 第76行 / 经验修正%</v>
      </c>
    </row>
    <row r="26" ht="43" customHeight="1">
      <c r="A26" s="21" t="str">
        <v>S021</v>
      </c>
      <c r="B26" s="21" t="str">
        <v>额外高品质</v>
      </c>
      <c r="C26" s="21" t="str">
        <v>其他</v>
      </c>
      <c r="D26" s="21" t="str">
        <v>获得高品质物品的额外几率。</v>
      </c>
      <c r="E26" s="22" t="n">
        <v>0</v>
      </c>
      <c r="F26" s="21" t="str">
        <v>%</v>
      </c>
      <c r="G26" s="21" t="str">
        <v>初始值 [+]0%</v>
      </c>
      <c r="H26" s="27" t="n">
        <v>0.00037037037037037035</v>
      </c>
      <c r="I26" s="27" t="n">
        <v>0.00037037037037037035</v>
      </c>
      <c r="J26" s="21" t="str">
        <v>文字已核对</v>
      </c>
      <c r="K26" s="21" t="str"/>
      <c r="L26" s="28" t="str">
        <v>查看提示截图</v>
      </c>
      <c r="M26" s="28" t="str">
        <v>查看完整画面</v>
      </c>
      <c r="N26" s="21" t="str">
        <v>文字一致（忽略排版与颜色标签）</v>
      </c>
      <c r="O26" s="21" t="str">
        <v>视频与原表定义分列保存。</v>
      </c>
      <c r="P26" s="21" t="str">
        <v>data/Ricochet_Abyss_Demo_R3_01数值与机制.xlsx / 属性定义与词条 / 第20行 / 品质提升修正%</v>
      </c>
    </row>
    <row r="27" ht="43" customHeight="1">
      <c r="A27" s="23" t="str">
        <v>S022</v>
      </c>
      <c r="B27" s="23" t="str">
        <v>额外材料</v>
      </c>
      <c r="C27" s="23" t="str">
        <v>其他</v>
      </c>
      <c r="D27" s="23" t="str">
        <v>材料掉落的额外几率。</v>
      </c>
      <c r="E27" s="24" t="n">
        <v>0</v>
      </c>
      <c r="F27" s="23" t="str">
        <v>%</v>
      </c>
      <c r="G27" s="23" t="str">
        <v>初始值 [+]0%</v>
      </c>
      <c r="H27" s="29" t="n">
        <v>0.00038194444444444446</v>
      </c>
      <c r="I27" s="29" t="n">
        <v>0.00038194444444444446</v>
      </c>
      <c r="J27" s="23" t="str">
        <v>文字已核对</v>
      </c>
      <c r="K27" s="23" t="str"/>
      <c r="L27" s="30" t="str">
        <v>查看提示截图</v>
      </c>
      <c r="M27" s="30" t="str">
        <v>查看完整画面</v>
      </c>
      <c r="N27" s="23" t="str">
        <v>文字一致（忽略排版与颜色标签）</v>
      </c>
      <c r="O27" s="23" t="str">
        <v>视频与原表定义分列保存。</v>
      </c>
      <c r="P27" s="23" t="str">
        <v>data/Ricochet_Abyss_Demo_R3_01数值与机制.xlsx / 属性定义与词条 / 第51行 / 材料掉落修正%</v>
      </c>
    </row>
    <row r="28" ht="43" customHeight="1">
      <c r="A28" s="21" t="str">
        <v>S023</v>
      </c>
      <c r="B28" s="21" t="str">
        <v>额外精英</v>
      </c>
      <c r="C28" s="21" t="str">
        <v>其他</v>
      </c>
      <c r="D28" s="21" t="str">
        <v>遭遇精英敌人的额外几率。</v>
      </c>
      <c r="E28" s="22" t="n">
        <v>0</v>
      </c>
      <c r="F28" s="21" t="str">
        <v>%</v>
      </c>
      <c r="G28" s="21" t="str">
        <v>初始值 [+]0%</v>
      </c>
      <c r="H28" s="27" t="n">
        <v>0.00038773148148148147</v>
      </c>
      <c r="I28" s="27" t="n">
        <v>0.00038773148148148147</v>
      </c>
      <c r="J28" s="21" t="str">
        <v>文字已核对</v>
      </c>
      <c r="K28" s="21" t="str"/>
      <c r="L28" s="28" t="str">
        <v>查看提示截图</v>
      </c>
      <c r="M28" s="28" t="str">
        <v>查看完整画面</v>
      </c>
      <c r="N28" s="21" t="str">
        <v>文字一致（忽略排版与颜色标签）</v>
      </c>
      <c r="O28" s="21" t="str">
        <v>视频与原表定义分列保存。</v>
      </c>
      <c r="P28" s="21" t="str">
        <v>data/Ricochet_Abyss_Demo_R3_01数值与机制.xlsx / 属性定义与词条 / 第88行 / 额外精英几率%</v>
      </c>
    </row>
  </sheetData>
  <conditionalFormatting sqref="J6:J28">
    <cfRule type="containsText" dxfId="0" priority="1" operator="containsText" text="截断"/>
    <cfRule type="containsText" dxfId="1" priority="2" operator="containsText" text="未显示"/>
    <cfRule type="containsText" dxfId="2" priority="3" operator="containsText" text="裁切"/>
    <cfRule type="containsText" dxfId="3" priority="4" operator="containsText" text="重叠"/>
  </conditionalFormatting>
  <hyperlinks>
    <hyperlink ref="L6" r:id="rId1" display="查看提示截图"/>
    <hyperlink ref="M6" r:id="rId2" display="查看完整画面"/>
    <hyperlink ref="L7" r:id="rId3" display="查看提示截图"/>
    <hyperlink ref="M7" r:id="rId4" display="查看完整画面"/>
    <hyperlink ref="L8" r:id="rId5" display="查看提示截图"/>
    <hyperlink ref="M8" r:id="rId6" display="查看完整画面"/>
    <hyperlink ref="L9" r:id="rId7" display="查看提示截图"/>
    <hyperlink ref="M9" r:id="rId8" display="查看完整画面"/>
    <hyperlink ref="L10" r:id="rId9" display="查看提示截图"/>
    <hyperlink ref="M10" r:id="rId10" display="查看完整画面"/>
    <hyperlink ref="L11" r:id="rId11" display="查看提示截图"/>
    <hyperlink ref="M11" r:id="rId12" display="查看完整画面"/>
    <hyperlink ref="L12" r:id="rId13" display="查看提示截图"/>
    <hyperlink ref="M12" r:id="rId14" display="查看完整画面"/>
    <hyperlink ref="L13" r:id="rId15" display="查看提示截图"/>
    <hyperlink ref="M13" r:id="rId16" display="查看完整画面"/>
    <hyperlink ref="L14" r:id="rId17" display="查看提示截图"/>
    <hyperlink ref="M14" r:id="rId18" display="查看完整画面"/>
    <hyperlink ref="L15" r:id="rId19" display="查看提示截图"/>
    <hyperlink ref="M15" r:id="rId20" display="查看完整画面"/>
    <hyperlink ref="L16" r:id="rId21" display="查看提示截图"/>
    <hyperlink ref="M16" r:id="rId22" display="查看完整画面"/>
    <hyperlink ref="L17" r:id="rId23" display="查看提示截图"/>
    <hyperlink ref="M17" r:id="rId24" display="查看完整画面"/>
    <hyperlink ref="L18" r:id="rId25" display="查看提示截图"/>
    <hyperlink ref="M18" r:id="rId26" display="查看完整画面"/>
    <hyperlink ref="L19" r:id="rId27" display="查看提示截图"/>
    <hyperlink ref="M19" r:id="rId28" display="查看完整画面"/>
    <hyperlink ref="L20" r:id="rId29" display="查看提示截图"/>
    <hyperlink ref="M20" r:id="rId30" display="查看完整画面"/>
    <hyperlink ref="L21" r:id="rId31" display="查看提示截图"/>
    <hyperlink ref="M21" r:id="rId32" display="查看完整画面"/>
    <hyperlink ref="L22" r:id="rId33" display="查看提示截图"/>
    <hyperlink ref="M22" r:id="rId34" display="查看完整画面"/>
    <hyperlink ref="L23" r:id="rId35" display="查看提示截图"/>
    <hyperlink ref="M23" r:id="rId36" display="查看完整画面"/>
    <hyperlink ref="L24" r:id="rId37" display="查看提示截图"/>
    <hyperlink ref="M24" r:id="rId38" display="查看完整画面"/>
    <hyperlink ref="L25" r:id="rId39" display="查看提示截图"/>
    <hyperlink ref="M25" r:id="rId40" display="查看完整画面"/>
    <hyperlink ref="L26" r:id="rId41" display="查看提示截图"/>
    <hyperlink ref="M26" r:id="rId42" display="查看完整画面"/>
    <hyperlink ref="L27" r:id="rId43" display="查看提示截图"/>
    <hyperlink ref="M27" r:id="rId44" display="查看完整画面"/>
    <hyperlink ref="L28" r:id="rId45" display="查看提示截图"/>
    <hyperlink ref="M28" r:id="rId46" display="查看完整画面"/>
  </hyperlinks>
  <pageMargins left="0.7" right="0.7" top="0.75" bottom="0.75" header="0.3" footer="0.3"/>
  <tableParts count="1">
    <tablePart r:id="Rf6d8b87270114656"/>
  </tableParts>
</worksheet>
</file>

<file path=xl/worksheets/sheet3.xml><?xml version="1.0" encoding="utf-8"?>
<worksheet xmlns="http://schemas.openxmlformats.org/spreadsheetml/2006/main" xmlns:r="http://schemas.openxmlformats.org/officeDocument/2006/relationships">
  <sheetPr>
    <tabColor rgb="FF326E73"/>
  </sheetPr>
  <sheetViews>
    <sheetView showGridLines="0" workbookViewId="0">
      <pane xSplit="2" ySplit="5" topLeftCell="C6" activePane="bottomRight" state="frozen"/>
    </sheetView>
  </sheetViews>
  <sheetFormatPr defaultRowHeight="15"/>
  <cols>
    <col min="1" max="1" width="12" hidden="0" customWidth="1"/>
    <col min="2" max="2" width="29" hidden="0" customWidth="1"/>
    <col min="3" max="3" width="18" hidden="0" customWidth="1"/>
    <col min="4" max="4" width="18" hidden="0" customWidth="1"/>
    <col min="5" max="5" width="30" hidden="0" customWidth="1"/>
    <col min="6" max="6" width="20" hidden="0" customWidth="1"/>
    <col min="7" max="7" width="78" hidden="0" customWidth="1"/>
    <col min="8" max="8" width="18" hidden="0" customWidth="1"/>
    <col min="9" max="9" width="18" hidden="0" customWidth="1"/>
    <col min="10" max="10" width="42" hidden="0" customWidth="1"/>
    <col min="11" max="11" width="28" hidden="0" customWidth="1"/>
    <col min="12" max="12" width="24" hidden="0" customWidth="1"/>
    <col min="13" max="13" width="18" hidden="0" customWidth="1"/>
    <col min="14" max="14" width="23" hidden="0" customWidth="1"/>
    <col min="15" max="15" width="54" hidden="0" customWidth="1"/>
    <col min="16" max="16" width="20" hidden="0" customWidth="1"/>
    <col min="17" max="17" width="20" hidden="0" customWidth="1"/>
    <col min="18" max="18" width="38" hidden="0" customWidth="1"/>
    <col min="19" max="19" width="72" hidden="0" customWidth="1"/>
    <col min="20" max="20" width="58" hidden="0" customWidth="1"/>
  </cols>
  <sheetData>
    <row r="1" ht="10" customHeight="1">
      <c r="A1" s="2"/>
      <c r="B1" s="2"/>
      <c r="C1" s="2"/>
      <c r="D1" s="2"/>
      <c r="E1" s="2"/>
      <c r="F1" s="2"/>
      <c r="G1" s="2"/>
      <c r="H1" s="2"/>
      <c r="I1" s="2"/>
      <c r="J1" s="2"/>
      <c r="K1" s="2"/>
      <c r="L1" s="2"/>
      <c r="M1" s="2"/>
      <c r="N1" s="2"/>
      <c r="O1" s="2"/>
      <c r="P1" s="2"/>
      <c r="Q1" s="2"/>
      <c r="R1" s="2"/>
      <c r="S1" s="2"/>
      <c r="T1" s="2"/>
    </row>
    <row r="2" ht="30" customHeight="1">
      <c r="A2" s="4" t="str">
        <v>装备、附魔与使用型物品</v>
      </c>
      <c r="B2" s="2"/>
      <c r="C2" s="2"/>
      <c r="D2" s="2"/>
      <c r="E2" s="2"/>
      <c r="F2" s="2"/>
      <c r="G2" s="2"/>
      <c r="H2" s="2"/>
      <c r="I2" s="2"/>
      <c r="J2" s="2"/>
      <c r="K2" s="2"/>
      <c r="L2" s="2"/>
      <c r="M2" s="2"/>
      <c r="N2" s="2"/>
      <c r="O2" s="2"/>
      <c r="P2" s="2"/>
      <c r="Q2" s="2"/>
      <c r="R2" s="2"/>
      <c r="S2" s="2"/>
      <c r="T2" s="2"/>
    </row>
    <row r="3" ht="25" customHeight="1">
      <c r="A3" s="6" t="str">
        <v>按物品用途筛选。充能、分解、制作需求均为展示值；空白不等于0。</v>
      </c>
      <c r="B3" s="2"/>
      <c r="C3" s="2"/>
      <c r="D3" s="2"/>
      <c r="E3" s="2"/>
      <c r="F3" s="2"/>
      <c r="G3" s="2"/>
      <c r="H3" s="2"/>
      <c r="I3" s="2"/>
      <c r="J3" s="2"/>
      <c r="K3" s="2"/>
      <c r="L3" s="2"/>
      <c r="M3" s="2"/>
      <c r="N3" s="2"/>
      <c r="O3" s="2"/>
      <c r="P3" s="2"/>
      <c r="Q3" s="2"/>
      <c r="R3" s="2"/>
      <c r="S3" s="2"/>
      <c r="T3" s="2"/>
    </row>
    <row r="4" ht="8" customHeight="1">
      <c r="A4" s="7"/>
      <c r="B4" s="7"/>
      <c r="C4" s="7"/>
      <c r="D4" s="7"/>
      <c r="E4" s="7"/>
      <c r="F4" s="7"/>
      <c r="G4" s="7"/>
      <c r="H4" s="7"/>
      <c r="I4" s="7"/>
      <c r="J4" s="7"/>
      <c r="K4" s="7"/>
      <c r="L4" s="7"/>
      <c r="M4" s="7"/>
      <c r="N4" s="7"/>
      <c r="O4" s="7"/>
      <c r="P4" s="7"/>
      <c r="Q4" s="7"/>
      <c r="R4" s="7"/>
      <c r="S4" s="7"/>
      <c r="T4" s="7"/>
    </row>
    <row r="5" ht="33" customHeight="1">
      <c r="A5" s="12" t="str">
        <v>编号</v>
      </c>
      <c r="B5" s="13" t="str">
        <v>中文名称</v>
      </c>
      <c r="C5" s="13" t="str">
        <v>整理分类</v>
      </c>
      <c r="D5" s="13" t="str">
        <v>尺寸</v>
      </c>
      <c r="E5" s="13" t="str">
        <v>视频标签</v>
      </c>
      <c r="F5" s="13" t="str">
        <v>品质显示</v>
      </c>
      <c r="G5" s="13" t="str">
        <v>说明原文</v>
      </c>
      <c r="H5" s="13" t="str">
        <v>每次反弹充能</v>
      </c>
      <c r="I5" s="13" t="str">
        <v>分解所得数值</v>
      </c>
      <c r="J5" s="13" t="str">
        <v>制作需求原文</v>
      </c>
      <c r="K5" s="13" t="str">
        <v>其他显示值</v>
      </c>
      <c r="L5" s="13" t="str">
        <v>出现时间点</v>
      </c>
      <c r="M5" s="13" t="str">
        <v>截图采样时间</v>
      </c>
      <c r="N5" s="13" t="str">
        <v>核对状态</v>
      </c>
      <c r="O5" s="13" t="str">
        <v>备注与边界</v>
      </c>
      <c r="P5" s="13" t="str">
        <v>提示截图</v>
      </c>
      <c r="Q5" s="13" t="str">
        <v>完整画面</v>
      </c>
      <c r="R5" s="13" t="str">
        <v>仓库对照结论</v>
      </c>
      <c r="S5" s="13" t="str">
        <v>对照说明</v>
      </c>
      <c r="T5" s="14" t="str">
        <v>对应来源</v>
      </c>
    </row>
    <row r="6" ht="74" customHeight="1">
      <c r="A6" s="21" t="str">
        <v>I001</v>
      </c>
      <c r="B6" s="21" t="str">
        <v>蓄势战甲</v>
      </c>
      <c r="C6" s="21" t="str">
        <v>饰品</v>
      </c>
      <c r="D6" s="21" t="str">
        <v>中型</v>
      </c>
      <c r="E6" s="21" t="str">
        <v>中型、饰品</v>
      </c>
      <c r="F6" s="21" t="str">
        <v>青铜 (0/1)</v>
      </c>
      <c r="G6" s="21" t="str">
        <v>完成充能时：
治愈15。
每当失去10%生命，获得1层格挡。</v>
      </c>
      <c r="H6" s="32" t="n">
        <v>20</v>
      </c>
      <c r="I6" s="22" t="n">
        <v>2</v>
      </c>
      <c r="J6" s="21" t="str">
        <v>旧皮衣 (1)</v>
      </c>
      <c r="K6" s="21" t="str"/>
      <c r="L6" s="21" t="str">
        <v>03:15.5、04:52.0</v>
      </c>
      <c r="M6" s="27" t="n">
        <v>0.0022627314814814815</v>
      </c>
      <c r="N6" s="21" t="str">
        <v>文字已核对</v>
      </c>
      <c r="O6" s="21" t="str">
        <v>在292秒再次展示，名称、说明、数值一致。</v>
      </c>
      <c r="P6" s="28" t="str">
        <v>查看提示截图</v>
      </c>
      <c r="Q6" s="28" t="str">
        <v>查看完整画面</v>
      </c>
      <c r="R6" s="21" t="str">
        <v>效果正文跨表补齐；部分展示参数依赖上下文；分解值符合默认出售情境</v>
      </c>
      <c r="S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 s="21" t="str">
        <v>data/Ricochet_Abyss_Demo_R3_01数值与机制.xlsx / 装备物品总表 / 第24行 / ROW-566fcf8139ad</v>
      </c>
    </row>
    <row r="7" ht="89.5" customHeight="1">
      <c r="A7" s="23" t="str">
        <v>I002</v>
      </c>
      <c r="B7" s="23" t="str">
        <v>旧长袍</v>
      </c>
      <c r="C7" s="23" t="str">
        <v>武器</v>
      </c>
      <c r="D7" s="23" t="str">
        <v>大型</v>
      </c>
      <c r="E7" s="23" t="str">
        <v>大型、饰品、武器、心流</v>
      </c>
      <c r="F7" s="23" t="str">
        <v>青铜 (0/1)</v>
      </c>
      <c r="G7" s="23" t="str">
        <v>完成充能时：
获得2层心流。
每4次反弹，所有物品灌注20。</v>
      </c>
      <c r="H7" s="33" t="n">
        <v>20</v>
      </c>
      <c r="I7" s="24" t="n">
        <v>3</v>
      </c>
      <c r="J7" s="23" t="str">
        <v>矿石 (6)</v>
      </c>
      <c r="K7" s="23" t="str"/>
      <c r="L7" s="23" t="str">
        <v>03:17.0</v>
      </c>
      <c r="M7" s="29" t="n">
        <v>0.0022800925925925927</v>
      </c>
      <c r="N7" s="23" t="str">
        <v>文字已核对</v>
      </c>
      <c r="O7" s="23" t="str"/>
      <c r="P7" s="30" t="str">
        <v>查看提示截图</v>
      </c>
      <c r="Q7" s="30" t="str">
        <v>查看完整画面</v>
      </c>
      <c r="R7" s="23" t="str">
        <v>效果正文跨表补齐；部分展示参数依赖上下文；分解值符合默认出售情境；制作材料显示名映射</v>
      </c>
      <c r="S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7" s="23" t="str">
        <v>data/Ricochet_Abyss_Demo_R3_01数值与机制.xlsx / 装备物品总表 / 第137行 / ROW-9ce6473d82b3</v>
      </c>
    </row>
    <row r="8" ht="89.5" customHeight="1">
      <c r="A8" s="21" t="str">
        <v>I003</v>
      </c>
      <c r="B8" s="21" t="str">
        <v>旧盔甲</v>
      </c>
      <c r="C8" s="21" t="str">
        <v>饰品</v>
      </c>
      <c r="D8" s="21" t="str">
        <v>大型</v>
      </c>
      <c r="E8" s="21" t="str">
        <v>大型、饰品</v>
      </c>
      <c r="F8" s="21" t="str">
        <v>青铜 (0/1)</v>
      </c>
      <c r="G8" s="21" t="str">
        <v>完成充能时：
强固100。</v>
      </c>
      <c r="H8" s="32" t="n">
        <v>10</v>
      </c>
      <c r="I8" s="22" t="n">
        <v>3</v>
      </c>
      <c r="J8" s="21" t="str">
        <v>矿石 (6)</v>
      </c>
      <c r="K8" s="21" t="str"/>
      <c r="L8" s="21" t="str">
        <v>03:19.0</v>
      </c>
      <c r="M8" s="27" t="n">
        <v>0.0023032407407407407</v>
      </c>
      <c r="N8" s="21" t="str">
        <v>文字已核对</v>
      </c>
      <c r="O8" s="21" t="str"/>
      <c r="P8" s="28" t="str">
        <v>查看提示截图</v>
      </c>
      <c r="Q8" s="28" t="str">
        <v>查看完整画面</v>
      </c>
      <c r="R8" s="21" t="str">
        <v>效果正文跨表补齐；部分展示参数依赖上下文；分解值符合默认出售情境；制作材料显示名映射</v>
      </c>
      <c r="S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8" s="21" t="str">
        <v>data/Ricochet_Abyss_Demo_R3_01数值与机制.xlsx / 装备物品总表 / 第140行 / ROW-edda3bfd6659</v>
      </c>
    </row>
    <row r="9" ht="89.5" customHeight="1">
      <c r="A9" s="23" t="str">
        <v>I004</v>
      </c>
      <c r="B9" s="23" t="str">
        <v>旧法杖</v>
      </c>
      <c r="C9" s="23" t="str">
        <v>武器</v>
      </c>
      <c r="D9" s="23" t="str">
        <v>大型</v>
      </c>
      <c r="E9" s="23" t="str">
        <v>武器、大型、心流</v>
      </c>
      <c r="F9" s="23" t="str">
        <v>青铜 (0/1)</v>
      </c>
      <c r="G9" s="23" t="str">
        <v>完成充能时：
下3次攻击额外造成60伤害。
获得4层心流。</v>
      </c>
      <c r="H9" s="33" t="n">
        <v>10</v>
      </c>
      <c r="I9" s="24" t="n">
        <v>3</v>
      </c>
      <c r="J9" s="23" t="str">
        <v>矿石 (6)</v>
      </c>
      <c r="K9" s="23" t="str"/>
      <c r="L9" s="23" t="str">
        <v>03:20.0</v>
      </c>
      <c r="M9" s="29" t="n">
        <v>0.0023148148148148147</v>
      </c>
      <c r="N9" s="23" t="str">
        <v>文字已核对</v>
      </c>
      <c r="O9" s="23" t="str"/>
      <c r="P9" s="30" t="str">
        <v>查看提示截图</v>
      </c>
      <c r="Q9" s="30" t="str">
        <v>查看完整画面</v>
      </c>
      <c r="R9" s="23" t="str">
        <v>效果正文跨表补齐；部分展示参数依赖上下文；分解值符合默认出售情境；制作材料显示名映射</v>
      </c>
      <c r="S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 s="23" t="str">
        <v>data/Ricochet_Abyss_Demo_R3_01数值与机制.xlsx / 装备物品总表 / 第142行 / ROW-0257db4af30c</v>
      </c>
    </row>
    <row r="10" ht="89.5" customHeight="1">
      <c r="A10" s="21" t="str">
        <v>I005</v>
      </c>
      <c r="B10" s="21" t="str">
        <v>眼球杖</v>
      </c>
      <c r="C10" s="21" t="str">
        <v>武器</v>
      </c>
      <c r="D10" s="21" t="str">
        <v>未显示或截断</v>
      </c>
      <c r="E10" s="21" t="str">
        <v>[尺寸标签左侧截断]、武器、火系、心流、投射</v>
      </c>
      <c r="F10" s="21" t="str">
        <v>青铜 (0/1)</v>
      </c>
      <c r="G10" s="21" t="str">
        <v>[左侧截断]充能/每次反弹
[左侧截断]充能时：
获得3层心流。
[左侧截断]物品完成充能时投射灼热射线，在3回合内造成25燃烧伤害。
[左侧截断]通过0/6层，获得1个灼热眼珠。</v>
      </c>
      <c r="H10" s="32"/>
      <c r="I10" s="22" t="n">
        <v>3</v>
      </c>
      <c r="J10" s="21" t="str">
        <v>灵魂宝珠 (2)</v>
      </c>
      <c r="K10" s="21" t="str"/>
      <c r="L10" s="21" t="str">
        <v>03:22.0</v>
      </c>
      <c r="M10" s="27" t="n">
        <v>0.002337962962962963</v>
      </c>
      <c r="N10" s="21" t="str">
        <v>画面截断</v>
      </c>
      <c r="O10" s="21" t="str">
        <v>关联灼热眼珠提示框展开后，主提示框左侧超出视频画面；不使用仓库补齐缺失字符。</v>
      </c>
      <c r="P10" s="28" t="str">
        <v>查看提示截图</v>
      </c>
      <c r="Q10" s="28" t="str">
        <v>查看完整画面</v>
      </c>
      <c r="R10" s="21" t="str">
        <v>效果正文跨表补齐；视频裁切；部分展示参数依赖上下文；存在未展示或未完整对应模板；分解值符合默认出售情境</v>
      </c>
      <c r="S10" s="21" t="str">
        <v>可见片段用于对照，画面外文字不回填。 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0" s="21" t="str">
        <v>data/Ricochet_Abyss_Demo_R3_01数值与机制.xlsx / 装备物品总表 / 第164行 / ROW-d7bbdac56d63</v>
      </c>
    </row>
    <row r="11" ht="58.5" customHeight="1">
      <c r="A11" s="23" t="str">
        <v>I006</v>
      </c>
      <c r="B11" s="23" t="str">
        <v>灼热眼珠</v>
      </c>
      <c r="C11" s="23" t="str">
        <v>附魔物品</v>
      </c>
      <c r="D11" s="23" t="str">
        <v>小型</v>
      </c>
      <c r="E11" s="23" t="str">
        <v>小型、火系</v>
      </c>
      <c r="F11" s="23" t="str">
        <v>青铜 (0/1)</v>
      </c>
      <c r="G11" s="23" t="str">
        <v>拖放至任意物品对其附魔：
此物品被认为是火系物品，造成非持续伤害时点燃敌人，在3回合内造成该伤害值50%的燃烧伤害。</v>
      </c>
      <c r="H11" s="33"/>
      <c r="I11" s="24" t="n">
        <v>1</v>
      </c>
      <c r="J11" s="23" t="str">
        <v>灵魂宝珠 (1)</v>
      </c>
      <c r="K11" s="23" t="str"/>
      <c r="L11" s="23" t="str">
        <v>03:22.0、06:19.5</v>
      </c>
      <c r="M11" s="29" t="n">
        <v>0.002337962962962963</v>
      </c>
      <c r="N11" s="23" t="str">
        <v>文字已核对</v>
      </c>
      <c r="O11" s="23" t="str">
        <v>眼球杖的关联物品提示框。 同一物品另见379.5秒，名称与效果一致。</v>
      </c>
      <c r="P11" s="30" t="str">
        <v>查看提示截图</v>
      </c>
      <c r="Q11" s="30" t="str">
        <v>查看完整画面</v>
      </c>
      <c r="R11" s="23" t="str">
        <v>同名多配置已分列；效果正文跨表补齐；分解值符合默认出售情境</v>
      </c>
      <c r="S11" s="23" t="str">
        <v>按可见正文区分同名实体；其他同名版本单列，不将ID合并。 分解值与仓库默认等级1出售情境相容；原表价格词条不是最终价格。</v>
      </c>
      <c r="T11" s="23" t="str">
        <v>data/Ricochet_Abyss_Demo_R3_01数值与机制.xlsx / 装备物品总表 / 第160行 / ROW-a7286baef3b8</v>
      </c>
    </row>
    <row r="12" ht="74" customHeight="1">
      <c r="A12" s="21" t="str">
        <v>I007</v>
      </c>
      <c r="B12" s="21" t="str">
        <v>重生傀儡之臂</v>
      </c>
      <c r="C12" s="21" t="str">
        <v>武器</v>
      </c>
      <c r="D12" s="21" t="str">
        <v>大型</v>
      </c>
      <c r="E12" s="21" t="str">
        <v>武器、电系、大型</v>
      </c>
      <c r="F12" s="21" t="str">
        <v>青铜 (0/1)</v>
      </c>
      <c r="G12" s="21" t="str">
        <v>完成充能时：
下2次攻击会电击周围敌人，造成60点伤害。
电系物品完成充能时增加15伤害，直到战斗结束。
回合开始时，其他物品灌注10。</v>
      </c>
      <c r="H12" s="32" t="n">
        <v>5</v>
      </c>
      <c r="I12" s="22" t="n">
        <v>3</v>
      </c>
      <c r="J12" s="21" t="str">
        <v>灵魂宝珠 (4)</v>
      </c>
      <c r="K12" s="21" t="str"/>
      <c r="L12" s="21" t="str">
        <v>03:30.0</v>
      </c>
      <c r="M12" s="27" t="n">
        <v>0.0024305555555555556</v>
      </c>
      <c r="N12" s="21" t="str">
        <v>文字已核对</v>
      </c>
      <c r="O12" s="21" t="str"/>
      <c r="P12" s="28" t="str">
        <v>查看提示截图</v>
      </c>
      <c r="Q12" s="28" t="str">
        <v>查看完整画面</v>
      </c>
      <c r="R12" s="21" t="str">
        <v>效果正文跨表补齐；部分展示参数依赖上下文；分解值符合默认出售情境</v>
      </c>
      <c r="S1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2" s="21" t="str">
        <v>data/Ricochet_Abyss_Demo_R3_01数值与机制.xlsx / 装备物品总表 / 第187行 / ROW-5184eb6b63ad</v>
      </c>
    </row>
    <row r="13" ht="120.5" customHeight="1">
      <c r="A13" s="23" t="str">
        <v>I008</v>
      </c>
      <c r="B13" s="23" t="str">
        <v>回旋盔甲</v>
      </c>
      <c r="C13" s="23" t="str">
        <v>饰品</v>
      </c>
      <c r="D13" s="23" t="str">
        <v>大型</v>
      </c>
      <c r="E13" s="23" t="str">
        <v>投射、大型、饰品、气系</v>
      </c>
      <c r="F13" s="23" t="str">
        <v>青铜 (0/1)</v>
      </c>
      <c r="G13" s="23" t="str">
        <v>完成充能时：
下2次碰撞敌人时，向周围投射气刃，造成45伤害。
增加45伤害，直到战斗结束。
此物品每拥有30点伤害获得1充能速度。最多不超过100。</v>
      </c>
      <c r="H13" s="33" t="n">
        <v>1.5</v>
      </c>
      <c r="I13" s="24" t="n">
        <v>3</v>
      </c>
      <c r="J13" s="23" t="str">
        <v>旧盔甲 (1)</v>
      </c>
      <c r="K13" s="23" t="str"/>
      <c r="L13" s="23" t="str">
        <v>03:32.0</v>
      </c>
      <c r="M13" s="29" t="n">
        <v>0.0024537037037037036</v>
      </c>
      <c r="N13" s="23" t="str">
        <v>文字已核对</v>
      </c>
      <c r="O13" s="23" t="str"/>
      <c r="P13" s="30" t="str">
        <v>查看提示截图</v>
      </c>
      <c r="Q13" s="30" t="str">
        <v>查看完整画面</v>
      </c>
      <c r="R13" s="23" t="str">
        <v>效果正文跨表补齐；部分展示参数依赖上下文；充能展示字段与源值差异；分解值符合默认出售情境</v>
      </c>
      <c r="S13" s="23" t="str">
        <v>伤害、治愈等动态数字保留视频值，未将来源乘数直接当成最终显示值。 充能触发标题、回响、会心、耐久、进度计数等界面组装字段保留视频原文，未将正文模板覆盖率当完整性证明。 充能展示值与来源行动力字段有差异，需结合显示计算和运行状态解释。 分解值与仓库默认等级1出售情境相容；原表价格词条不是最终价格。 视频清楚显示1.5充能，原表基础行动力为10；视频另显示每30点伤害获得1充能速度且当前伤害45，数值与45÷30相容。这是说明文本层面的对应，不是对动态实现的运行验证。</v>
      </c>
      <c r="T13" s="23" t="str">
        <v>data/Ricochet_Abyss_Demo_R3_01数值与机制.xlsx / 装备物品总表 / 第31行 / ROW-34c339b4e635</v>
      </c>
    </row>
    <row r="14" ht="74" customHeight="1">
      <c r="A14" s="21" t="str">
        <v>I009</v>
      </c>
      <c r="B14" s="21" t="str">
        <v>旋风杖</v>
      </c>
      <c r="C14" s="21" t="str">
        <v>武器</v>
      </c>
      <c r="D14" s="21" t="str">
        <v>大型</v>
      </c>
      <c r="E14" s="21" t="str">
        <v>武器、投射、大型、气系、心流</v>
      </c>
      <c r="F14" s="21" t="str">
        <v>青铜 (0/1)</v>
      </c>
      <c r="G14" s="21" t="str">
        <v>完成充能时：
获得6层心流。
每当有武器完成充能，投射一个旋风，旋风会在墙壁间反弹，并对敌人造成10伤害。
回合开始时，其他武器灌注10。</v>
      </c>
      <c r="H14" s="32" t="n">
        <v>12</v>
      </c>
      <c r="I14" s="22" t="n">
        <v>3</v>
      </c>
      <c r="J14" s="21" t="str">
        <v>旧法杖 (1)</v>
      </c>
      <c r="K14" s="21" t="str"/>
      <c r="L14" s="21" t="str">
        <v>03:33.5</v>
      </c>
      <c r="M14" s="27" t="n">
        <v>0.002471064814814815</v>
      </c>
      <c r="N14" s="21" t="str">
        <v>文字已核对</v>
      </c>
      <c r="O14" s="21" t="str"/>
      <c r="P14" s="28" t="str">
        <v>查看提示截图</v>
      </c>
      <c r="Q14" s="28" t="str">
        <v>查看完整画面</v>
      </c>
      <c r="R14" s="21" t="str">
        <v>效果正文跨表补齐；部分展示参数依赖上下文；分解值符合默认出售情境</v>
      </c>
      <c r="S1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 s="21" t="str">
        <v>data/Ricochet_Abyss_Demo_R3_01数值与机制.xlsx / 装备物品总表 / 第33行 / ROW-957cf3255f9f</v>
      </c>
    </row>
    <row r="15" ht="74" customHeight="1">
      <c r="A15" s="23" t="str">
        <v>I010</v>
      </c>
      <c r="B15" s="23" t="str">
        <v>尖角头盔</v>
      </c>
      <c r="C15" s="23" t="str">
        <v>工具</v>
      </c>
      <c r="D15" s="23" t="str">
        <v>大型</v>
      </c>
      <c r="E15" s="23" t="str">
        <v>工具、大型</v>
      </c>
      <c r="F15" s="23" t="str">
        <v>青铜 (0/1)</v>
      </c>
      <c r="G15" s="23" t="str">
        <v>完成充能时：
强固10。
下3次碰撞敌人时，造成0伤害。
每当生成强固，此物品增加等同该强固值50%的伤害，直到战斗结束。</v>
      </c>
      <c r="H15" s="33" t="n">
        <v>15</v>
      </c>
      <c r="I15" s="24" t="n">
        <v>3</v>
      </c>
      <c r="J15" s="23" t="str">
        <v>旧盔甲 (1)</v>
      </c>
      <c r="K15" s="23" t="str"/>
      <c r="L15" s="23" t="str">
        <v>03:35.5</v>
      </c>
      <c r="M15" s="29" t="n">
        <v>0.002494212962962963</v>
      </c>
      <c r="N15" s="23" t="str">
        <v>文字已核对</v>
      </c>
      <c r="O15" s="23" t="str"/>
      <c r="P15" s="30" t="str">
        <v>查看提示截图</v>
      </c>
      <c r="Q15" s="30" t="str">
        <v>查看完整画面</v>
      </c>
      <c r="R15" s="23" t="str">
        <v>效果正文跨表补齐；部分展示参数依赖上下文；分解值符合默认出售情境</v>
      </c>
      <c r="S1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 s="23" t="str">
        <v>data/Ricochet_Abyss_Demo_R3_01数值与机制.xlsx / 装备物品总表 / 第37行 / ROW-1acfd13685dc</v>
      </c>
    </row>
    <row r="16" ht="89.5" customHeight="1">
      <c r="A16" s="21" t="str">
        <v>I011</v>
      </c>
      <c r="B16" s="21" t="str">
        <v>利齿骨鞭</v>
      </c>
      <c r="C16" s="21" t="str">
        <v>武器</v>
      </c>
      <c r="D16" s="21" t="str">
        <v>大型</v>
      </c>
      <c r="E16" s="21" t="str">
        <v>大型、武器、流血、工具</v>
      </c>
      <c r="F16" s="21" t="str">
        <v>青铜 (0/1)</v>
      </c>
      <c r="G16" s="21" t="str">
        <v>完成充能时：
下3次攻击额外造成60伤害。
下2次碰撞敌人时，撕裂周围敌人，在3回合内造成60流血伤害。
每当获取流血物品，增加60伤害。
每通过0/6层，获得1个骨刺。</v>
      </c>
      <c r="H16" s="32"/>
      <c r="I16" s="22" t="n">
        <v>3</v>
      </c>
      <c r="J16" s="21" t="str">
        <v>旧法杖 (1)</v>
      </c>
      <c r="K16" s="21" t="str"/>
      <c r="L16" s="21" t="str">
        <v>03:40.0</v>
      </c>
      <c r="M16" s="27" t="n">
        <v>0.0025462962962962965</v>
      </c>
      <c r="N16" s="21" t="str">
        <v>充能数字截断</v>
      </c>
      <c r="O16" s="21" t="str">
        <v>充能数字左侧超出画面，仅尾部6.0可见，完整数值未确认。13张基础帧、7张变化帧和15张原生进入帧均未恢复首位；不以仓库16补写。效果正文可读，0/6按界面进度格式保留。</v>
      </c>
      <c r="P16" s="28" t="str">
        <v>查看提示截图</v>
      </c>
      <c r="Q16" s="28" t="str">
        <v>查看完整画面</v>
      </c>
      <c r="R16" s="21" t="str">
        <v>效果正文跨表补齐；视频裁切；部分展示参数依赖上下文；分解值符合默认出售情境</v>
      </c>
      <c r="S16" s="21" t="str">
        <v>可见片段用于对照，画面外文字不回填。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6" s="21" t="str">
        <v>data/Ricochet_Abyss_Demo_R3_01数值与机制.xlsx / 装备物品总表 / 第67行 / ROW-ac95a77af551</v>
      </c>
    </row>
    <row r="17" ht="43" customHeight="1">
      <c r="A17" s="23" t="str">
        <v>I012</v>
      </c>
      <c r="B17" s="23" t="str">
        <v>骨刺</v>
      </c>
      <c r="C17" s="23" t="str">
        <v>其他物品</v>
      </c>
      <c r="D17" s="23" t="str">
        <v>小型</v>
      </c>
      <c r="E17" s="23" t="str">
        <v>小型、流血</v>
      </c>
      <c r="F17" s="23" t="str">
        <v>青铜 (0/1)</v>
      </c>
      <c r="G17" s="23" t="str">
        <v>分解后使上方相邻流血物品增加5伤害。</v>
      </c>
      <c r="H17" s="33"/>
      <c r="I17" s="24"/>
      <c r="J17" s="23" t="str">
        <v>未在本次提示框中显示</v>
      </c>
      <c r="K17" s="23" t="str"/>
      <c r="L17" s="23" t="str">
        <v>03:40.0</v>
      </c>
      <c r="M17" s="29" t="n">
        <v>0.0025462962962962965</v>
      </c>
      <c r="N17" s="23" t="str">
        <v>文字已核对</v>
      </c>
      <c r="O17" s="23" t="str">
        <v>利齿骨鞭的关联物品提示框。</v>
      </c>
      <c r="P17" s="30" t="str">
        <v>查看提示截图</v>
      </c>
      <c r="Q17" s="30" t="str">
        <v>查看完整画面</v>
      </c>
      <c r="R17" s="23" t="str">
        <v>效果正文跨表补齐</v>
      </c>
      <c r="S17" s="23" t="str"/>
      <c r="T17" s="23" t="str">
        <v>data/Ricochet_Abyss_Demo_R3_01数值与机制.xlsx / 装备物品总表 / 第143行 / ROW-b7b8d22943f6</v>
      </c>
    </row>
    <row r="18" ht="74" customHeight="1">
      <c r="A18" s="21" t="str">
        <v>I013</v>
      </c>
      <c r="B18" s="21" t="str">
        <v>血舞斗篷</v>
      </c>
      <c r="C18" s="21" t="str">
        <v>饰品</v>
      </c>
      <c r="D18" s="21" t="str">
        <v>大型</v>
      </c>
      <c r="E18" s="21" t="str">
        <v>流血、饰品、大型</v>
      </c>
      <c r="F18" s="21" t="str">
        <v>青铜 (0/1)</v>
      </c>
      <c r="G18" s="21" t="str">
        <v>完成充能时：
获得3层闪避。
闪避时攻击周围敌人，在3回合内造成60流血伤害。
闪避时增加60伤害，直到战斗结束。</v>
      </c>
      <c r="H18" s="32" t="n">
        <v>15</v>
      </c>
      <c r="I18" s="22" t="n">
        <v>3</v>
      </c>
      <c r="J18" s="21" t="str">
        <v>旧长袍 (1)</v>
      </c>
      <c r="K18" s="21" t="str"/>
      <c r="L18" s="21" t="str">
        <v>03:45.0</v>
      </c>
      <c r="M18" s="27" t="n">
        <v>0.0026041666666666665</v>
      </c>
      <c r="N18" s="21" t="str">
        <v>文字已核对</v>
      </c>
      <c r="O18" s="21" t="str"/>
      <c r="P18" s="28" t="str">
        <v>查看提示截图</v>
      </c>
      <c r="Q18" s="28" t="str">
        <v>查看完整画面</v>
      </c>
      <c r="R18" s="21" t="str">
        <v>效果正文跨表补齐；部分展示参数依赖上下文；分解值符合默认出售情境</v>
      </c>
      <c r="S1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8" s="21" t="str">
        <v>data/Ricochet_Abyss_Demo_R3_01数值与机制.xlsx / 装备物品总表 / 第72行 / ROW-2086bc53cf40</v>
      </c>
    </row>
    <row r="19" ht="74" customHeight="1">
      <c r="A19" s="23" t="str">
        <v>I014</v>
      </c>
      <c r="B19" s="23" t="str">
        <v>疫病虫巢</v>
      </c>
      <c r="C19" s="23" t="str">
        <v>工具</v>
      </c>
      <c r="D19" s="23" t="str">
        <v>大型</v>
      </c>
      <c r="E19" s="23" t="str">
        <v>剧毒、工具、大型</v>
      </c>
      <c r="F19" s="23" t="str">
        <v>青铜 (0/1)</v>
      </c>
      <c r="G19" s="23" t="str">
        <v>完成充能时：
释放会自动追踪敌人的虫群，虫群将会在3回合内造成15剧毒伤害。
碰撞处于剧毒状态的敌人时，此物品灌注20。
回响释放×5。</v>
      </c>
      <c r="H19" s="33" t="n">
        <v>5</v>
      </c>
      <c r="I19" s="24" t="n">
        <v>3</v>
      </c>
      <c r="J19" s="23" t="str">
        <v>旧法杖 (1)</v>
      </c>
      <c r="K19" s="23" t="str"/>
      <c r="L19" s="23" t="str">
        <v>03:48.5</v>
      </c>
      <c r="M19" s="29" t="n">
        <v>0.0026446759259259258</v>
      </c>
      <c r="N19" s="23" t="str">
        <v>文字已核对</v>
      </c>
      <c r="O19" s="23" t="str"/>
      <c r="P19" s="30" t="str">
        <v>查看提示截图</v>
      </c>
      <c r="Q19" s="30" t="str">
        <v>查看完整画面</v>
      </c>
      <c r="R19" s="23" t="str">
        <v>效果正文跨表补齐；部分展示参数依赖上下文；分解值符合默认出售情境</v>
      </c>
      <c r="S1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9" s="23" t="str">
        <v>data/Ricochet_Abyss_Demo_R3_01数值与机制.xlsx / 装备物品总表 / 第60行 / ROW-e817f777b9a4</v>
      </c>
    </row>
    <row r="20" ht="74" customHeight="1">
      <c r="A20" s="21" t="str">
        <v>I015</v>
      </c>
      <c r="B20" s="21" t="str">
        <v>增生触手</v>
      </c>
      <c r="C20" s="21" t="str">
        <v>武器</v>
      </c>
      <c r="D20" s="21" t="str">
        <v>大型</v>
      </c>
      <c r="E20" s="21" t="str">
        <v>武器、大型、剧毒、工具</v>
      </c>
      <c r="F20" s="21" t="str">
        <v>青铜 (0/1)</v>
      </c>
      <c r="G20" s="21" t="str">
        <v>完成充能时：
下2次碰撞敌人时，使其中毒，在3回合内造成4剧毒伤害。
对英雄造成2伤害。
回响释放×6。</v>
      </c>
      <c r="H20" s="32" t="n">
        <v>8</v>
      </c>
      <c r="I20" s="22" t="n">
        <v>3</v>
      </c>
      <c r="J20" s="21" t="str">
        <v>旧盔甲 (1)</v>
      </c>
      <c r="K20" s="21" t="str"/>
      <c r="L20" s="21" t="str">
        <v>03:50.5</v>
      </c>
      <c r="M20" s="27" t="n">
        <v>0.002667824074074074</v>
      </c>
      <c r="N20" s="21" t="str">
        <v>文字已核对</v>
      </c>
      <c r="O20" s="21" t="str"/>
      <c r="P20" s="28" t="str">
        <v>查看提示截图</v>
      </c>
      <c r="Q20" s="28" t="str">
        <v>查看完整画面</v>
      </c>
      <c r="R20" s="21" t="str">
        <v>效果正文跨表补齐；部分展示参数依赖上下文；分解值符合默认出售情境</v>
      </c>
      <c r="S2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0" s="21" t="str">
        <v>data/Ricochet_Abyss_Demo_R3_01数值与机制.xlsx / 装备物品总表 / 第59行 / ROW-791626c7a806</v>
      </c>
    </row>
    <row r="21" ht="58.5" customHeight="1">
      <c r="A21" s="23" t="str">
        <v>I016</v>
      </c>
      <c r="B21" s="23" t="str">
        <v>瘟疫花</v>
      </c>
      <c r="C21" s="23" t="str">
        <v>饰品</v>
      </c>
      <c r="D21" s="23" t="str">
        <v>大型</v>
      </c>
      <c r="E21" s="23" t="str">
        <v>投射、剧毒、大型、饰品</v>
      </c>
      <c r="F21" s="23" t="str">
        <v>青铜 (0/1)</v>
      </c>
      <c r="G21" s="23" t="str">
        <v>回合开始时，治愈5。
每当治愈，储存一股毒气，反弹时释放储存的投射毒气，在3回合内造成30伤害。
治愈物品提升1回响释放。</v>
      </c>
      <c r="H21" s="33"/>
      <c r="I21" s="24" t="n">
        <v>3</v>
      </c>
      <c r="J21" s="23" t="str">
        <v>旧法杖 (1)</v>
      </c>
      <c r="K21" s="23" t="str"/>
      <c r="L21" s="23" t="str">
        <v>03:52.0</v>
      </c>
      <c r="M21" s="29" t="n">
        <v>0.002685185185185185</v>
      </c>
      <c r="N21" s="23" t="str">
        <v>文字已核对</v>
      </c>
      <c r="O21" s="23" t="str"/>
      <c r="P21" s="30" t="str">
        <v>查看提示截图</v>
      </c>
      <c r="Q21" s="30" t="str">
        <v>查看完整画面</v>
      </c>
      <c r="R21" s="23" t="str">
        <v>效果正文跨表补齐；部分展示参数依赖上下文；分解值符合默认出售情境</v>
      </c>
      <c r="S21" s="23" t="str">
        <v>伤害、治愈等动态数字保留视频值，未将来源乘数直接当成最终显示值。 分解值与仓库默认等级1出售情境相容；原表价格词条不是最终价格。</v>
      </c>
      <c r="T21" s="23" t="str">
        <v>data/Ricochet_Abyss_Demo_R3_01数值与机制.xlsx / 装备物品总表 / 第52行 / ROW-d19fca7e6fa5</v>
      </c>
    </row>
    <row r="22" ht="74" customHeight="1">
      <c r="A22" s="21" t="str">
        <v>I017</v>
      </c>
      <c r="B22" s="21" t="str">
        <v>双生长弓</v>
      </c>
      <c r="C22" s="21" t="str">
        <v>武器</v>
      </c>
      <c r="D22" s="21" t="str">
        <v>大型</v>
      </c>
      <c r="E22" s="21" t="str">
        <v>武器、大型、工具、投射</v>
      </c>
      <c r="F22" s="21" t="str">
        <v>青铜 (0/1)</v>
      </c>
      <c r="G22" s="21" t="str">
        <v>完成充能时：
下2次碰撞墙壁时，朝敌人投射箭矢，造成25伤害。
上方相邻物品生成的投射物会额外分裂1道。
自身生成的投射物会额外分裂1道。</v>
      </c>
      <c r="H22" s="32" t="n">
        <v>12</v>
      </c>
      <c r="I22" s="22" t="n">
        <v>3</v>
      </c>
      <c r="J22" s="21" t="str">
        <v>旧法杖 (1)</v>
      </c>
      <c r="K22" s="21" t="str"/>
      <c r="L22" s="21" t="str">
        <v>03:53.5</v>
      </c>
      <c r="M22" s="27" t="n">
        <v>0.002702546296296296</v>
      </c>
      <c r="N22" s="21" t="str">
        <v>文字已核对</v>
      </c>
      <c r="O22" s="21" t="str"/>
      <c r="P22" s="28" t="str">
        <v>查看提示截图</v>
      </c>
      <c r="Q22" s="28" t="str">
        <v>查看完整画面</v>
      </c>
      <c r="R22" s="21" t="str">
        <v>效果正文跨表补齐；部分展示参数依赖上下文；分解值符合默认出售情境</v>
      </c>
      <c r="S2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2" s="21" t="str">
        <v>data/Ricochet_Abyss_Demo_R3_01数值与机制.xlsx / 装备物品总表 / 第75行 / ROW-cdc31dc578a6</v>
      </c>
    </row>
    <row r="23" ht="89.5" customHeight="1">
      <c r="A23" s="23" t="str">
        <v>I018</v>
      </c>
      <c r="B23" s="23" t="str">
        <v>凝神连弩</v>
      </c>
      <c r="C23" s="23" t="str">
        <v>武器</v>
      </c>
      <c r="D23" s="23" t="str">
        <v>大型</v>
      </c>
      <c r="E23" s="23" t="str">
        <v>武器、投射、大型</v>
      </c>
      <c r="F23" s="23" t="str">
        <v>青铜 (0/1)</v>
      </c>
      <c r="G23" s="23" t="str">
        <v>完成充能时：
下2次碰撞墙壁时，朝敌人投射箭矢，造成8伤害。
回响释放×3。
会心几率15%。
会心时增加8伤害，直到战斗结束。</v>
      </c>
      <c r="H23" s="33" t="n">
        <v>14</v>
      </c>
      <c r="I23" s="24" t="n">
        <v>3</v>
      </c>
      <c r="J23" s="23" t="str">
        <v>旧法杖 (1)</v>
      </c>
      <c r="K23" s="23" t="str"/>
      <c r="L23" s="23" t="str">
        <v>03:55.5</v>
      </c>
      <c r="M23" s="29" t="n">
        <v>0.0027256944444444446</v>
      </c>
      <c r="N23" s="23" t="str">
        <v>文字已核对</v>
      </c>
      <c r="O23" s="23" t="str"/>
      <c r="P23" s="30" t="str">
        <v>查看提示截图</v>
      </c>
      <c r="Q23" s="30" t="str">
        <v>查看完整画面</v>
      </c>
      <c r="R23" s="23" t="str">
        <v>效果正文跨表补齐；部分展示参数依赖上下文；分解值符合默认出售情境</v>
      </c>
      <c r="S2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3" s="23" t="str">
        <v>data/Ricochet_Abyss_Demo_R3_01数值与机制.xlsx / 装备物品总表 / 第73行 / ROW-167cd4e24799</v>
      </c>
    </row>
    <row r="24" ht="89.5" customHeight="1">
      <c r="A24" s="21" t="str">
        <v>I019</v>
      </c>
      <c r="B24" s="21" t="str">
        <v>风火权杖</v>
      </c>
      <c r="C24" s="21" t="str">
        <v>武器</v>
      </c>
      <c r="D24" s="21" t="str">
        <v>大型</v>
      </c>
      <c r="E24" s="21" t="str">
        <v>武器、气系、火系、大型、心流、投射</v>
      </c>
      <c r="F24" s="21" t="str">
        <v>青铜 (0/1)</v>
      </c>
      <c r="G24" s="21" t="str">
        <v>完成充能时：
获得1层心流。
回响释放×3。
回合开始时，生成旋风和爆炸，对敌人造成38伤害。
相邻气系和火系物品提升1回响释放。</v>
      </c>
      <c r="H24" s="32" t="n">
        <v>16</v>
      </c>
      <c r="I24" s="22" t="n">
        <v>3</v>
      </c>
      <c r="J24" s="21" t="str">
        <v>旧法杖 (1)</v>
      </c>
      <c r="K24" s="21" t="str"/>
      <c r="L24" s="21" t="str">
        <v>03:57.5</v>
      </c>
      <c r="M24" s="27" t="n">
        <v>0.0027488425925925927</v>
      </c>
      <c r="N24" s="21" t="str">
        <v>文字已核对</v>
      </c>
      <c r="O24" s="21" t="str"/>
      <c r="P24" s="28" t="str">
        <v>查看提示截图</v>
      </c>
      <c r="Q24" s="28" t="str">
        <v>查看完整画面</v>
      </c>
      <c r="R24" s="21" t="str">
        <v>效果正文跨表补齐；部分展示参数依赖上下文；分解值符合默认出售情境</v>
      </c>
      <c r="S2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4" s="21" t="str">
        <v>data/Ricochet_Abyss_Demo_R3_01数值与机制.xlsx / 装备物品总表 / 第7行 / ROW-a950cf97d3ce</v>
      </c>
    </row>
    <row r="25" ht="74" customHeight="1">
      <c r="A25" s="23" t="str">
        <v>I020</v>
      </c>
      <c r="B25" s="23" t="str">
        <v>雷云法袍</v>
      </c>
      <c r="C25" s="23" t="str">
        <v>饰品</v>
      </c>
      <c r="D25" s="23" t="str">
        <v>大型</v>
      </c>
      <c r="E25" s="23" t="str">
        <v>大型、电系、饰品、心流</v>
      </c>
      <c r="F25" s="23" t="str">
        <v>青铜 (0/1)</v>
      </c>
      <c r="G25" s="23" t="str">
        <v>完成充能时：
获得8层心流。
召唤一个电击球，当英雄反弹时电击球会电击周围敌人，造成20伤害，持续3回合。
每装备一个气系物品，提升50%充能速度。</v>
      </c>
      <c r="H25" s="33" t="n">
        <v>5</v>
      </c>
      <c r="I25" s="24" t="n">
        <v>3</v>
      </c>
      <c r="J25" s="23" t="str">
        <v>旧长袍 (1)</v>
      </c>
      <c r="K25" s="23" t="str"/>
      <c r="L25" s="23" t="str">
        <v>03:59.5</v>
      </c>
      <c r="M25" s="29" t="n">
        <v>0.0027719907407407407</v>
      </c>
      <c r="N25" s="23" t="str">
        <v>文字已核对</v>
      </c>
      <c r="O25" s="23" t="str"/>
      <c r="P25" s="30" t="str">
        <v>查看提示截图</v>
      </c>
      <c r="Q25" s="30" t="str">
        <v>查看完整画面</v>
      </c>
      <c r="R25" s="23" t="str">
        <v>效果正文跨表补齐；显示名与内部名分列；部分展示参数依赖上下文；分解值符合默认出售情境</v>
      </c>
      <c r="S2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5" s="23" t="str">
        <v>data/Ricochet_Abyss_Demo_R3_01数值与机制.xlsx / 装备物品总表 / 第16行 / ROW-0552afa3571a</v>
      </c>
    </row>
    <row r="26" ht="105" customHeight="1">
      <c r="A26" s="21" t="str">
        <v>I021</v>
      </c>
      <c r="B26" s="21" t="str">
        <v>黑洞法杖</v>
      </c>
      <c r="C26" s="21" t="str">
        <v>武器</v>
      </c>
      <c r="D26" s="21" t="str">
        <v>大型</v>
      </c>
      <c r="E26" s="21" t="str">
        <v>武器、大型、心流</v>
      </c>
      <c r="F26" s="21" t="str">
        <v>青铜 (0/1)</v>
      </c>
      <c r="G26" s="21" t="str">
        <v>完成充能时：
获得2层心流。
回响释放×3。
回合开始时，生成黑洞，吸引周围敌人，并造成5伤害。
每当其他物品通过剧毒，流血，气刃，电击，爆炸造成伤害时，此物品增加2%伤害，直到战斗结束。</v>
      </c>
      <c r="H26" s="32" t="n">
        <v>10</v>
      </c>
      <c r="I26" s="22" t="n">
        <v>3</v>
      </c>
      <c r="J26" s="21" t="str">
        <v>旧法杖 (1)</v>
      </c>
      <c r="K26" s="21" t="str"/>
      <c r="L26" s="21" t="str">
        <v>04:01.5</v>
      </c>
      <c r="M26" s="27" t="n">
        <v>0.0027951388888888887</v>
      </c>
      <c r="N26" s="21" t="str">
        <v>文字已核对</v>
      </c>
      <c r="O26" s="21" t="str"/>
      <c r="P26" s="28" t="str">
        <v>查看提示截图</v>
      </c>
      <c r="Q26" s="28" t="str">
        <v>查看完整画面</v>
      </c>
      <c r="R26" s="21" t="str">
        <v>同名多配置已分列；效果正文跨表补齐；部分展示参数依赖上下文；分解值符合默认出售情境</v>
      </c>
      <c r="S26" s="21" t="str">
        <v>按可见正文区分同名实体；其他同名版本单列，不将ID合并。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6" s="21" t="str">
        <v>data/Ricochet_Abyss_Demo_R3_01数值与机制.xlsx / 装备物品总表 / 第22行 / ROW-a827da309a1d</v>
      </c>
    </row>
    <row r="27" ht="89.5" customHeight="1">
      <c r="A27" s="23" t="str">
        <v>I022</v>
      </c>
      <c r="B27" s="23" t="str">
        <v>旧剑</v>
      </c>
      <c r="C27" s="23" t="str">
        <v>武器</v>
      </c>
      <c r="D27" s="23" t="str">
        <v>中型</v>
      </c>
      <c r="E27" s="23" t="str">
        <v>武器、中型</v>
      </c>
      <c r="F27" s="23" t="str">
        <v>青铜 (0/1)</v>
      </c>
      <c r="G27" s="23" t="str">
        <v>完成充能时：
下3次攻击额外造成20伤害。</v>
      </c>
      <c r="H27" s="33" t="n">
        <v>15</v>
      </c>
      <c r="I27" s="24" t="n">
        <v>2</v>
      </c>
      <c r="J27" s="23" t="str">
        <v>矿石 (4)</v>
      </c>
      <c r="K27" s="23" t="str"/>
      <c r="L27" s="23" t="str">
        <v>04:03.5</v>
      </c>
      <c r="M27" s="29" t="n">
        <v>0.002818287037037037</v>
      </c>
      <c r="N27" s="23" t="str">
        <v>文字已核对</v>
      </c>
      <c r="O27" s="23" t="str"/>
      <c r="P27" s="30" t="str">
        <v>查看提示截图</v>
      </c>
      <c r="Q27" s="30" t="str">
        <v>查看完整画面</v>
      </c>
      <c r="R27" s="23" t="str">
        <v>效果正文跨表补齐；部分展示参数依赖上下文；分解值符合默认出售情境；制作材料显示名映射</v>
      </c>
      <c r="S2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27" s="23" t="str">
        <v>data/Ricochet_Abyss_Demo_R3_01数值与机制.xlsx / 装备物品总表 / 第134行 / ROW-e29aacb57649</v>
      </c>
    </row>
    <row r="28" ht="89.5" customHeight="1">
      <c r="A28" s="21" t="str">
        <v>I023</v>
      </c>
      <c r="B28" s="21" t="str">
        <v>旧盾</v>
      </c>
      <c r="C28" s="21" t="str">
        <v>工具</v>
      </c>
      <c r="D28" s="21" t="str">
        <v>中型</v>
      </c>
      <c r="E28" s="21" t="str">
        <v>中型、工具</v>
      </c>
      <c r="F28" s="21" t="str">
        <v>青铜 (0/1)</v>
      </c>
      <c r="G28" s="21" t="str">
        <v>完成充能时：
强固10。
获得1层格挡。</v>
      </c>
      <c r="H28" s="32" t="n">
        <v>20</v>
      </c>
      <c r="I28" s="22" t="n">
        <v>2</v>
      </c>
      <c r="J28" s="21" t="str">
        <v>矿石 (4)</v>
      </c>
      <c r="K28" s="21" t="str"/>
      <c r="L28" s="21" t="str">
        <v>04:05.5</v>
      </c>
      <c r="M28" s="27" t="n">
        <v>0.002841435185185185</v>
      </c>
      <c r="N28" s="21" t="str">
        <v>文字已核对</v>
      </c>
      <c r="O28" s="21" t="str"/>
      <c r="P28" s="28" t="str">
        <v>查看提示截图</v>
      </c>
      <c r="Q28" s="28" t="str">
        <v>查看完整画面</v>
      </c>
      <c r="R28" s="21" t="str">
        <v>效果正文跨表补齐；部分展示参数依赖上下文；分解值符合默认出售情境；制作材料显示名映射</v>
      </c>
      <c r="S2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28" s="21" t="str">
        <v>data/Ricochet_Abyss_Demo_R3_01数值与机制.xlsx / 装备物品总表 / 第135行 / ROW-806808b0598d</v>
      </c>
    </row>
    <row r="29" ht="74" customHeight="1">
      <c r="A29" s="23" t="str">
        <v>I024</v>
      </c>
      <c r="B29" s="23" t="str">
        <v>不可撼动之甲</v>
      </c>
      <c r="C29" s="23" t="str">
        <v>其他物品</v>
      </c>
      <c r="D29" s="23" t="str">
        <v>中型</v>
      </c>
      <c r="E29" s="23" t="str">
        <v>中型</v>
      </c>
      <c r="F29" s="23" t="str">
        <v>青铜 (0/1)</v>
      </c>
      <c r="G29" s="23" t="str">
        <v>完成充能时：
强固25。
治愈25。
受到的伤害减少50%。</v>
      </c>
      <c r="H29" s="33" t="n">
        <v>15</v>
      </c>
      <c r="I29" s="24" t="n">
        <v>2</v>
      </c>
      <c r="J29" s="23" t="str">
        <v>未在本次提示框中显示</v>
      </c>
      <c r="K29" s="23" t="str"/>
      <c r="L29" s="23" t="str">
        <v>04:07.5</v>
      </c>
      <c r="M29" s="29" t="n">
        <v>0.002864583333333333</v>
      </c>
      <c r="N29" s="23" t="str">
        <v>文字已核对</v>
      </c>
      <c r="O29" s="23" t="str"/>
      <c r="P29" s="30" t="str">
        <v>查看提示截图</v>
      </c>
      <c r="Q29" s="30" t="str">
        <v>查看完整画面</v>
      </c>
      <c r="R29" s="23" t="str">
        <v>效果正文跨表补齐；部分展示参数依赖上下文；分解值符合默认出售情境</v>
      </c>
      <c r="S2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29" s="23" t="str">
        <v>data/Ricochet_Abyss_Demo_R3_01数值与机制.xlsx / 装备物品总表 / 第157行 / ROW-2ee1a352220e</v>
      </c>
    </row>
    <row r="30" ht="74" customHeight="1">
      <c r="A30" s="21" t="str">
        <v>I025</v>
      </c>
      <c r="B30" s="21" t="str">
        <v>巨神兵大剑</v>
      </c>
      <c r="C30" s="21" t="str">
        <v>武器</v>
      </c>
      <c r="D30" s="21" t="str">
        <v>中型</v>
      </c>
      <c r="E30" s="21" t="str">
        <v>武器、中型</v>
      </c>
      <c r="F30" s="21" t="str">
        <v>青铜 (0/1)</v>
      </c>
      <c r="G30" s="21" t="str">
        <v>完成充能时：
下3次攻击额外造成30伤害。
提升30英雄基础伤害。
其他物品造成的伤害提升50%。</v>
      </c>
      <c r="H30" s="32" t="n">
        <v>15</v>
      </c>
      <c r="I30" s="22" t="n">
        <v>2</v>
      </c>
      <c r="J30" s="21" t="str">
        <v>未在本次提示框中显示</v>
      </c>
      <c r="K30" s="21" t="str"/>
      <c r="L30" s="21" t="str">
        <v>04:09.0</v>
      </c>
      <c r="M30" s="27" t="n">
        <v>0.0028819444444444444</v>
      </c>
      <c r="N30" s="21" t="str">
        <v>文字已核对</v>
      </c>
      <c r="O30" s="21" t="str"/>
      <c r="P30" s="28" t="str">
        <v>查看提示截图</v>
      </c>
      <c r="Q30" s="28" t="str">
        <v>查看完整画面</v>
      </c>
      <c r="R30" s="21" t="str">
        <v>效果正文跨表补齐；部分展示参数依赖上下文；分解值符合默认出售情境</v>
      </c>
      <c r="S3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30" s="21" t="str">
        <v>data/Ricochet_Abyss_Demo_R3_01数值与机制.xlsx / 装备物品总表 / 第156行 / ROW-239e943cded1</v>
      </c>
    </row>
    <row r="31" ht="58.5" customHeight="1">
      <c r="A31" s="23" t="str">
        <v>I026</v>
      </c>
      <c r="B31" s="23" t="str">
        <v>淬炼宝石</v>
      </c>
      <c r="C31" s="23" t="str">
        <v>饰品</v>
      </c>
      <c r="D31" s="23" t="str">
        <v>中型</v>
      </c>
      <c r="E31" s="23" t="str">
        <v>中型、饰品</v>
      </c>
      <c r="F31" s="23" t="str">
        <v>青铜 (0/1)</v>
      </c>
      <c r="G31" s="23" t="str">
        <v>分解后使所有物品增加10%充能速度。</v>
      </c>
      <c r="H31" s="33"/>
      <c r="I31" s="24" t="n">
        <v>2</v>
      </c>
      <c r="J31" s="23" t="str">
        <v>矿石 (4)</v>
      </c>
      <c r="K31" s="23" t="str"/>
      <c r="L31" s="23" t="str">
        <v>04:10.5</v>
      </c>
      <c r="M31" s="29" t="n">
        <v>0.0028993055555555556</v>
      </c>
      <c r="N31" s="23" t="str">
        <v>文字已核对</v>
      </c>
      <c r="O31" s="23" t="str"/>
      <c r="P31" s="30" t="str">
        <v>查看提示截图</v>
      </c>
      <c r="Q31" s="30" t="str">
        <v>查看完整画面</v>
      </c>
      <c r="R31" s="23" t="str">
        <v>效果正文跨表补齐；分解值符合默认出售情境；制作材料显示名映射</v>
      </c>
      <c r="S31" s="23" t="str">
        <v>分解值与仓库默认等级1出售情境相容；原表价格词条不是最终价格。 制作需求的内部行名已按材料/装备表显示名关联，不将铁矿与矿石、空附魔石与附魔石误判为不同材料。</v>
      </c>
      <c r="T31" s="23" t="str">
        <v>data/Ricochet_Abyss_Demo_R3_01数值与机制.xlsx / 装备物品总表 / 第145行 / ROW-c9396aa9e836</v>
      </c>
    </row>
    <row r="32" ht="89.5" customHeight="1">
      <c r="A32" s="21" t="str">
        <v>I027</v>
      </c>
      <c r="B32" s="21" t="str">
        <v>旧鞋</v>
      </c>
      <c r="C32" s="21" t="str">
        <v>饰品</v>
      </c>
      <c r="D32" s="21" t="str">
        <v>中型</v>
      </c>
      <c r="E32" s="21" t="str">
        <v>中型、饰品</v>
      </c>
      <c r="F32" s="21" t="str">
        <v>青铜 (0/1)</v>
      </c>
      <c r="G32" s="21" t="str">
        <v>完成充能时：
强固5。
获得1层闪避。</v>
      </c>
      <c r="H32" s="32" t="n">
        <v>12</v>
      </c>
      <c r="I32" s="22" t="n">
        <v>2</v>
      </c>
      <c r="J32" s="21" t="str">
        <v>矿石 (4)</v>
      </c>
      <c r="K32" s="21" t="str"/>
      <c r="L32" s="21" t="str">
        <v>04:12.0</v>
      </c>
      <c r="M32" s="27" t="n">
        <v>0.002916666666666667</v>
      </c>
      <c r="N32" s="21" t="str">
        <v>文字已核对</v>
      </c>
      <c r="O32" s="21" t="str"/>
      <c r="P32" s="28" t="str">
        <v>查看提示截图</v>
      </c>
      <c r="Q32" s="28" t="str">
        <v>查看完整画面</v>
      </c>
      <c r="R32" s="21" t="str">
        <v>效果正文跨表补齐；部分展示参数依赖上下文；分解值符合默认出售情境；制作材料显示名映射</v>
      </c>
      <c r="S3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32" s="21" t="str">
        <v>data/Ricochet_Abyss_Demo_R3_01数值与机制.xlsx / 装备物品总表 / 第138行 / ROW-b915fd7bf9d8</v>
      </c>
    </row>
    <row r="33" ht="89.5" customHeight="1">
      <c r="A33" s="23" t="str">
        <v>I028</v>
      </c>
      <c r="B33" s="23" t="str">
        <v>旧皮衣</v>
      </c>
      <c r="C33" s="23" t="str">
        <v>饰品</v>
      </c>
      <c r="D33" s="23" t="str">
        <v>中型</v>
      </c>
      <c r="E33" s="23" t="str">
        <v>中型、饰品</v>
      </c>
      <c r="F33" s="23" t="str">
        <v>青铜 (0/1)</v>
      </c>
      <c r="G33" s="23" t="str">
        <v>完成充能时：
强固10。
提升50弹射距离。</v>
      </c>
      <c r="H33" s="33" t="n">
        <v>15</v>
      </c>
      <c r="I33" s="24" t="n">
        <v>2</v>
      </c>
      <c r="J33" s="23" t="str">
        <v>矿石 (4)</v>
      </c>
      <c r="K33" s="23" t="str"/>
      <c r="L33" s="23" t="str">
        <v>04:13.5</v>
      </c>
      <c r="M33" s="29" t="n">
        <v>0.0029340277777777776</v>
      </c>
      <c r="N33" s="23" t="str">
        <v>文字已核对</v>
      </c>
      <c r="O33" s="23" t="str"/>
      <c r="P33" s="30" t="str">
        <v>查看提示截图</v>
      </c>
      <c r="Q33" s="30" t="str">
        <v>查看完整画面</v>
      </c>
      <c r="R33" s="23" t="str">
        <v>效果正文跨表补齐；部分展示参数依赖上下文；分解值符合默认出售情境；制作材料显示名映射</v>
      </c>
      <c r="S3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33" s="23" t="str">
        <v>data/Ricochet_Abyss_Demo_R3_01数值与机制.xlsx / 装备物品总表 / 第136行 / ROW-4eeb3c9079bc</v>
      </c>
    </row>
    <row r="34" ht="74" customHeight="1">
      <c r="A34" s="21" t="str">
        <v>I029</v>
      </c>
      <c r="B34" s="21" t="str">
        <v>万里追风靴</v>
      </c>
      <c r="C34" s="21" t="str">
        <v>工具</v>
      </c>
      <c r="D34" s="21" t="str">
        <v>中型</v>
      </c>
      <c r="E34" s="21" t="str">
        <v>中型、工具、气系、投射</v>
      </c>
      <c r="F34" s="21" t="str">
        <v>青铜 (0/1)</v>
      </c>
      <c r="G34" s="21" t="str">
        <v>完成充能时：
下2次碰撞敌人时，向周围投射气刃，造成20伤害。
获得3层闪避。
提升100弹射距离。</v>
      </c>
      <c r="H34" s="32" t="n">
        <v>25</v>
      </c>
      <c r="I34" s="22" t="n">
        <v>2</v>
      </c>
      <c r="J34" s="21" t="str">
        <v>未在本次提示框中显示</v>
      </c>
      <c r="K34" s="21" t="str"/>
      <c r="L34" s="21" t="str">
        <v>04:14.5</v>
      </c>
      <c r="M34" s="27" t="n">
        <v>0.002945601851851852</v>
      </c>
      <c r="N34" s="21" t="str">
        <v>文字已核对</v>
      </c>
      <c r="O34" s="21" t="str"/>
      <c r="P34" s="28" t="str">
        <v>查看提示截图</v>
      </c>
      <c r="Q34" s="28" t="str">
        <v>查看完整画面</v>
      </c>
      <c r="R34" s="21" t="str">
        <v>效果正文跨表补齐；部分展示参数依赖上下文；分解值符合默认出售情境</v>
      </c>
      <c r="S3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34" s="21" t="str">
        <v>data/Ricochet_Abyss_Demo_R3_01数值与机制.xlsx / 装备物品总表 / 第158行 / ROW-5aed08e72e64</v>
      </c>
    </row>
    <row r="35" ht="74" customHeight="1">
      <c r="A35" s="23" t="str">
        <v>I030</v>
      </c>
      <c r="B35" s="23" t="str">
        <v>黄金头盔</v>
      </c>
      <c r="C35" s="23" t="str">
        <v>其他物品</v>
      </c>
      <c r="D35" s="23" t="str">
        <v>中型</v>
      </c>
      <c r="E35" s="23" t="str">
        <v>中型</v>
      </c>
      <c r="F35" s="23" t="str">
        <v>青铜 (0/1)</v>
      </c>
      <c r="G35" s="23" t="str">
        <v>完成充能时：
强固30。
回合开始时，获得3层心流。
每场战斗首次受到致死伤害时恢复所有生命。</v>
      </c>
      <c r="H35" s="33" t="n">
        <v>8</v>
      </c>
      <c r="I35" s="24" t="n">
        <v>2</v>
      </c>
      <c r="J35" s="23" t="str">
        <v>灵魂宝珠 (4)</v>
      </c>
      <c r="K35" s="23" t="str"/>
      <c r="L35" s="23" t="str">
        <v>04:15.5</v>
      </c>
      <c r="M35" s="29" t="n">
        <v>0.002957175925925926</v>
      </c>
      <c r="N35" s="23" t="str">
        <v>文字已核对</v>
      </c>
      <c r="O35" s="23" t="str"/>
      <c r="P35" s="30" t="str">
        <v>查看提示截图</v>
      </c>
      <c r="Q35" s="30" t="str">
        <v>查看完整画面</v>
      </c>
      <c r="R35" s="23" t="str">
        <v>效果正文跨表补齐；部分展示参数依赖上下文；分解值符合默认出售情境</v>
      </c>
      <c r="S3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35" s="23" t="str">
        <v>data/Ricochet_Abyss_Demo_R3_01数值与机制.xlsx / 装备物品总表 / 第165行 / ROW-0772ab026e96</v>
      </c>
    </row>
    <row r="36" ht="74" customHeight="1">
      <c r="A36" s="21" t="str">
        <v>I031</v>
      </c>
      <c r="B36" s="21" t="str">
        <v>玄岩锤</v>
      </c>
      <c r="C36" s="21" t="str">
        <v>武器</v>
      </c>
      <c r="D36" s="21" t="str">
        <v>中型</v>
      </c>
      <c r="E36" s="21" t="str">
        <v>中型、武器、火系</v>
      </c>
      <c r="F36" s="21" t="str">
        <v>青铜 (0/1)</v>
      </c>
      <c r="G36" s="21" t="str">
        <v>完成充能时：
下3次攻击额外造成10伤害。
在战斗中，每当失去50体力，所有物品永久增加10伤害。
造成伤害时点燃敌人，在3回合内造成该伤害值100%的燃烧伤害。</v>
      </c>
      <c r="H36" s="32" t="n">
        <v>16</v>
      </c>
      <c r="I36" s="22" t="n">
        <v>2</v>
      </c>
      <c r="J36" s="21" t="str">
        <v>灵魂宝珠 (4)</v>
      </c>
      <c r="K36" s="21" t="str"/>
      <c r="L36" s="21" t="str">
        <v>04:17.0</v>
      </c>
      <c r="M36" s="27" t="n">
        <v>0.0029745370370370373</v>
      </c>
      <c r="N36" s="21" t="str">
        <v>文字已核对</v>
      </c>
      <c r="O36" s="21" t="str"/>
      <c r="P36" s="28" t="str">
        <v>查看提示截图</v>
      </c>
      <c r="Q36" s="28" t="str">
        <v>查看完整画面</v>
      </c>
      <c r="R36" s="21" t="str">
        <v>效果正文跨表补齐；显示名与内部名分列；部分展示参数依赖上下文；分解值符合默认出售情境</v>
      </c>
      <c r="S3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36" s="21" t="str">
        <v>data/Ricochet_Abyss_Demo_R3_01数值与机制.xlsx / 装备物品总表 / 第166行 / ROW-51cd1ad402de</v>
      </c>
    </row>
    <row r="37" ht="43" customHeight="1">
      <c r="A37" s="23" t="str">
        <v>I032</v>
      </c>
      <c r="B37" s="23" t="str">
        <v>异变种子</v>
      </c>
      <c r="C37" s="23" t="str">
        <v>其他物品</v>
      </c>
      <c r="D37" s="23" t="str">
        <v>中型</v>
      </c>
      <c r="E37" s="23" t="str">
        <v>中型</v>
      </c>
      <c r="F37" s="23" t="str">
        <v>青铜 (0/1)</v>
      </c>
      <c r="G37" s="23" t="str">
        <v>分解后变为上方相邻青铜物品的复制。（不能在神像中生效）</v>
      </c>
      <c r="H37" s="33"/>
      <c r="I37" s="24" t="n">
        <v>2</v>
      </c>
      <c r="J37" s="23" t="str">
        <v>灵魂宝珠 (2)</v>
      </c>
      <c r="K37" s="23" t="str"/>
      <c r="L37" s="23" t="str">
        <v>04:18.0</v>
      </c>
      <c r="M37" s="29" t="n">
        <v>0.0029861111111111113</v>
      </c>
      <c r="N37" s="23" t="str">
        <v>文字已核对</v>
      </c>
      <c r="O37" s="23" t="str"/>
      <c r="P37" s="30" t="str">
        <v>查看提示截图</v>
      </c>
      <c r="Q37" s="30" t="str">
        <v>查看完整画面</v>
      </c>
      <c r="R37" s="23" t="str">
        <v>效果正文跨表补齐；分解值符合默认出售情境</v>
      </c>
      <c r="S37" s="23" t="str">
        <v>分解值与仓库默认等级1出售情境相容；原表价格词条不是最终价格。</v>
      </c>
      <c r="T37" s="23" t="str">
        <v>data/Ricochet_Abyss_Demo_R3_01数值与机制.xlsx / 装备物品总表 / 第171行 / ROW-1f6419774a9c</v>
      </c>
    </row>
    <row r="38" ht="74" customHeight="1">
      <c r="A38" s="21" t="str">
        <v>I033</v>
      </c>
      <c r="B38" s="21" t="str">
        <v>弑神虫卵</v>
      </c>
      <c r="C38" s="21" t="str">
        <v>其他物品</v>
      </c>
      <c r="D38" s="21" t="str">
        <v>中型</v>
      </c>
      <c r="E38" s="21" t="str">
        <v>[左侧标签截断]、中型</v>
      </c>
      <c r="F38" s="21" t="str">
        <v>青铜 (0/1)</v>
      </c>
      <c r="G38" s="21" t="str">
        <v>[左侧截断]合开始时，增加10%英雄基础伤害，[左侧截断]到战斗结束。
[左侧截断]合开始时，增加10%生命上限，直到[左侧截断]斗结束。
[左侧截断]通过0/6层，获得1个增生肉瘤。</v>
      </c>
      <c r="H38" s="32"/>
      <c r="I38" s="22" t="n">
        <v>2</v>
      </c>
      <c r="J38" s="21" t="str">
        <v>灵魂宝珠 (4)</v>
      </c>
      <c r="K38" s="21" t="str"/>
      <c r="L38" s="21" t="str">
        <v>04:20.0</v>
      </c>
      <c r="M38" s="27" t="n">
        <v>0.0030092592592592593</v>
      </c>
      <c r="N38" s="21" t="str">
        <v>画面截断</v>
      </c>
      <c r="O38" s="21" t="str">
        <v>关联增生肉瘤提示框展开后，主提示框左侧超出视频画面。</v>
      </c>
      <c r="P38" s="28" t="str">
        <v>查看提示截图</v>
      </c>
      <c r="Q38" s="28" t="str">
        <v>查看完整画面</v>
      </c>
      <c r="R38" s="21" t="str">
        <v>效果正文跨表补齐；视频裁切；存在未展示或未完整对应模板；分解值符合默认出售情境</v>
      </c>
      <c r="S38" s="21" t="str">
        <v>可见片段用于对照，画面外文字不回填。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38" s="21" t="str">
        <v>data/Ricochet_Abyss_Demo_R3_01数值与机制.xlsx / 装备物品总表 / 第172行 / ROW-3bae556e018c</v>
      </c>
    </row>
    <row r="39" ht="58.5" customHeight="1">
      <c r="A39" s="23" t="str">
        <v>I034</v>
      </c>
      <c r="B39" s="23" t="str">
        <v>增生肉瘤</v>
      </c>
      <c r="C39" s="23" t="str">
        <v>使用型物品</v>
      </c>
      <c r="D39" s="23" t="str">
        <v>小型</v>
      </c>
      <c r="E39" s="23" t="str">
        <v>小型</v>
      </c>
      <c r="F39" s="23" t="str">
        <v>青铜 (0/1)</v>
      </c>
      <c r="G39" s="23" t="str">
        <v>使用时：
下一场战斗，造成的持续伤害增加25%。
耐久：3/3。</v>
      </c>
      <c r="H39" s="33"/>
      <c r="I39" s="24" t="n">
        <v>1</v>
      </c>
      <c r="J39" s="23" t="str">
        <v>灵魂宝珠 (1)</v>
      </c>
      <c r="K39" s="23" t="str">
        <v>当前耐久：3
最大耐久：3</v>
      </c>
      <c r="L39" s="23" t="str">
        <v>04:20.0、06:29.0</v>
      </c>
      <c r="M39" s="29" t="n">
        <v>0.0030092592592592593</v>
      </c>
      <c r="N39" s="23" t="str">
        <v>文字已核对</v>
      </c>
      <c r="O39" s="23" t="str">
        <v>弑神虫卵的关联物品提示框。 同一物品另见389.0秒，名称与效果一致。</v>
      </c>
      <c r="P39" s="30" t="str">
        <v>查看提示截图</v>
      </c>
      <c r="Q39" s="30" t="str">
        <v>查看完整画面</v>
      </c>
      <c r="R39" s="23" t="str">
        <v>效果正文跨表补齐；分解值符合默认出售情境</v>
      </c>
      <c r="S39" s="23" t="str">
        <v>充能触发标题、回响、会心、耐久、进度计数等界面组装字段保留视频原文，未将正文模板覆盖率当完整性证明。 分解值与仓库默认等级1出售情境相容；原表价格词条不是最终价格。</v>
      </c>
      <c r="T39" s="23" t="str">
        <v>data/Ricochet_Abyss_Demo_R3_01数值与机制.xlsx / 装备物品总表 / 第169行 / ROW-d9cacb05eb1a</v>
      </c>
    </row>
    <row r="40" ht="89.5" customHeight="1">
      <c r="A40" s="21" t="str">
        <v>I035</v>
      </c>
      <c r="B40" s="21" t="str">
        <v>名称未显示（顶部截断）</v>
      </c>
      <c r="C40" s="21" t="str">
        <v>工具</v>
      </c>
      <c r="D40" s="21" t="str">
        <v>中型</v>
      </c>
      <c r="E40" s="21" t="str">
        <v>工具、中型</v>
      </c>
      <c r="F40" s="21" t="str">
        <v>青铜 (0/1)</v>
      </c>
      <c r="G40" s="21" t="str">
        <v>完成充能时：
治愈20。
其他物品将会被认为是电系物品。
每当有物品获得灌注，增加10英雄基础伤害，直到战斗结束。</v>
      </c>
      <c r="H40" s="32" t="n">
        <v>20</v>
      </c>
      <c r="I40" s="22" t="n">
        <v>2</v>
      </c>
      <c r="J40" s="21" t="str">
        <v>灵魂宝珠 (4)</v>
      </c>
      <c r="K40" s="21" t="str"/>
      <c r="L40" s="21" t="str">
        <v>04:23.5</v>
      </c>
      <c r="M40" s="27" t="n">
        <v>0.0030497685185185185</v>
      </c>
      <c r="N40" s="21" t="str">
        <v>名称未显示</v>
      </c>
      <c r="O40" s="21" t="str">
        <v>视频中标题超出画面顶部。仓库模板对应候选：重生傀儡之颅（ROW-a4b5deaa0d61，装备物品总表第186行），候选名称未经这段视频直接确认。</v>
      </c>
      <c r="P40" s="28" t="str">
        <v>查看提示截图</v>
      </c>
      <c r="Q40" s="28" t="str">
        <v>查看完整画面</v>
      </c>
      <c r="R40" s="21" t="str">
        <v>标题未显示；正文对应候选；效果正文跨表补齐；部分展示参数依赖上下文；分解值符合默认出售情境</v>
      </c>
      <c r="S40" s="21" t="str">
        <v>可见的三项效果对应重生傀儡之颅配置；该名称仅为仓库候选，不替换视频缺失标题。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0" s="21" t="str">
        <v>data/Ricochet_Abyss_Demo_R3_01数值与机制.xlsx / 装备物品总表 / 第186行 / ROW-a4b5deaa0d61</v>
      </c>
    </row>
    <row r="41" ht="74" customHeight="1">
      <c r="A41" s="23" t="str">
        <v>I036</v>
      </c>
      <c r="B41" s="23" t="str">
        <v>结晶大剑</v>
      </c>
      <c r="C41" s="23" t="str">
        <v>武器</v>
      </c>
      <c r="D41" s="23" t="str">
        <v>中型</v>
      </c>
      <c r="E41" s="23" t="str">
        <v>武器、中型、气系、投射</v>
      </c>
      <c r="F41" s="23" t="str">
        <v>青铜 (0/1)</v>
      </c>
      <c r="G41" s="23" t="str">
        <v>完成充能时：
下3次攻击额外造成24伤害。
攻击时投射旋风，旋风会在墙壁间反弹，并对敌人造成24伤害。
同时装备结晶大剑和结晶重盾时，旋风造成的伤害增加100%。</v>
      </c>
      <c r="H41" s="33" t="n">
        <v>8</v>
      </c>
      <c r="I41" s="24" t="n">
        <v>2</v>
      </c>
      <c r="J41" s="23" t="str">
        <v>灵魂宝珠 (4)</v>
      </c>
      <c r="K41" s="23" t="str"/>
      <c r="L41" s="23" t="str">
        <v>04:26.5</v>
      </c>
      <c r="M41" s="29" t="n">
        <v>0.003084490740740741</v>
      </c>
      <c r="N41" s="23" t="str">
        <v>文字已核对</v>
      </c>
      <c r="O41" s="23" t="str"/>
      <c r="P41" s="30" t="str">
        <v>查看提示截图</v>
      </c>
      <c r="Q41" s="30" t="str">
        <v>查看完整画面</v>
      </c>
      <c r="R41" s="23" t="str">
        <v>效果正文跨表补齐；部分展示参数依赖上下文；分解值符合默认出售情境</v>
      </c>
      <c r="S41"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1" s="23" t="str">
        <v>data/Ricochet_Abyss_Demo_R3_01数值与机制.xlsx / 装备物品总表 / 第180行 / ROW-59f510a353b7</v>
      </c>
    </row>
    <row r="42" ht="74" customHeight="1">
      <c r="A42" s="21" t="str">
        <v>I037</v>
      </c>
      <c r="B42" s="21" t="str">
        <v>结晶重盾</v>
      </c>
      <c r="C42" s="21" t="str">
        <v>工具</v>
      </c>
      <c r="D42" s="21" t="str">
        <v>中型</v>
      </c>
      <c r="E42" s="21" t="str">
        <v>中型、工具、气系、投射</v>
      </c>
      <c r="F42" s="21" t="str">
        <v>青铜 (0/1)</v>
      </c>
      <c r="G42" s="21" t="str">
        <v>完成充能时：
获得2层格挡。
格挡时投射旋风。旋风会在墙壁间反弹，并对敌人造成20伤害。
同时装备结晶大剑和结晶重盾时，受到的伤害减少15%。</v>
      </c>
      <c r="H42" s="32" t="n">
        <v>10</v>
      </c>
      <c r="I42" s="22" t="n">
        <v>2</v>
      </c>
      <c r="J42" s="21" t="str">
        <v>灵魂宝珠 (4)</v>
      </c>
      <c r="K42" s="21" t="str"/>
      <c r="L42" s="21" t="str">
        <v>04:30.5</v>
      </c>
      <c r="M42" s="27" t="n">
        <v>0.003130787037037037</v>
      </c>
      <c r="N42" s="21" t="str">
        <v>文字已核对</v>
      </c>
      <c r="O42" s="21" t="str"/>
      <c r="P42" s="28" t="str">
        <v>查看提示截图</v>
      </c>
      <c r="Q42" s="28" t="str">
        <v>查看完整画面</v>
      </c>
      <c r="R42" s="21" t="str">
        <v>效果正文跨表补齐；部分展示参数依赖上下文；分解值符合默认出售情境</v>
      </c>
      <c r="S4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2" s="21" t="str">
        <v>data/Ricochet_Abyss_Demo_R3_01数值与机制.xlsx / 装备物品总表 / 第179行 / ROW-889c10c9ed65</v>
      </c>
    </row>
    <row r="43" ht="58.5" customHeight="1">
      <c r="A43" s="23" t="str">
        <v>I038</v>
      </c>
      <c r="B43" s="23" t="str">
        <v>女王石</v>
      </c>
      <c r="C43" s="23" t="str">
        <v>饰品</v>
      </c>
      <c r="D43" s="23" t="str">
        <v>未显示或截断</v>
      </c>
      <c r="E43" s="23" t="str">
        <v>[尺寸标签左侧截断]、饰品</v>
      </c>
      <c r="F43" s="23" t="str">
        <v>青铜 (0/1)</v>
      </c>
      <c r="G43" s="23" t="str">
        <v>每通过0/6层，获得1个厚重石块。</v>
      </c>
      <c r="H43" s="33"/>
      <c r="I43" s="24" t="n">
        <v>2</v>
      </c>
      <c r="J43" s="23" t="str">
        <v>灵魂宝珠 (2)</v>
      </c>
      <c r="K43" s="23" t="str"/>
      <c r="L43" s="23" t="str">
        <v>04:33.5</v>
      </c>
      <c r="M43" s="29" t="n">
        <v>0.0031655092592592594</v>
      </c>
      <c r="N43" s="23" t="str">
        <v>尺寸标签截断</v>
      </c>
      <c r="O43" s="23" t="str">
        <v>左侧边框与尺寸标签部分截断；效果语句可读。</v>
      </c>
      <c r="P43" s="30" t="str">
        <v>查看提示截图</v>
      </c>
      <c r="Q43" s="30" t="str">
        <v>查看完整画面</v>
      </c>
      <c r="R43" s="23" t="str">
        <v>效果正文跨表补齐；视频裁切；部分展示参数依赖上下文；分解值符合默认出售情境</v>
      </c>
      <c r="S43" s="23" t="str">
        <v>可见片段用于对照，画面外文字不回填。 伤害、治愈等动态数字保留视频值，未将来源乘数直接当成最终显示值。 分解值与仓库默认等级1出售情境相容；原表价格词条不是最终价格。</v>
      </c>
      <c r="T43" s="23" t="str">
        <v>data/Ricochet_Abyss_Demo_R3_01数值与机制.xlsx / 装备物品总表 / 第178行 / ROW-be3535c21abe</v>
      </c>
    </row>
    <row r="44" ht="58.5" customHeight="1">
      <c r="A44" s="21" t="str">
        <v>I039</v>
      </c>
      <c r="B44" s="21" t="str">
        <v>厚重石块</v>
      </c>
      <c r="C44" s="21" t="str">
        <v>使用型物品</v>
      </c>
      <c r="D44" s="21" t="str">
        <v>小型</v>
      </c>
      <c r="E44" s="21" t="str">
        <v>小型</v>
      </c>
      <c r="F44" s="21" t="str">
        <v>青铜 (0/1)</v>
      </c>
      <c r="G44" s="21" t="str">
        <v>使用时：
下一场战斗，受到的伤害减少25%。
耐久：3/3。</v>
      </c>
      <c r="H44" s="32"/>
      <c r="I44" s="22" t="n">
        <v>1</v>
      </c>
      <c r="J44" s="21" t="str">
        <v>灵魂宝珠 (1)</v>
      </c>
      <c r="K44" s="21" t="str">
        <v>当前耐久：3
最大耐久：3</v>
      </c>
      <c r="L44" s="21" t="str">
        <v>04:33.5、06:31.5</v>
      </c>
      <c r="M44" s="27" t="n">
        <v>0.0031655092592592594</v>
      </c>
      <c r="N44" s="21" t="str">
        <v>文字已核对</v>
      </c>
      <c r="O44" s="21" t="str">
        <v>女王石的关联物品提示框。 同一物品另见391.5秒，名称与效果一致。</v>
      </c>
      <c r="P44" s="28" t="str">
        <v>查看提示截图</v>
      </c>
      <c r="Q44" s="28" t="str">
        <v>查看完整画面</v>
      </c>
      <c r="R44" s="21" t="str">
        <v>效果正文跨表补齐；分解值符合默认出售情境</v>
      </c>
      <c r="S44" s="21" t="str">
        <v>充能触发标题、回响、会心、耐久、进度计数等界面组装字段保留视频原文，未将正文模板覆盖率当完整性证明。 分解值与仓库默认等级1出售情境相容；原表价格词条不是最终价格。</v>
      </c>
      <c r="T44" s="21" t="str">
        <v>data/Ricochet_Abyss_Demo_R3_01数值与机制.xlsx / 装备物品总表 / 第176行 / ROW-c4615418ac7a</v>
      </c>
    </row>
    <row r="45" ht="43" customHeight="1">
      <c r="A45" s="23" t="str">
        <v>I040</v>
      </c>
      <c r="B45" s="23" t="str">
        <v>弑神枝条</v>
      </c>
      <c r="C45" s="23" t="str">
        <v>饰品</v>
      </c>
      <c r="D45" s="23" t="str">
        <v>中型</v>
      </c>
      <c r="E45" s="23" t="str">
        <v>饰品、中型</v>
      </c>
      <c r="F45" s="23" t="str">
        <v>青铜 (0/1)</v>
      </c>
      <c r="G45" s="23" t="str">
        <v>回合开始时触发的效果，额外触发1次。</v>
      </c>
      <c r="H45" s="33"/>
      <c r="I45" s="24" t="n">
        <v>2</v>
      </c>
      <c r="J45" s="23" t="str">
        <v>灵魂宝珠 (4)</v>
      </c>
      <c r="K45" s="23" t="str"/>
      <c r="L45" s="23" t="str">
        <v>04:35.0</v>
      </c>
      <c r="M45" s="29" t="n">
        <v>0.00318287037037037</v>
      </c>
      <c r="N45" s="23" t="str">
        <v>文字已核对</v>
      </c>
      <c r="O45" s="23" t="str"/>
      <c r="P45" s="30" t="str">
        <v>查看提示截图</v>
      </c>
      <c r="Q45" s="30" t="str">
        <v>查看完整画面</v>
      </c>
      <c r="R45" s="23" t="str">
        <v>效果正文跨表补齐；分解值符合默认出售情境</v>
      </c>
      <c r="S45" s="23" t="str">
        <v>分解值与仓库默认等级1出售情境相容；原表价格词条不是最终价格。</v>
      </c>
      <c r="T45" s="23" t="str">
        <v>data/Ricochet_Abyss_Demo_R3_01数值与机制.xlsx / 装备物品总表 / 第173行 / ROW-f001556550e6</v>
      </c>
    </row>
    <row r="46" ht="74" customHeight="1">
      <c r="A46" s="21" t="str">
        <v>I041</v>
      </c>
      <c r="B46" s="21" t="str">
        <v>幽焰龙头</v>
      </c>
      <c r="C46" s="21" t="str">
        <v>饰品</v>
      </c>
      <c r="D46" s="21" t="str">
        <v>中型</v>
      </c>
      <c r="E46" s="21" t="str">
        <v>中型、饰品、火系</v>
      </c>
      <c r="F46" s="21" t="str">
        <v>青铜 (0/1)</v>
      </c>
      <c r="G46" s="21" t="str">
        <v>完成充能时：
下2次碰撞敌人时，引起爆炸，造成16伤害。
下方相邻物品被认为是火系物品。
每装备一个火系物品，提升1回响释放。</v>
      </c>
      <c r="H46" s="32" t="n">
        <v>12</v>
      </c>
      <c r="I46" s="22" t="n">
        <v>2</v>
      </c>
      <c r="J46" s="21" t="str">
        <v>灵魂宝珠 (4)</v>
      </c>
      <c r="K46" s="21" t="str"/>
      <c r="L46" s="21" t="str">
        <v>04:37.0</v>
      </c>
      <c r="M46" s="27" t="n">
        <v>0.0032060185185185186</v>
      </c>
      <c r="N46" s="21" t="str">
        <v>文字已核对</v>
      </c>
      <c r="O46" s="21" t="str"/>
      <c r="P46" s="28" t="str">
        <v>查看提示截图</v>
      </c>
      <c r="Q46" s="28" t="str">
        <v>查看完整画面</v>
      </c>
      <c r="R46" s="21" t="str">
        <v>效果正文跨表补齐；部分展示参数依赖上下文；分解值符合默认出售情境</v>
      </c>
      <c r="S4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6" s="21" t="str">
        <v>data/Ricochet_Abyss_Demo_R3_01数值与机制.xlsx / 装备物品总表 / 第189行 / ROW-fd08fac57872</v>
      </c>
    </row>
    <row r="47" ht="74" customHeight="1">
      <c r="A47" s="23" t="str">
        <v>I042</v>
      </c>
      <c r="B47" s="23" t="str">
        <v>幽焰龙尾</v>
      </c>
      <c r="C47" s="23" t="str">
        <v>饰品</v>
      </c>
      <c r="D47" s="23" t="str">
        <v>中型</v>
      </c>
      <c r="E47" s="23" t="str">
        <v>中型、饰品、火系</v>
      </c>
      <c r="F47" s="23" t="str">
        <v>青铜 (0/1)</v>
      </c>
      <c r="G47" s="23" t="str">
        <v>完成充能时：
下2次碰撞敌人时，引起爆炸，造成16伤害。
上方相邻物品被认为是火系物品。
每装备一个火系物品，受到的伤害减少2%。</v>
      </c>
      <c r="H47" s="33" t="n">
        <v>12</v>
      </c>
      <c r="I47" s="24" t="n">
        <v>2</v>
      </c>
      <c r="J47" s="23" t="str">
        <v>灵魂宝珠 (4)</v>
      </c>
      <c r="K47" s="23" t="str"/>
      <c r="L47" s="23" t="str">
        <v>04:39.0</v>
      </c>
      <c r="M47" s="29" t="n">
        <v>0.0032291666666666666</v>
      </c>
      <c r="N47" s="23" t="str">
        <v>文字已核对</v>
      </c>
      <c r="O47" s="23" t="str"/>
      <c r="P47" s="30" t="str">
        <v>查看提示截图</v>
      </c>
      <c r="Q47" s="30" t="str">
        <v>查看完整画面</v>
      </c>
      <c r="R47" s="23" t="str">
        <v>效果正文跨表补齐；部分展示参数依赖上下文；分解值符合默认出售情境</v>
      </c>
      <c r="S4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7" s="23" t="str">
        <v>data/Ricochet_Abyss_Demo_R3_01数值与机制.xlsx / 装备物品总表 / 第191行 / ROW-9d2b018ac76b</v>
      </c>
    </row>
    <row r="48" ht="74" customHeight="1">
      <c r="A48" s="21" t="str">
        <v>I043</v>
      </c>
      <c r="B48" s="21" t="str">
        <v>寂静头冠</v>
      </c>
      <c r="C48" s="21" t="str">
        <v>其他物品</v>
      </c>
      <c r="D48" s="21" t="str">
        <v>中型</v>
      </c>
      <c r="E48" s="21" t="str">
        <v>中型、心流</v>
      </c>
      <c r="F48" s="21" t="str">
        <v>青铜 (0/1)</v>
      </c>
      <c r="G48" s="21" t="str">
        <v>完成充能时：
获得2层心流。
受到的伤害减少10%，最多减少80%，直到战斗结束。</v>
      </c>
      <c r="H48" s="32" t="n">
        <v>12</v>
      </c>
      <c r="I48" s="22" t="n">
        <v>2</v>
      </c>
      <c r="J48" s="21" t="str">
        <v>灵魂宝珠 (1)</v>
      </c>
      <c r="K48" s="21" t="str"/>
      <c r="L48" s="21" t="str">
        <v>04:40.5</v>
      </c>
      <c r="M48" s="27" t="n">
        <v>0.003246527777777778</v>
      </c>
      <c r="N48" s="21" t="str">
        <v>文字已核对</v>
      </c>
      <c r="O48" s="21" t="str"/>
      <c r="P48" s="28" t="str">
        <v>查看提示截图</v>
      </c>
      <c r="Q48" s="28" t="str">
        <v>查看完整画面</v>
      </c>
      <c r="R48" s="21" t="str">
        <v>效果正文跨表补齐；显示名与内部名分列；部分展示参数依赖上下文；分解值符合默认出售情境</v>
      </c>
      <c r="S4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48" s="21" t="str">
        <v>data/Ricochet_Abyss_Demo_R3_01数值与机制.xlsx / 装备物品总表 / 第194行 / ROW-63e3cfbd8676</v>
      </c>
    </row>
    <row r="49" ht="43" customHeight="1">
      <c r="A49" s="23" t="str">
        <v>I044</v>
      </c>
      <c r="B49" s="23" t="str">
        <v>死灵布</v>
      </c>
      <c r="C49" s="23" t="str">
        <v>饰品</v>
      </c>
      <c r="D49" s="23" t="str">
        <v>中型</v>
      </c>
      <c r="E49" s="23" t="str">
        <v>饰品、中型</v>
      </c>
      <c r="F49" s="23" t="str">
        <v>青铜 (0/1)</v>
      </c>
      <c r="G49" s="23" t="str">
        <v>分解后使所有物品增加0治愈。
每当击杀敌人，分解效果增加2。</v>
      </c>
      <c r="H49" s="33"/>
      <c r="I49" s="24" t="n">
        <v>2</v>
      </c>
      <c r="J49" s="23" t="str">
        <v>灵魂宝珠 (2)</v>
      </c>
      <c r="K49" s="23" t="str"/>
      <c r="L49" s="23" t="str">
        <v>04:42.0</v>
      </c>
      <c r="M49" s="29" t="n">
        <v>0.003263888888888889</v>
      </c>
      <c r="N49" s="23" t="str">
        <v>文字已核对</v>
      </c>
      <c r="O49" s="23" t="str"/>
      <c r="P49" s="30" t="str">
        <v>查看提示截图</v>
      </c>
      <c r="Q49" s="30" t="str">
        <v>查看完整画面</v>
      </c>
      <c r="R49" s="23" t="str">
        <v>效果正文跨表补齐；部分展示参数依赖上下文；分解值符合默认出售情境</v>
      </c>
      <c r="S49" s="23" t="str">
        <v>伤害、治愈等动态数字保留视频值，未将来源乘数直接当成最终显示值。 分解值与仓库默认等级1出售情境相容；原表价格词条不是最终价格。</v>
      </c>
      <c r="T49" s="23" t="str">
        <v>data/Ricochet_Abyss_Demo_R3_01数值与机制.xlsx / 装备物品总表 / 第195行 / ROW-5809116f84db</v>
      </c>
    </row>
    <row r="50" ht="74" customHeight="1">
      <c r="A50" s="21" t="str">
        <v>I045</v>
      </c>
      <c r="B50" s="21" t="str">
        <v>精核剑</v>
      </c>
      <c r="C50" s="21" t="str">
        <v>武器</v>
      </c>
      <c r="D50" s="21" t="str">
        <v>中型</v>
      </c>
      <c r="E50" s="21" t="str">
        <v>武器、中型</v>
      </c>
      <c r="F50" s="21" t="str">
        <v>青铜 (0/1)</v>
      </c>
      <c r="G50" s="21" t="str">
        <v>完成充能时：
下3次攻击额外造成20伤害。
此物品的充能速度等同当前50%精核。最多不超过300。</v>
      </c>
      <c r="H50" s="32" t="n">
        <v>15</v>
      </c>
      <c r="I50" s="22" t="n">
        <v>2</v>
      </c>
      <c r="J50" s="21" t="str">
        <v>旧剑 (1)；精矿 (1)</v>
      </c>
      <c r="K50" s="21" t="str"/>
      <c r="L50" s="21" t="str">
        <v>04:44.0</v>
      </c>
      <c r="M50" s="27" t="n">
        <v>0.003287037037037037</v>
      </c>
      <c r="N50" s="21" t="str">
        <v>文字已核对</v>
      </c>
      <c r="O50" s="21" t="str"/>
      <c r="P50" s="28" t="str">
        <v>查看提示截图</v>
      </c>
      <c r="Q50" s="28" t="str">
        <v>查看完整画面</v>
      </c>
      <c r="R50" s="21" t="str">
        <v>效果正文跨表补齐；显示名与内部名分列；部分展示参数依赖上下文；分解值符合默认出售情境</v>
      </c>
      <c r="S5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0" s="21" t="str">
        <v>data/Ricochet_Abyss_Demo_R3_01数值与机制.xlsx / 装备物品总表 / 第202行 / ROW-60148f37975f</v>
      </c>
    </row>
    <row r="51" ht="74" customHeight="1">
      <c r="A51" s="23" t="str">
        <v>I046</v>
      </c>
      <c r="B51" s="23" t="str">
        <v>导能护符</v>
      </c>
      <c r="C51" s="23" t="str">
        <v>其他物品</v>
      </c>
      <c r="D51" s="23" t="str">
        <v>中型</v>
      </c>
      <c r="E51" s="23" t="str">
        <v>中型、电系</v>
      </c>
      <c r="F51" s="23" t="str">
        <v>青铜 (0/1)</v>
      </c>
      <c r="G51" s="23" t="str">
        <v>完成充能时：
对英雄造成10伤害。
回响释放×3。
每3次反弹，相邻武器灌注20。</v>
      </c>
      <c r="H51" s="33" t="n">
        <v>25</v>
      </c>
      <c r="I51" s="24" t="n">
        <v>2</v>
      </c>
      <c r="J51" s="23" t="str">
        <v>旧盾 (1)</v>
      </c>
      <c r="K51" s="23" t="str"/>
      <c r="L51" s="23" t="str">
        <v>04:46.5</v>
      </c>
      <c r="M51" s="29" t="n">
        <v>0.0033159722222222223</v>
      </c>
      <c r="N51" s="23" t="str">
        <v>文字已核对</v>
      </c>
      <c r="O51" s="23" t="str"/>
      <c r="P51" s="30" t="str">
        <v>查看提示截图</v>
      </c>
      <c r="Q51" s="30" t="str">
        <v>查看完整画面</v>
      </c>
      <c r="R51" s="23" t="str">
        <v>效果正文跨表补齐；分解值符合默认出售情境</v>
      </c>
      <c r="S51" s="23" t="str">
        <v>充能触发标题、回响、会心、耐久、进度计数等界面组装字段保留视频原文，未将正文模板覆盖率当完整性证明。 分解值与仓库默认等级1出售情境相容；原表价格词条不是最终价格。</v>
      </c>
      <c r="T51" s="23" t="str">
        <v>data/Ricochet_Abyss_Demo_R3_01数值与机制.xlsx / 装备物品总表 / 第29行 / ROW-cb60a0c83fbb</v>
      </c>
    </row>
    <row r="52" ht="74" customHeight="1">
      <c r="A52" s="21" t="str">
        <v>I047</v>
      </c>
      <c r="B52" s="21" t="str">
        <v>血契战盾</v>
      </c>
      <c r="C52" s="21" t="str">
        <v>工具</v>
      </c>
      <c r="D52" s="21" t="str">
        <v>中型</v>
      </c>
      <c r="E52" s="21" t="str">
        <v>中型、工具</v>
      </c>
      <c r="F52" s="21" t="str">
        <v>青铜 (0/1)</v>
      </c>
      <c r="G52" s="21" t="str">
        <v>完成充能时：
获得3层格挡。
格挡时增加20伤害，直到战斗结束。
格挡时攻击周围敌人，造成20伤害。</v>
      </c>
      <c r="H52" s="32" t="n">
        <v>16</v>
      </c>
      <c r="I52" s="22" t="n">
        <v>2</v>
      </c>
      <c r="J52" s="21" t="str">
        <v>旧盾 (1)</v>
      </c>
      <c r="K52" s="21" t="str"/>
      <c r="L52" s="21" t="str">
        <v>04:48.0</v>
      </c>
      <c r="M52" s="27" t="n">
        <v>0.0033333333333333335</v>
      </c>
      <c r="N52" s="21" t="str">
        <v>文字已核对</v>
      </c>
      <c r="O52" s="21" t="str"/>
      <c r="P52" s="28" t="str">
        <v>查看提示截图</v>
      </c>
      <c r="Q52" s="28" t="str">
        <v>查看完整画面</v>
      </c>
      <c r="R52" s="21" t="str">
        <v>效果正文跨表补齐；部分展示参数依赖上下文；分解值符合默认出售情境</v>
      </c>
      <c r="S5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2" s="21" t="str">
        <v>data/Ricochet_Abyss_Demo_R3_01数值与机制.xlsx / 装备物品总表 / 第28行 / ROW-d718e80b06f6</v>
      </c>
    </row>
    <row r="53" ht="74" customHeight="1">
      <c r="A53" s="23" t="str">
        <v>I048</v>
      </c>
      <c r="B53" s="23" t="str">
        <v>固甲石</v>
      </c>
      <c r="C53" s="23" t="str">
        <v>饰品</v>
      </c>
      <c r="D53" s="23" t="str">
        <v>中型</v>
      </c>
      <c r="E53" s="23" t="str">
        <v>中型、饰品</v>
      </c>
      <c r="F53" s="23" t="str">
        <v>青铜 (0/1)</v>
      </c>
      <c r="G53" s="23" t="str">
        <v>完成充能时：
强固5。
每当强固3次，获得2层格挡。</v>
      </c>
      <c r="H53" s="33" t="n">
        <v>20</v>
      </c>
      <c r="I53" s="24" t="n">
        <v>2</v>
      </c>
      <c r="J53" s="23" t="str">
        <v>旧盾 (1)</v>
      </c>
      <c r="K53" s="23" t="str"/>
      <c r="L53" s="23" t="str">
        <v>04:50.0</v>
      </c>
      <c r="M53" s="29" t="n">
        <v>0.0033564814814814816</v>
      </c>
      <c r="N53" s="23" t="str">
        <v>文字已核对</v>
      </c>
      <c r="O53" s="23" t="str"/>
      <c r="P53" s="30" t="str">
        <v>查看提示截图</v>
      </c>
      <c r="Q53" s="30" t="str">
        <v>查看完整画面</v>
      </c>
      <c r="R53" s="23" t="str">
        <v>效果正文跨表补齐；部分展示参数依赖上下文；分解值符合默认出售情境</v>
      </c>
      <c r="S5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3" s="23" t="str">
        <v>data/Ricochet_Abyss_Demo_R3_01数值与机制.xlsx / 装备物品总表 / 第26行 / ROW-0cd3c1e04650</v>
      </c>
    </row>
    <row r="54" ht="74" customHeight="1">
      <c r="A54" s="21" t="str">
        <v>I049</v>
      </c>
      <c r="B54" s="21" t="str">
        <v>精核盾</v>
      </c>
      <c r="C54" s="21" t="str">
        <v>工具</v>
      </c>
      <c r="D54" s="21" t="str">
        <v>中型</v>
      </c>
      <c r="E54" s="21" t="str">
        <v>中型、工具</v>
      </c>
      <c r="F54" s="21" t="str">
        <v>青铜 (0/1)</v>
      </c>
      <c r="G54" s="21" t="str">
        <v>完成充能时：
强固10。
获得1层格挡。
每当失去强固，获得1精核。此物品生成0/16精核后将会自动分解。</v>
      </c>
      <c r="H54" s="32" t="n">
        <v>20</v>
      </c>
      <c r="I54" s="22" t="n">
        <v>2</v>
      </c>
      <c r="J54" s="21" t="str">
        <v>旧盾 (1)；精矿 (1)</v>
      </c>
      <c r="K54" s="21" t="str"/>
      <c r="L54" s="21" t="str">
        <v>04:54.0</v>
      </c>
      <c r="M54" s="27" t="n">
        <v>0.0034027777777777776</v>
      </c>
      <c r="N54" s="21" t="str">
        <v>文字已核对</v>
      </c>
      <c r="O54" s="21" t="str"/>
      <c r="P54" s="28" t="str">
        <v>查看提示截图</v>
      </c>
      <c r="Q54" s="28" t="str">
        <v>查看完整画面</v>
      </c>
      <c r="R54" s="21" t="str">
        <v>效果正文跨表补齐；显示名与内部名分列；部分展示参数依赖上下文；分解值符合默认出售情境</v>
      </c>
      <c r="S5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4" s="21" t="str">
        <v>data/Ricochet_Abyss_Demo_R3_01数值与机制.xlsx / 装备物品总表 / 第203行 / ROW-c8c60f13cfe0</v>
      </c>
    </row>
    <row r="55" ht="74" customHeight="1">
      <c r="A55" s="23" t="str">
        <v>I050</v>
      </c>
      <c r="B55" s="23" t="str">
        <v>铸甲重锤</v>
      </c>
      <c r="C55" s="23" t="str">
        <v>武器</v>
      </c>
      <c r="D55" s="23" t="str">
        <v>中型</v>
      </c>
      <c r="E55" s="23" t="str">
        <v>武器、中型</v>
      </c>
      <c r="F55" s="23" t="str">
        <v>青铜 (0/1)</v>
      </c>
      <c r="G55" s="23" t="str">
        <v>完成充能时：
下3次攻击额外造成45伤害。
如果这是唯一装备的武器，提升1回响释放。
此物品造成伤害时，强固5。</v>
      </c>
      <c r="H55" s="33" t="n">
        <v>8</v>
      </c>
      <c r="I55" s="24" t="n">
        <v>2</v>
      </c>
      <c r="J55" s="23" t="str">
        <v>旧剑 (1)</v>
      </c>
      <c r="K55" s="23" t="str"/>
      <c r="L55" s="23" t="str">
        <v>04:56.5</v>
      </c>
      <c r="M55" s="29" t="n">
        <v>0.003431712962962963</v>
      </c>
      <c r="N55" s="23" t="str">
        <v>文字已核对</v>
      </c>
      <c r="O55" s="23" t="str"/>
      <c r="P55" s="30" t="str">
        <v>查看提示截图</v>
      </c>
      <c r="Q55" s="30" t="str">
        <v>查看完整画面</v>
      </c>
      <c r="R55" s="23" t="str">
        <v>效果正文跨表补齐；部分展示参数依赖上下文；分解值符合默认出售情境</v>
      </c>
      <c r="S5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5" s="23" t="str">
        <v>data/Ricochet_Abyss_Demo_R3_01数值与机制.xlsx / 装备物品总表 / 第30行 / ROW-100425e3e15f</v>
      </c>
    </row>
    <row r="56" ht="74" customHeight="1">
      <c r="A56" s="21" t="str">
        <v>I051</v>
      </c>
      <c r="B56" s="21" t="str">
        <v>巨人盾斧</v>
      </c>
      <c r="C56" s="21" t="str">
        <v>武器</v>
      </c>
      <c r="D56" s="21" t="str">
        <v>中型</v>
      </c>
      <c r="E56" s="21" t="str">
        <v>武器、工具、中型</v>
      </c>
      <c r="F56" s="21" t="str">
        <v>青铜 (0/1)</v>
      </c>
      <c r="G56" s="21" t="str">
        <v>完成充能时：
下3次碰撞敌人时，造成35伤害。
获得2层格挡。
格挡时此物品灌注15。</v>
      </c>
      <c r="H56" s="32" t="n">
        <v>10</v>
      </c>
      <c r="I56" s="22" t="n">
        <v>2</v>
      </c>
      <c r="J56" s="21" t="str">
        <v>旧剑 (1)</v>
      </c>
      <c r="K56" s="21" t="str"/>
      <c r="L56" s="21" t="str">
        <v>04:57.5</v>
      </c>
      <c r="M56" s="27" t="n">
        <v>0.0034432870370370372</v>
      </c>
      <c r="N56" s="21" t="str">
        <v>文字已核对</v>
      </c>
      <c r="O56" s="21" t="str"/>
      <c r="P56" s="28" t="str">
        <v>查看提示截图</v>
      </c>
      <c r="Q56" s="28" t="str">
        <v>查看完整画面</v>
      </c>
      <c r="R56" s="21" t="str">
        <v>效果正文跨表补齐；部分展示参数依赖上下文；分解值符合默认出售情境</v>
      </c>
      <c r="S5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6" s="21" t="str">
        <v>data/Ricochet_Abyss_Demo_R3_01数值与机制.xlsx / 装备物品总表 / 第32行 / ROW-03e7136bf1d5</v>
      </c>
    </row>
    <row r="57" ht="89.5" customHeight="1">
      <c r="A57" s="23" t="str">
        <v>I052</v>
      </c>
      <c r="B57" s="23" t="str">
        <v>活体软甲</v>
      </c>
      <c r="C57" s="23" t="str">
        <v>饰品</v>
      </c>
      <c r="D57" s="23" t="str">
        <v>中型</v>
      </c>
      <c r="E57" s="23" t="str">
        <v>饰品、中型</v>
      </c>
      <c r="F57" s="23" t="str">
        <v>青铜 (0/1)</v>
      </c>
      <c r="G57" s="23" t="str">
        <v>[左侧截断]0.0充能/每次反弹
完成充能时：
强固10。
每当分解强固物品，增加10强固。
每通过0/3层，获得1个皮革。</v>
      </c>
      <c r="H57" s="33"/>
      <c r="I57" s="24" t="n">
        <v>2</v>
      </c>
      <c r="J57" s="23" t="str">
        <v>旧皮衣 (1)</v>
      </c>
      <c r="K57" s="23" t="str"/>
      <c r="L57" s="23" t="str">
        <v>04:59.0</v>
      </c>
      <c r="M57" s="29" t="n">
        <v>0.003460648148148148</v>
      </c>
      <c r="N57" s="23" t="str">
        <v>画面截断</v>
      </c>
      <c r="O57" s="23" t="str">
        <v>主提示框左侧超出画面，充能数字首位不可见。效果语句可读。</v>
      </c>
      <c r="P57" s="30" t="str">
        <v>查看提示截图</v>
      </c>
      <c r="Q57" s="30" t="str">
        <v>查看完整画面</v>
      </c>
      <c r="R57" s="23" t="str">
        <v>效果正文跨表补齐；视频裁切；部分展示参数依赖上下文；分解值符合默认出售情境</v>
      </c>
      <c r="S57" s="23" t="str">
        <v>可见片段用于对照，画面外文字不回填。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7" s="23" t="str">
        <v>data/Ricochet_Abyss_Demo_R3_01数值与机制.xlsx / 装备物品总表 / 第36行 / ROW-390b0e7f098e</v>
      </c>
    </row>
    <row r="58" ht="43" customHeight="1">
      <c r="A58" s="21" t="str">
        <v>I053</v>
      </c>
      <c r="B58" s="21" t="str">
        <v>皮革</v>
      </c>
      <c r="C58" s="21" t="str">
        <v>其他物品</v>
      </c>
      <c r="D58" s="21" t="str">
        <v>小型</v>
      </c>
      <c r="E58" s="21" t="str">
        <v>小型</v>
      </c>
      <c r="F58" s="21" t="str">
        <v>青铜 (0/1)</v>
      </c>
      <c r="G58" s="21" t="str">
        <v>分解后使上方相邻物品增加10强固。</v>
      </c>
      <c r="H58" s="32"/>
      <c r="I58" s="22"/>
      <c r="J58" s="21" t="str">
        <v>未在本次提示框中显示</v>
      </c>
      <c r="K58" s="21" t="str"/>
      <c r="L58" s="21" t="str">
        <v>04:59.0</v>
      </c>
      <c r="M58" s="27" t="n">
        <v>0.003460648148148148</v>
      </c>
      <c r="N58" s="21" t="str">
        <v>文字已核对</v>
      </c>
      <c r="O58" s="21" t="str">
        <v>活体软甲的关联物品提示框。</v>
      </c>
      <c r="P58" s="28" t="str">
        <v>查看提示截图</v>
      </c>
      <c r="Q58" s="28" t="str">
        <v>查看完整画面</v>
      </c>
      <c r="R58" s="21" t="str">
        <v>效果正文跨表补齐；显示名与内部名分列；部分展示参数依赖上下文</v>
      </c>
      <c r="S58" s="21" t="str">
        <v>伤害、治愈等动态数字保留视频值，未将来源乘数直接当成最终显示值。</v>
      </c>
      <c r="T58" s="21" t="str">
        <v>data/Ricochet_Abyss_Demo_R3_01数值与机制.xlsx / 装备物品总表 / 第148行 / ROW-f4de5f643cbe</v>
      </c>
    </row>
    <row r="59" ht="74" customHeight="1">
      <c r="A59" s="23" t="str">
        <v>I054</v>
      </c>
      <c r="B59" s="23" t="str">
        <v>魔力皮靴</v>
      </c>
      <c r="C59" s="23" t="str">
        <v>工具</v>
      </c>
      <c r="D59" s="23" t="str">
        <v>中型</v>
      </c>
      <c r="E59" s="23" t="str">
        <v>中型、工具</v>
      </c>
      <c r="F59" s="23" t="str">
        <v>青铜 (0/1)</v>
      </c>
      <c r="G59" s="23" t="str">
        <v>完成充能时：
强固5。
每4次反弹，上方所有武器灌注5。</v>
      </c>
      <c r="H59" s="33" t="n">
        <v>14</v>
      </c>
      <c r="I59" s="24" t="n">
        <v>2</v>
      </c>
      <c r="J59" s="23" t="str">
        <v>旧皮衣 (1)</v>
      </c>
      <c r="K59" s="23" t="str"/>
      <c r="L59" s="23" t="str">
        <v>05:00.5</v>
      </c>
      <c r="M59" s="29" t="n">
        <v>0.0034780092592592592</v>
      </c>
      <c r="N59" s="23" t="str">
        <v>文字已核对</v>
      </c>
      <c r="O59" s="23" t="str"/>
      <c r="P59" s="30" t="str">
        <v>查看提示截图</v>
      </c>
      <c r="Q59" s="30" t="str">
        <v>查看完整画面</v>
      </c>
      <c r="R59" s="23" t="str">
        <v>效果正文跨表补齐；部分展示参数依赖上下文；分解值符合默认出售情境</v>
      </c>
      <c r="S5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59" s="23" t="str">
        <v>data/Ricochet_Abyss_Demo_R3_01数值与机制.xlsx / 装备物品总表 / 第38行 / ROW-9c08dfb75572</v>
      </c>
    </row>
    <row r="60" ht="74" customHeight="1">
      <c r="A60" s="21" t="str">
        <v>I055</v>
      </c>
      <c r="B60" s="21" t="str">
        <v>寻宝锄</v>
      </c>
      <c r="C60" s="21" t="str">
        <v>武器</v>
      </c>
      <c r="D60" s="21" t="str">
        <v>中型</v>
      </c>
      <c r="E60" s="21" t="str">
        <v>中型、工具、武器</v>
      </c>
      <c r="F60" s="21" t="str">
        <v>青铜 (0/1)</v>
      </c>
      <c r="G60" s="21" t="str">
        <v>完成充能时：
下3次碰撞敌人时，造成20伤害。
每通过0/3层，获取1个随机材料。</v>
      </c>
      <c r="H60" s="32" t="n">
        <v>12</v>
      </c>
      <c r="I60" s="22" t="n">
        <v>2</v>
      </c>
      <c r="J60" s="21" t="str">
        <v>旧剑 (1)</v>
      </c>
      <c r="K60" s="21" t="str"/>
      <c r="L60" s="21" t="str">
        <v>05:01.5</v>
      </c>
      <c r="M60" s="27" t="n">
        <v>0.0034895833333333333</v>
      </c>
      <c r="N60" s="21" t="str">
        <v>文字已核对</v>
      </c>
      <c r="O60" s="21" t="str"/>
      <c r="P60" s="28" t="str">
        <v>查看提示截图</v>
      </c>
      <c r="Q60" s="28" t="str">
        <v>查看完整画面</v>
      </c>
      <c r="R60" s="21" t="str">
        <v>效果正文跨表补齐；部分展示参数依赖上下文；分解值符合默认出售情境</v>
      </c>
      <c r="S6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0" s="21" t="str">
        <v>data/Ricochet_Abyss_Demo_R3_01数值与机制.xlsx / 装备物品总表 / 第39行 / ROW-29a54e5419b3</v>
      </c>
    </row>
    <row r="61" ht="58.5" customHeight="1">
      <c r="A61" s="23" t="str">
        <v>I056</v>
      </c>
      <c r="B61" s="23" t="str">
        <v>激素腰带</v>
      </c>
      <c r="C61" s="23" t="str">
        <v>饰品</v>
      </c>
      <c r="D61" s="23" t="str">
        <v>中型</v>
      </c>
      <c r="E61" s="23" t="str">
        <v>中型、饰品</v>
      </c>
      <c r="F61" s="23" t="str">
        <v>青铜 (0/1)</v>
      </c>
      <c r="G61" s="23" t="str">
        <v>完成充能时：
相邻物品增加10%会心几率，直到战斗结束。
每2次反弹，大型物品灌注25。</v>
      </c>
      <c r="H61" s="33" t="n">
        <v>20</v>
      </c>
      <c r="I61" s="24" t="n">
        <v>2</v>
      </c>
      <c r="J61" s="23" t="str">
        <v>旧皮衣 (1)</v>
      </c>
      <c r="K61" s="23" t="str"/>
      <c r="L61" s="23" t="str">
        <v>05:03.0</v>
      </c>
      <c r="M61" s="29" t="n">
        <v>0.0035069444444444445</v>
      </c>
      <c r="N61" s="23" t="str">
        <v>文字已核对</v>
      </c>
      <c r="O61" s="23" t="str"/>
      <c r="P61" s="30" t="str">
        <v>查看提示截图</v>
      </c>
      <c r="Q61" s="30" t="str">
        <v>查看完整画面</v>
      </c>
      <c r="R61" s="23" t="str">
        <v>效果正文跨表补齐；分解值符合默认出售情境</v>
      </c>
      <c r="S61" s="23" t="str">
        <v>充能触发标题、回响、会心、耐久、进度计数等界面组装字段保留视频原文，未将正文模板覆盖率当完整性证明。 分解值与仓库默认等级1出售情境相容；原表价格词条不是最终价格。</v>
      </c>
      <c r="T61" s="23" t="str">
        <v>data/Ricochet_Abyss_Demo_R3_01数值与机制.xlsx / 装备物品总表 / 第48行 / ROW-6c2ed1f3dd41</v>
      </c>
    </row>
    <row r="62" ht="74" customHeight="1">
      <c r="A62" s="21" t="str">
        <v>I057</v>
      </c>
      <c r="B62" s="21" t="str">
        <v>打磨器</v>
      </c>
      <c r="C62" s="21" t="str">
        <v>工具</v>
      </c>
      <c r="D62" s="21" t="str">
        <v>中型</v>
      </c>
      <c r="E62" s="21" t="str">
        <v>中型、工具</v>
      </c>
      <c r="F62" s="21" t="str">
        <v>青铜 (0/1)</v>
      </c>
      <c r="G62" s="21" t="str">
        <v>完成充能时：
下方相邻武器增加5伤害，直到战斗结束。</v>
      </c>
      <c r="H62" s="32" t="n">
        <v>5</v>
      </c>
      <c r="I62" s="22" t="n">
        <v>2</v>
      </c>
      <c r="J62" s="21" t="str">
        <v>淬炼宝石 (1)</v>
      </c>
      <c r="K62" s="21" t="str"/>
      <c r="L62" s="21" t="str">
        <v>05:04.5</v>
      </c>
      <c r="M62" s="27" t="n">
        <v>0.0035243055555555557</v>
      </c>
      <c r="N62" s="21" t="str">
        <v>文字已核对</v>
      </c>
      <c r="O62" s="21" t="str"/>
      <c r="P62" s="28" t="str">
        <v>查看提示截图</v>
      </c>
      <c r="Q62" s="28" t="str">
        <v>查看完整画面</v>
      </c>
      <c r="R62" s="21" t="str">
        <v>效果正文跨表补齐；部分展示参数依赖上下文；分解值符合默认出售情境</v>
      </c>
      <c r="S6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2" s="21" t="str">
        <v>data/Ricochet_Abyss_Demo_R3_01数值与机制.xlsx / 装备物品总表 / 第46行 / ROW-64ff643d3eb7</v>
      </c>
    </row>
    <row r="63" ht="74" customHeight="1">
      <c r="A63" s="23" t="str">
        <v>I058</v>
      </c>
      <c r="B63" s="23" t="str">
        <v>蓄能手斧</v>
      </c>
      <c r="C63" s="23" t="str">
        <v>武器</v>
      </c>
      <c r="D63" s="23" t="str">
        <v>中型</v>
      </c>
      <c r="E63" s="23" t="str">
        <v>中型、武器</v>
      </c>
      <c r="F63" s="23" t="str">
        <v>青铜 (0/1)</v>
      </c>
      <c r="G63" s="23" t="str">
        <v>完成充能时：
下3次攻击额外造成15伤害。
此物品获得灌注后，增加15伤害，直到战斗结束。</v>
      </c>
      <c r="H63" s="33" t="n">
        <v>12</v>
      </c>
      <c r="I63" s="24" t="n">
        <v>2</v>
      </c>
      <c r="J63" s="23" t="str">
        <v>旧剑 (1)</v>
      </c>
      <c r="K63" s="23" t="str"/>
      <c r="L63" s="23" t="str">
        <v>05:05.5</v>
      </c>
      <c r="M63" s="29" t="n">
        <v>0.0035358796296296297</v>
      </c>
      <c r="N63" s="23" t="str">
        <v>文字已核对</v>
      </c>
      <c r="O63" s="23" t="str"/>
      <c r="P63" s="30" t="str">
        <v>查看提示截图</v>
      </c>
      <c r="Q63" s="30" t="str">
        <v>查看完整画面</v>
      </c>
      <c r="R63" s="23" t="str">
        <v>效果正文跨表补齐；部分展示参数依赖上下文；分解值符合默认出售情境</v>
      </c>
      <c r="S6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3" s="23" t="str">
        <v>data/Ricochet_Abyss_Demo_R3_01数值与机制.xlsx / 装备物品总表 / 第45行 / ROW-34f002c094f0</v>
      </c>
    </row>
    <row r="64" ht="43" customHeight="1">
      <c r="A64" s="21" t="str">
        <v>I059</v>
      </c>
      <c r="B64" s="21" t="str">
        <v>肢体袋</v>
      </c>
      <c r="C64" s="21" t="str">
        <v>饰品</v>
      </c>
      <c r="D64" s="21" t="str">
        <v>中型</v>
      </c>
      <c r="E64" s="21" t="str">
        <v>中型、饰品</v>
      </c>
      <c r="F64" s="21" t="str">
        <v>青铜 (0/1)</v>
      </c>
      <c r="G64" s="21" t="str">
        <v>每次战斗胜利，增加3价值。最多不超过18。</v>
      </c>
      <c r="H64" s="32"/>
      <c r="I64" s="22" t="n">
        <v>2</v>
      </c>
      <c r="J64" s="21" t="str">
        <v>旧皮衣 (1)</v>
      </c>
      <c r="K64" s="21" t="str"/>
      <c r="L64" s="21" t="str">
        <v>05:07.0</v>
      </c>
      <c r="M64" s="27" t="n">
        <v>0.003553240740740741</v>
      </c>
      <c r="N64" s="21" t="str">
        <v>文字已核对</v>
      </c>
      <c r="O64" s="21" t="str"/>
      <c r="P64" s="28" t="str">
        <v>查看提示截图</v>
      </c>
      <c r="Q64" s="28" t="str">
        <v>查看完整画面</v>
      </c>
      <c r="R64" s="21" t="str">
        <v>效果正文跨表补齐；分解值符合默认出售情境</v>
      </c>
      <c r="S64" s="21" t="str">
        <v>分解值与仓库默认等级1出售情境相容；原表价格词条不是最终价格。</v>
      </c>
      <c r="T64" s="21" t="str">
        <v>data/Ricochet_Abyss_Demo_R3_01数值与机制.xlsx / 装备物品总表 / 第43行 / ROW-45793c98a372</v>
      </c>
    </row>
    <row r="65" ht="74" customHeight="1">
      <c r="A65" s="23" t="str">
        <v>I060</v>
      </c>
      <c r="B65" s="23" t="str">
        <v>护盾孢子</v>
      </c>
      <c r="C65" s="23" t="str">
        <v>饰品</v>
      </c>
      <c r="D65" s="23" t="str">
        <v>中型</v>
      </c>
      <c r="E65" s="23" t="str">
        <v>中型、饰品</v>
      </c>
      <c r="F65" s="23" t="str">
        <v>青铜 (0/1)</v>
      </c>
      <c r="G65" s="23" t="str">
        <v>完成充能时：
下3次碰撞敌人时，造成5伤害。
强固5。
回响释放×2。</v>
      </c>
      <c r="H65" s="33" t="n">
        <v>10</v>
      </c>
      <c r="I65" s="24" t="n">
        <v>2</v>
      </c>
      <c r="J65" s="23" t="str">
        <v>旧盾 (1)</v>
      </c>
      <c r="K65" s="23" t="str"/>
      <c r="L65" s="23" t="str">
        <v>05:08.0</v>
      </c>
      <c r="M65" s="29" t="n">
        <v>0.003564814814814815</v>
      </c>
      <c r="N65" s="23" t="str">
        <v>文字已核对</v>
      </c>
      <c r="O65" s="23" t="str"/>
      <c r="P65" s="30" t="str">
        <v>查看提示截图</v>
      </c>
      <c r="Q65" s="30" t="str">
        <v>查看完整画面</v>
      </c>
      <c r="R65" s="23" t="str">
        <v>效果正文跨表补齐；部分展示参数依赖上下文；分解值符合默认出售情境</v>
      </c>
      <c r="S6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5" s="23" t="str">
        <v>data/Ricochet_Abyss_Demo_R3_01数值与机制.xlsx / 装备物品总表 / 第41行 / ROW-49e7454dbf0b</v>
      </c>
    </row>
    <row r="66" ht="74" customHeight="1">
      <c r="A66" s="21" t="str">
        <v>I061</v>
      </c>
      <c r="B66" s="21" t="str">
        <v>迷踪披风</v>
      </c>
      <c r="C66" s="21" t="str">
        <v>饰品</v>
      </c>
      <c r="D66" s="21" t="str">
        <v>中型</v>
      </c>
      <c r="E66" s="21" t="str">
        <v>中型、饰品、心流</v>
      </c>
      <c r="F66" s="21" t="str">
        <v>青铜 (0/1)</v>
      </c>
      <c r="G66" s="21" t="str">
        <v>完成充能时：
强固10。
获得2层心流。
获得2层闪避。</v>
      </c>
      <c r="H66" s="32" t="n">
        <v>16</v>
      </c>
      <c r="I66" s="22" t="n">
        <v>2</v>
      </c>
      <c r="J66" s="21" t="str">
        <v>旧皮衣 (1)</v>
      </c>
      <c r="K66" s="21" t="str"/>
      <c r="L66" s="21" t="str">
        <v>05:09.0</v>
      </c>
      <c r="M66" s="27" t="n">
        <v>0.003576388888888889</v>
      </c>
      <c r="N66" s="21" t="str">
        <v>文字已核对</v>
      </c>
      <c r="O66" s="21" t="str"/>
      <c r="P66" s="28" t="str">
        <v>查看提示截图</v>
      </c>
      <c r="Q66" s="28" t="str">
        <v>查看完整画面</v>
      </c>
      <c r="R66" s="21" t="str">
        <v>效果正文跨表补齐；部分展示参数依赖上下文；分解值符合默认出售情境</v>
      </c>
      <c r="S6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6" s="21" t="str">
        <v>data/Ricochet_Abyss_Demo_R3_01数值与机制.xlsx / 装备物品总表 / 第71行 / ROW-c697655aca1e</v>
      </c>
    </row>
    <row r="67" ht="74" customHeight="1">
      <c r="A67" s="23" t="str">
        <v>I062</v>
      </c>
      <c r="B67" s="23" t="str">
        <v>魅影长靴</v>
      </c>
      <c r="C67" s="23" t="str">
        <v>饰品</v>
      </c>
      <c r="D67" s="23" t="str">
        <v>中型</v>
      </c>
      <c r="E67" s="23" t="str">
        <v>中型、饰品</v>
      </c>
      <c r="F67" s="23" t="str">
        <v>青铜 (0/1)</v>
      </c>
      <c r="G67" s="23" t="str">
        <v>完成充能时：
获得2层闪避。
提升1闪避层堆叠上限。</v>
      </c>
      <c r="H67" s="33" t="n">
        <v>10</v>
      </c>
      <c r="I67" s="24" t="n">
        <v>2</v>
      </c>
      <c r="J67" s="23" t="str">
        <v>旧鞋 (1)</v>
      </c>
      <c r="K67" s="23" t="str"/>
      <c r="L67" s="23" t="str">
        <v>05:10.0</v>
      </c>
      <c r="M67" s="29" t="n">
        <v>0.003587962962962963</v>
      </c>
      <c r="N67" s="23" t="str">
        <v>文字已核对</v>
      </c>
      <c r="O67" s="23" t="str"/>
      <c r="P67" s="30" t="str">
        <v>查看提示截图</v>
      </c>
      <c r="Q67" s="30" t="str">
        <v>查看完整画面</v>
      </c>
      <c r="R67" s="23" t="str">
        <v>效果正文跨表补齐；部分展示参数依赖上下文；分解值符合默认出售情境</v>
      </c>
      <c r="S6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7" s="23" t="str">
        <v>data/Ricochet_Abyss_Demo_R3_01数值与机制.xlsx / 装备物品总表 / 第74行 / ROW-d8d2087d2667</v>
      </c>
    </row>
    <row r="68" ht="74" customHeight="1">
      <c r="A68" s="21" t="str">
        <v>I063</v>
      </c>
      <c r="B68" s="21" t="str">
        <v>灌能护腕</v>
      </c>
      <c r="C68" s="21" t="str">
        <v>饰品</v>
      </c>
      <c r="D68" s="21" t="str">
        <v>中型</v>
      </c>
      <c r="E68" s="21" t="str">
        <v>饰品、中型</v>
      </c>
      <c r="F68" s="21" t="str">
        <v>青铜 (0/1)</v>
      </c>
      <c r="G68" s="21" t="str">
        <v>完成充能时：
强固20。
相邻物品提升25%会心几率。</v>
      </c>
      <c r="H68" s="32" t="n">
        <v>15</v>
      </c>
      <c r="I68" s="22" t="n">
        <v>2</v>
      </c>
      <c r="J68" s="21" t="str">
        <v>旧皮衣 (1)</v>
      </c>
      <c r="K68" s="21" t="str"/>
      <c r="L68" s="21" t="str">
        <v>05:11.0</v>
      </c>
      <c r="M68" s="27" t="n">
        <v>0.003599537037037037</v>
      </c>
      <c r="N68" s="21" t="str">
        <v>文字已核对</v>
      </c>
      <c r="O68" s="21" t="str"/>
      <c r="P68" s="28" t="str">
        <v>查看提示截图</v>
      </c>
      <c r="Q68" s="28" t="str">
        <v>查看完整画面</v>
      </c>
      <c r="R68" s="21" t="str">
        <v>效果正文跨表补齐；部分展示参数依赖上下文；分解值符合默认出售情境</v>
      </c>
      <c r="S6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8" s="21" t="str">
        <v>data/Ricochet_Abyss_Demo_R3_01数值与机制.xlsx / 装备物品总表 / 第78行 / ROW-2ffeaff14613</v>
      </c>
    </row>
    <row r="69" ht="74" customHeight="1">
      <c r="A69" s="23" t="str">
        <v>I064</v>
      </c>
      <c r="B69" s="23" t="str">
        <v>共鸣结晶</v>
      </c>
      <c r="C69" s="23" t="str">
        <v>饰品</v>
      </c>
      <c r="D69" s="23" t="str">
        <v>中型</v>
      </c>
      <c r="E69" s="23" t="str">
        <v>饰品、中型</v>
      </c>
      <c r="F69" s="23" t="str">
        <v>青铜 (0/1)</v>
      </c>
      <c r="G69" s="23" t="str">
        <v>完成充能时：
增加10伤害，直到战斗结束。
每3次反弹，相邻物品灌注25。
每当有饰品完成充能，增加10英雄基础伤害，直到战斗结束。</v>
      </c>
      <c r="H69" s="33" t="n">
        <v>15</v>
      </c>
      <c r="I69" s="24" t="n">
        <v>2</v>
      </c>
      <c r="J69" s="23" t="str">
        <v>淬炼宝石 (1)</v>
      </c>
      <c r="K69" s="23" t="str"/>
      <c r="L69" s="23" t="str">
        <v>05:12.0</v>
      </c>
      <c r="M69" s="29" t="n">
        <v>0.003611111111111111</v>
      </c>
      <c r="N69" s="23" t="str">
        <v>文字已核对</v>
      </c>
      <c r="O69" s="23" t="str"/>
      <c r="P69" s="30" t="str">
        <v>查看提示截图</v>
      </c>
      <c r="Q69" s="30" t="str">
        <v>查看完整画面</v>
      </c>
      <c r="R69" s="23" t="str">
        <v>效果正文跨表补齐；部分展示参数依赖上下文；分解值符合默认出售情境</v>
      </c>
      <c r="S6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69" s="23" t="str">
        <v>data/Ricochet_Abyss_Demo_R3_01数值与机制.xlsx / 装备物品总表 / 第91行 / ROW-9f9ff083d28e</v>
      </c>
    </row>
    <row r="70" ht="43" customHeight="1">
      <c r="A70" s="21" t="str">
        <v>I065</v>
      </c>
      <c r="B70" s="21" t="str">
        <v>虚空工具盒</v>
      </c>
      <c r="C70" s="21" t="str">
        <v>工具</v>
      </c>
      <c r="D70" s="21" t="str">
        <v>中型</v>
      </c>
      <c r="E70" s="21" t="str">
        <v>工具、中型</v>
      </c>
      <c r="F70" s="21" t="str">
        <v>青铜 (0/1)</v>
      </c>
      <c r="G70" s="21" t="str">
        <v>每2次反弹，下方相邻物品灌注20。
每通过0/6层，获得一个随机小型工具。</v>
      </c>
      <c r="H70" s="32"/>
      <c r="I70" s="22" t="n">
        <v>2</v>
      </c>
      <c r="J70" s="21" t="str">
        <v>淬炼宝石 (1)</v>
      </c>
      <c r="K70" s="21" t="str"/>
      <c r="L70" s="21" t="str">
        <v>05:13.0</v>
      </c>
      <c r="M70" s="27" t="n">
        <v>0.0036226851851851854</v>
      </c>
      <c r="N70" s="21" t="str">
        <v>文字已核对</v>
      </c>
      <c r="O70" s="21" t="str"/>
      <c r="P70" s="28" t="str">
        <v>查看提示截图</v>
      </c>
      <c r="Q70" s="28" t="str">
        <v>查看完整画面</v>
      </c>
      <c r="R70" s="21" t="str">
        <v>效果正文跨表补齐；部分展示参数依赖上下文；分解值符合默认出售情境</v>
      </c>
      <c r="S70" s="21" t="str">
        <v>伤害、治愈等动态数字保留视频值，未将来源乘数直接当成最终显示值。 分解值与仓库默认等级1出售情境相容；原表价格词条不是最终价格。</v>
      </c>
      <c r="T70" s="21" t="str">
        <v>data/Ricochet_Abyss_Demo_R3_01数值与机制.xlsx / 装备物品总表 / 第93行 / ROW-6552a0fafe65</v>
      </c>
    </row>
    <row r="71" ht="74" customHeight="1">
      <c r="A71" s="23" t="str">
        <v>I066</v>
      </c>
      <c r="B71" s="23" t="str">
        <v>女妖布帽</v>
      </c>
      <c r="C71" s="23" t="str">
        <v>饰品</v>
      </c>
      <c r="D71" s="23" t="str">
        <v>中型</v>
      </c>
      <c r="E71" s="23" t="str">
        <v>饰品、中型、剧毒、心流</v>
      </c>
      <c r="F71" s="23" t="str">
        <v>青铜 (0/1)</v>
      </c>
      <c r="G71" s="23" t="str">
        <v>完成充能时：
下3次碰撞处于剧毒状态敌人时，使其获得1层易伤。
获得3层心流。</v>
      </c>
      <c r="H71" s="33" t="n">
        <v>8</v>
      </c>
      <c r="I71" s="24" t="n">
        <v>2</v>
      </c>
      <c r="J71" s="23" t="str">
        <v>旧皮衣 (1)</v>
      </c>
      <c r="K71" s="23" t="str"/>
      <c r="L71" s="23" t="str">
        <v>05:14.0</v>
      </c>
      <c r="M71" s="29" t="n">
        <v>0.0036342592592592594</v>
      </c>
      <c r="N71" s="23" t="str">
        <v>文字已核对</v>
      </c>
      <c r="O71" s="23" t="str"/>
      <c r="P71" s="30" t="str">
        <v>查看提示截图</v>
      </c>
      <c r="Q71" s="30" t="str">
        <v>查看完整画面</v>
      </c>
      <c r="R71" s="23" t="str">
        <v>效果正文跨表补齐；显示名与内部名分列；部分展示参数依赖上下文；分解值符合默认出售情境</v>
      </c>
      <c r="S71"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1" s="23" t="str">
        <v>data/Ricochet_Abyss_Demo_R3_01数值与机制.xlsx / 装备物品总表 / 第56行 / ROW-06b2892c692f</v>
      </c>
    </row>
    <row r="72" ht="58.5" customHeight="1">
      <c r="A72" s="21" t="str">
        <v>I067</v>
      </c>
      <c r="B72" s="21" t="str">
        <v>汲取之果</v>
      </c>
      <c r="C72" s="21" t="str">
        <v>饰品</v>
      </c>
      <c r="D72" s="21" t="str">
        <v>中型</v>
      </c>
      <c r="E72" s="21" t="str">
        <v>中型、饰品</v>
      </c>
      <c r="F72" s="21" t="str">
        <v>青铜 (0/1)</v>
      </c>
      <c r="G72" s="21" t="str">
        <v>完成充能时：
对英雄造成10伤害。
每当失去10%生命，相邻物品灌注10。</v>
      </c>
      <c r="H72" s="32" t="n">
        <v>12</v>
      </c>
      <c r="I72" s="22" t="n">
        <v>2</v>
      </c>
      <c r="J72" s="21" t="str">
        <v>旧皮衣 (1)</v>
      </c>
      <c r="K72" s="21" t="str"/>
      <c r="L72" s="21" t="str">
        <v>05:15.0</v>
      </c>
      <c r="M72" s="27" t="n">
        <v>0.0036458333333333334</v>
      </c>
      <c r="N72" s="21" t="str">
        <v>文字已核对</v>
      </c>
      <c r="O72" s="21" t="str"/>
      <c r="P72" s="28" t="str">
        <v>查看提示截图</v>
      </c>
      <c r="Q72" s="28" t="str">
        <v>查看完整画面</v>
      </c>
      <c r="R72" s="21" t="str">
        <v>效果正文跨表补齐；显示名与内部名分列；分解值符合默认出售情境</v>
      </c>
      <c r="S72" s="21" t="str">
        <v>充能触发标题、回响、会心、耐久、进度计数等界面组装字段保留视频原文，未将正文模板覆盖率当完整性证明。 分解值与仓库默认等级1出售情境相容；原表价格词条不是最终价格。</v>
      </c>
      <c r="T72" s="21" t="str">
        <v>data/Ricochet_Abyss_Demo_R3_01数值与机制.xlsx / 装备物品总表 / 第55行 / ROW-299f5c41344a</v>
      </c>
    </row>
    <row r="73" ht="74" customHeight="1">
      <c r="A73" s="23" t="str">
        <v>I068</v>
      </c>
      <c r="B73" s="23" t="str">
        <v>混沌大剑</v>
      </c>
      <c r="C73" s="23" t="str">
        <v>武器</v>
      </c>
      <c r="D73" s="23" t="str">
        <v>中型</v>
      </c>
      <c r="E73" s="23" t="str">
        <v>武器、中型</v>
      </c>
      <c r="F73" s="23" t="str">
        <v>青铜 (0/1)</v>
      </c>
      <c r="G73" s="23" t="str">
        <v>完成充能时：
下3次攻击额外造成10伤害。
对英雄造成15伤害。
每当受到治愈，增加10伤害，直到战斗结束。</v>
      </c>
      <c r="H73" s="33" t="n">
        <v>16</v>
      </c>
      <c r="I73" s="24" t="n">
        <v>2</v>
      </c>
      <c r="J73" s="23" t="str">
        <v>旧剑 (1)</v>
      </c>
      <c r="K73" s="23" t="str"/>
      <c r="L73" s="23" t="str">
        <v>05:16.5</v>
      </c>
      <c r="M73" s="29" t="n">
        <v>0.0036631944444444446</v>
      </c>
      <c r="N73" s="23" t="str">
        <v>文字已核对</v>
      </c>
      <c r="O73" s="23" t="str"/>
      <c r="P73" s="30" t="str">
        <v>查看提示截图</v>
      </c>
      <c r="Q73" s="30" t="str">
        <v>查看完整画面</v>
      </c>
      <c r="R73" s="23" t="str">
        <v>效果正文跨表补齐；部分展示参数依赖上下文；分解值符合默认出售情境</v>
      </c>
      <c r="S7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3" s="23" t="str">
        <v>data/Ricochet_Abyss_Demo_R3_01数值与机制.xlsx / 装备物品总表 / 第54行 / ROW-27bcea9aa920</v>
      </c>
    </row>
    <row r="74" ht="74" customHeight="1">
      <c r="A74" s="21" t="str">
        <v>I069</v>
      </c>
      <c r="B74" s="21" t="str">
        <v>猩红壁垒</v>
      </c>
      <c r="C74" s="21" t="str">
        <v>工具</v>
      </c>
      <c r="D74" s="21" t="str">
        <v>中型</v>
      </c>
      <c r="E74" s="21" t="str">
        <v>工具、中型</v>
      </c>
      <c r="F74" s="21" t="str">
        <v>青铜 (0/1)</v>
      </c>
      <c r="G74" s="21" t="str">
        <v>完成充能时：
治愈20。
获得1层格挡。
每当失去10%生命，增加10%生命上限，直到战斗结束。</v>
      </c>
      <c r="H74" s="32" t="n">
        <v>10</v>
      </c>
      <c r="I74" s="22" t="n">
        <v>2</v>
      </c>
      <c r="J74" s="21" t="str">
        <v>旧盾 (1)</v>
      </c>
      <c r="K74" s="21" t="str"/>
      <c r="L74" s="21" t="str">
        <v>05:17.5</v>
      </c>
      <c r="M74" s="27" t="n">
        <v>0.0036747685185185186</v>
      </c>
      <c r="N74" s="21" t="str">
        <v>文字已核对</v>
      </c>
      <c r="O74" s="21" t="str"/>
      <c r="P74" s="28" t="str">
        <v>查看提示截图</v>
      </c>
      <c r="Q74" s="28" t="str">
        <v>查看完整画面</v>
      </c>
      <c r="R74" s="21" t="str">
        <v>效果正文跨表补齐；部分展示参数依赖上下文；分解值符合默认出售情境</v>
      </c>
      <c r="S7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4" s="21" t="str">
        <v>data/Ricochet_Abyss_Demo_R3_01数值与机制.xlsx / 装备物品总表 / 第53行 / ROW-1c282a56b7fa</v>
      </c>
    </row>
    <row r="75" ht="74" customHeight="1">
      <c r="A75" s="23" t="str">
        <v>I070</v>
      </c>
      <c r="B75" s="23" t="str">
        <v>鲜血教母</v>
      </c>
      <c r="C75" s="23" t="str">
        <v>饰品</v>
      </c>
      <c r="D75" s="23" t="str">
        <v>中型</v>
      </c>
      <c r="E75" s="23" t="str">
        <v>饰品、中型</v>
      </c>
      <c r="F75" s="23" t="str">
        <v>青铜 (0/1)</v>
      </c>
      <c r="G75" s="23" t="str">
        <v>完成充能时：
治愈10。
每当失去10%生命，增加10英雄基础伤害，直到战斗结束。
此物品的治愈等同伤害。</v>
      </c>
      <c r="H75" s="33" t="n">
        <v>10</v>
      </c>
      <c r="I75" s="24" t="n">
        <v>2</v>
      </c>
      <c r="J75" s="23" t="str">
        <v>淬炼宝石 (1)</v>
      </c>
      <c r="K75" s="23" t="str"/>
      <c r="L75" s="23" t="str">
        <v>05:18.0</v>
      </c>
      <c r="M75" s="29" t="n">
        <v>0.0036805555555555554</v>
      </c>
      <c r="N75" s="23" t="str">
        <v>文字重叠但可辨</v>
      </c>
      <c r="O75" s="23" t="str">
        <v>原界面最后两条橙色说明有文字重叠；逐行辨读后记录。</v>
      </c>
      <c r="P75" s="30" t="str">
        <v>查看提示截图</v>
      </c>
      <c r="Q75" s="30" t="str">
        <v>查看完整画面</v>
      </c>
      <c r="R75" s="23" t="str">
        <v>效果正文跨表补齐；部分展示参数依赖上下文；分解值符合默认出售情境</v>
      </c>
      <c r="S7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5" s="23" t="str">
        <v>data/Ricochet_Abyss_Demo_R3_01数值与机制.xlsx / 装备物品总表 / 第50行 / ROW-c34195a2ec54</v>
      </c>
    </row>
    <row r="76" ht="43" customHeight="1">
      <c r="A76" s="21" t="str">
        <v>I071</v>
      </c>
      <c r="B76" s="21" t="str">
        <v>月光蕨</v>
      </c>
      <c r="C76" s="21" t="str">
        <v>工具</v>
      </c>
      <c r="D76" s="21" t="str">
        <v>中型</v>
      </c>
      <c r="E76" s="21" t="str">
        <v>中型、工具</v>
      </c>
      <c r="F76" s="21" t="str">
        <v>青铜 (0/1)</v>
      </c>
      <c r="G76" s="21" t="str">
        <v>每通过0/6层，获得1个蕨叶。</v>
      </c>
      <c r="H76" s="32"/>
      <c r="I76" s="22" t="n">
        <v>2</v>
      </c>
      <c r="J76" s="21" t="str">
        <v>旧鞋 (1)</v>
      </c>
      <c r="K76" s="21" t="str"/>
      <c r="L76" s="21" t="str">
        <v>05:22.0</v>
      </c>
      <c r="M76" s="27" t="n">
        <v>0.003726851851851852</v>
      </c>
      <c r="N76" s="21" t="str">
        <v>文字已核对</v>
      </c>
      <c r="O76" s="21" t="str"/>
      <c r="P76" s="28" t="str">
        <v>查看提示截图</v>
      </c>
      <c r="Q76" s="28" t="str">
        <v>查看完整画面</v>
      </c>
      <c r="R76" s="21" t="str">
        <v>效果正文跨表补齐；部分展示参数依赖上下文；分解值符合默认出售情境</v>
      </c>
      <c r="S76" s="21" t="str">
        <v>伤害、治愈等动态数字保留视频值，未将来源乘数直接当成最终显示值。 分解值与仓库默认等级1出售情境相容；原表价格词条不是最终价格。</v>
      </c>
      <c r="T76" s="21" t="str">
        <v>data/Ricochet_Abyss_Demo_R3_01数值与机制.xlsx / 装备物品总表 / 第62行 / ROW-600bd5ae6478</v>
      </c>
    </row>
    <row r="77" ht="43" customHeight="1">
      <c r="A77" s="23" t="str">
        <v>I072</v>
      </c>
      <c r="B77" s="23" t="str">
        <v>蕨叶</v>
      </c>
      <c r="C77" s="23" t="str">
        <v>其他物品</v>
      </c>
      <c r="D77" s="23" t="str">
        <v>小型</v>
      </c>
      <c r="E77" s="23" t="str">
        <v>小型</v>
      </c>
      <c r="F77" s="23" t="str">
        <v>青铜 (0/1)</v>
      </c>
      <c r="G77" s="23" t="str">
        <v>分解后上方相邻物品增加5治愈。
分解后增加5点生命上限。</v>
      </c>
      <c r="H77" s="33"/>
      <c r="I77" s="24"/>
      <c r="J77" s="23" t="str">
        <v>未在本次提示框中显示</v>
      </c>
      <c r="K77" s="23" t="str"/>
      <c r="L77" s="23" t="str">
        <v>05:22.0</v>
      </c>
      <c r="M77" s="29" t="n">
        <v>0.003726851851851852</v>
      </c>
      <c r="N77" s="23" t="str">
        <v>文字已核对</v>
      </c>
      <c r="O77" s="23" t="str">
        <v>月光蕨的关联物品提示框。</v>
      </c>
      <c r="P77" s="30" t="str">
        <v>查看提示截图</v>
      </c>
      <c r="Q77" s="30" t="str">
        <v>查看完整画面</v>
      </c>
      <c r="R77" s="23" t="str">
        <v>效果正文跨表补齐</v>
      </c>
      <c r="S77" s="23" t="str"/>
      <c r="T77" s="23" t="str">
        <v>data/Ricochet_Abyss_Demo_R3_01数值与机制.xlsx / 装备物品总表 / 第159行 / ROW-39763972eb76</v>
      </c>
    </row>
    <row r="78" ht="74" customHeight="1">
      <c r="A78" s="21" t="str">
        <v>I073</v>
      </c>
      <c r="B78" s="21" t="str">
        <v>底力面具</v>
      </c>
      <c r="C78" s="21" t="str">
        <v>饰品</v>
      </c>
      <c r="D78" s="21" t="str">
        <v>中型</v>
      </c>
      <c r="E78" s="21" t="str">
        <v>中型、饰品</v>
      </c>
      <c r="F78" s="21" t="str">
        <v>青铜 (0/1)</v>
      </c>
      <c r="G78" s="21" t="str">
        <v>完成充能时：
治愈10。
英雄基础伤害增加等同12.5%生命上限。</v>
      </c>
      <c r="H78" s="32" t="n">
        <v>20</v>
      </c>
      <c r="I78" s="22" t="n">
        <v>2</v>
      </c>
      <c r="J78" s="21" t="str">
        <v>旧盾 (1)</v>
      </c>
      <c r="K78" s="21" t="str"/>
      <c r="L78" s="21" t="str">
        <v>05:24.0</v>
      </c>
      <c r="M78" s="27" t="n">
        <v>0.00375</v>
      </c>
      <c r="N78" s="21" t="str">
        <v>文字已核对</v>
      </c>
      <c r="O78" s="21" t="str"/>
      <c r="P78" s="28" t="str">
        <v>查看提示截图</v>
      </c>
      <c r="Q78" s="28" t="str">
        <v>查看完整画面</v>
      </c>
      <c r="R78" s="21" t="str">
        <v>效果正文跨表补齐；部分展示参数依赖上下文；分解值符合默认出售情境</v>
      </c>
      <c r="S7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8" s="21" t="str">
        <v>data/Ricochet_Abyss_Demo_R3_01数值与机制.xlsx / 装备物品总表 / 第63行 / ROW-d898638382fb</v>
      </c>
    </row>
    <row r="79" ht="74" customHeight="1">
      <c r="A79" s="23" t="str">
        <v>I074</v>
      </c>
      <c r="B79" s="23" t="str">
        <v>蛛后毒囊</v>
      </c>
      <c r="C79" s="23" t="str">
        <v>工具</v>
      </c>
      <c r="D79" s="23" t="str">
        <v>中型</v>
      </c>
      <c r="E79" s="23" t="str">
        <v>剧毒、投射、工具、中型</v>
      </c>
      <c r="F79" s="23" t="str">
        <v>青铜 (0/1)</v>
      </c>
      <c r="G79" s="23" t="str">
        <v>完成充能时：
下4次反弹时投射毒气，在3回合内造成35剧毒伤害。
每拥有250点生命上限，此物品提升100%伤害。</v>
      </c>
      <c r="H79" s="33" t="n">
        <v>10</v>
      </c>
      <c r="I79" s="24" t="n">
        <v>2</v>
      </c>
      <c r="J79" s="23" t="str">
        <v>旧鞋 (1)</v>
      </c>
      <c r="K79" s="23" t="str"/>
      <c r="L79" s="23" t="str">
        <v>05:25.0</v>
      </c>
      <c r="M79" s="29" t="n">
        <v>0.003761574074074074</v>
      </c>
      <c r="N79" s="23" t="str">
        <v>文字已核对</v>
      </c>
      <c r="O79" s="23" t="str"/>
      <c r="P79" s="30" t="str">
        <v>查看提示截图</v>
      </c>
      <c r="Q79" s="30" t="str">
        <v>查看完整画面</v>
      </c>
      <c r="R79" s="23" t="str">
        <v>效果正文跨表补齐；部分展示参数依赖上下文；分解值符合默认出售情境</v>
      </c>
      <c r="S7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79" s="23" t="str">
        <v>data/Ricochet_Abyss_Demo_R3_01数值与机制.xlsx / 装备物品总表 / 第65行 / ROW-96c3c4ccd43f</v>
      </c>
    </row>
    <row r="80" ht="43" customHeight="1">
      <c r="A80" s="21" t="str">
        <v>I075</v>
      </c>
      <c r="B80" s="21" t="str">
        <v>药丸蜗牛</v>
      </c>
      <c r="C80" s="21" t="str">
        <v>工具</v>
      </c>
      <c r="D80" s="21" t="str">
        <v>中型</v>
      </c>
      <c r="E80" s="21" t="str">
        <v>中型、工具</v>
      </c>
      <c r="F80" s="21" t="str">
        <v>青铜 (0/1)</v>
      </c>
      <c r="G80" s="21" t="str">
        <v>每通过0/3层，消耗1精核，获得1个药丸。</v>
      </c>
      <c r="H80" s="32"/>
      <c r="I80" s="22" t="n">
        <v>2</v>
      </c>
      <c r="J80" s="21" t="str">
        <v>旧鞋 (1)</v>
      </c>
      <c r="K80" s="21" t="str"/>
      <c r="L80" s="21" t="str">
        <v>05:26.0</v>
      </c>
      <c r="M80" s="27" t="n">
        <v>0.0037731481481481483</v>
      </c>
      <c r="N80" s="21" t="str">
        <v>文字已核对</v>
      </c>
      <c r="O80" s="21" t="str"/>
      <c r="P80" s="28" t="str">
        <v>查看提示截图</v>
      </c>
      <c r="Q80" s="28" t="str">
        <v>查看完整画面</v>
      </c>
      <c r="R80" s="21" t="str">
        <v>效果正文跨表补齐；部分展示参数依赖上下文；分解值符合默认出售情境</v>
      </c>
      <c r="S80" s="21" t="str">
        <v>伤害、治愈等动态数字保留视频值，未将来源乘数直接当成最终显示值。 分解值与仓库默认等级1出售情境相容；原表价格词条不是最终价格。</v>
      </c>
      <c r="T80" s="21" t="str">
        <v>data/Ricochet_Abyss_Demo_R3_01数值与机制.xlsx / 装备物品总表 / 第66行 / ROW-03063e37b143</v>
      </c>
    </row>
    <row r="81" ht="74" customHeight="1">
      <c r="A81" s="23" t="str">
        <v>I076</v>
      </c>
      <c r="B81" s="23" t="str">
        <v>浴火拳套</v>
      </c>
      <c r="C81" s="23" t="str">
        <v>饰品</v>
      </c>
      <c r="D81" s="23" t="str">
        <v>中型</v>
      </c>
      <c r="E81" s="23" t="str">
        <v>中型、火系、饰品</v>
      </c>
      <c r="F81" s="23" t="str">
        <v>青铜 (0/1)</v>
      </c>
      <c r="G81" s="23" t="str">
        <v>完成充能时：
强固15。
下2次碰撞敌人时，使其点燃，在3回合内造成25燃烧伤害。</v>
      </c>
      <c r="H81" s="33" t="n">
        <v>16</v>
      </c>
      <c r="I81" s="24" t="n">
        <v>2</v>
      </c>
      <c r="J81" s="23" t="str">
        <v>旧皮衣 (1)</v>
      </c>
      <c r="K81" s="23" t="str"/>
      <c r="L81" s="23" t="str">
        <v>05:27.5</v>
      </c>
      <c r="M81" s="29" t="n">
        <v>0.003790509259259259</v>
      </c>
      <c r="N81" s="23" t="str">
        <v>文字已核对</v>
      </c>
      <c r="O81" s="23" t="str"/>
      <c r="P81" s="30" t="str">
        <v>查看提示截图</v>
      </c>
      <c r="Q81" s="30" t="str">
        <v>查看完整画面</v>
      </c>
      <c r="R81" s="23" t="str">
        <v>效果正文跨表补齐；显示名与内部名分列；部分展示参数依赖上下文；分解值符合默认出售情境</v>
      </c>
      <c r="S81"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1" s="23" t="str">
        <v>data/Ricochet_Abyss_Demo_R3_01数值与机制.xlsx / 装备物品总表 / 第9行 / ROW-487a68bd1bb9</v>
      </c>
    </row>
    <row r="82" ht="89.5" customHeight="1">
      <c r="A82" s="21" t="str">
        <v>I077</v>
      </c>
      <c r="B82" s="21" t="str">
        <v>爆裂圆盾</v>
      </c>
      <c r="C82" s="21" t="str">
        <v>工具</v>
      </c>
      <c r="D82" s="21" t="str">
        <v>中型</v>
      </c>
      <c r="E82" s="21" t="str">
        <v>中型、工具、地系、火系</v>
      </c>
      <c r="F82" s="21" t="str">
        <v>青铜 (0/1)</v>
      </c>
      <c r="G82" s="21" t="str">
        <v>完成充能时：
强固10。
下2次碰撞敌人时，引起爆炸，造成0伤害。
获得1层格挡。
此物品的伤害等同英雄当前的强固。</v>
      </c>
      <c r="H82" s="32" t="n">
        <v>14</v>
      </c>
      <c r="I82" s="22" t="n">
        <v>2</v>
      </c>
      <c r="J82" s="21" t="str">
        <v>旧盾 (1)</v>
      </c>
      <c r="K82" s="21" t="str"/>
      <c r="L82" s="21" t="str">
        <v>05:28.5</v>
      </c>
      <c r="M82" s="27" t="n">
        <v>0.0038020833333333335</v>
      </c>
      <c r="N82" s="21" t="str">
        <v>文字已核对</v>
      </c>
      <c r="O82" s="21" t="str"/>
      <c r="P82" s="28" t="str">
        <v>查看提示截图</v>
      </c>
      <c r="Q82" s="28" t="str">
        <v>查看完整画面</v>
      </c>
      <c r="R82" s="21" t="str">
        <v>效果正文跨表补齐；部分展示参数依赖上下文；分解值符合默认出售情境</v>
      </c>
      <c r="S8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2" s="21" t="str">
        <v>data/Ricochet_Abyss_Demo_R3_01数值与机制.xlsx / 装备物品总表 / 第18行 / ROW-d0f9ff636bf5</v>
      </c>
    </row>
    <row r="83" ht="74" customHeight="1">
      <c r="A83" s="23" t="str">
        <v>I078</v>
      </c>
      <c r="B83" s="23" t="str">
        <v>超载十字架</v>
      </c>
      <c r="C83" s="23" t="str">
        <v>工具</v>
      </c>
      <c r="D83" s="23" t="str">
        <v>中型</v>
      </c>
      <c r="E83" s="23" t="str">
        <v>中型、电系、工具</v>
      </c>
      <c r="F83" s="23" t="str">
        <v>青铜 (0/1)</v>
      </c>
      <c r="G83" s="23" t="str">
        <v>完成充能时：
强固5。
每当物品生成强固，储存6伤害，回合开始时电击周围敌人，并释放这些伤害。</v>
      </c>
      <c r="H83" s="33" t="n">
        <v>25</v>
      </c>
      <c r="I83" s="24" t="n">
        <v>2</v>
      </c>
      <c r="J83" s="23" t="str">
        <v>旧鞋 (1)</v>
      </c>
      <c r="K83" s="23" t="str"/>
      <c r="L83" s="23" t="str">
        <v>05:29.5、05:30.0</v>
      </c>
      <c r="M83" s="29" t="n">
        <v>0.0038136574074074075</v>
      </c>
      <c r="N83" s="23" t="str">
        <v>文字已核对</v>
      </c>
      <c r="O83" s="23" t="str">
        <v>同一物品另见330.0秒，名称与效果一致。</v>
      </c>
      <c r="P83" s="30" t="str">
        <v>查看提示截图</v>
      </c>
      <c r="Q83" s="30" t="str">
        <v>查看完整画面</v>
      </c>
      <c r="R83" s="23" t="str">
        <v>效果正文跨表补齐；部分展示参数依赖上下文；分解值符合默认出售情境</v>
      </c>
      <c r="S8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3" s="23" t="str">
        <v>data/Ricochet_Abyss_Demo_R3_01数值与机制.xlsx / 装备物品总表 / 第17行 / ROW-a78c15fa9c64</v>
      </c>
    </row>
    <row r="84" ht="74" customHeight="1">
      <c r="A84" s="21" t="str">
        <v>I079</v>
      </c>
      <c r="B84" s="21" t="str">
        <v>蕴育石冠</v>
      </c>
      <c r="C84" s="21" t="str">
        <v>饰品</v>
      </c>
      <c r="D84" s="21" t="str">
        <v>中型</v>
      </c>
      <c r="E84" s="21" t="str">
        <v>饰品、电系、中型、心流</v>
      </c>
      <c r="F84" s="21" t="str">
        <v>青铜 (0/1)</v>
      </c>
      <c r="G84" s="21" t="str">
        <v>完成充能时：获得3层心流。
有火系物品完成充能时，增加15伤害，直到战斗结束。
回合开始时，电击周围敌人，造成15伤害。</v>
      </c>
      <c r="H84" s="32" t="n">
        <v>15</v>
      </c>
      <c r="I84" s="22" t="n">
        <v>2</v>
      </c>
      <c r="J84" s="21" t="str">
        <v>淬炼宝石（1）</v>
      </c>
      <c r="K84" s="21" t="str"/>
      <c r="L84" s="21" t="str">
        <v>05:31.0</v>
      </c>
      <c r="M84" s="27" t="n">
        <v>0.0038310185185185183</v>
      </c>
      <c r="N84" s="21" t="str">
        <v>文字已核对</v>
      </c>
      <c r="O84" s="21" t="str">
        <v>图鉴展示值；(0/1)按画面保留。分解所得与购买价格分开。</v>
      </c>
      <c r="P84" s="28" t="str">
        <v>查看提示截图</v>
      </c>
      <c r="Q84" s="28" t="str">
        <v>查看完整画面</v>
      </c>
      <c r="R84" s="21" t="str">
        <v>效果正文跨表补齐；显示名与内部名分列；部分展示参数依赖上下文；分解值符合默认出售情境</v>
      </c>
      <c r="S8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4" s="21" t="str">
        <v>data/Ricochet_Abyss_Demo_R3_01数值与机制.xlsx / 装备物品总表 / 第15行 / ROW-729929925dae</v>
      </c>
    </row>
    <row r="85" ht="74" customHeight="1">
      <c r="A85" s="23" t="str">
        <v>I080</v>
      </c>
      <c r="B85" s="23" t="str">
        <v>焚天兜帽</v>
      </c>
      <c r="C85" s="23" t="str">
        <v>饰品</v>
      </c>
      <c r="D85" s="23" t="str">
        <v>中型</v>
      </c>
      <c r="E85" s="23" t="str">
        <v>中型、饰品、火系、气系</v>
      </c>
      <c r="F85" s="23" t="str">
        <v>青铜 (0/1)</v>
      </c>
      <c r="G85" s="23" t="str">
        <v>完成充能时：增加16伤害，直到战斗结束。
会心几率30%。
获得灌注或有物品会心时，点燃周围敌人，在3回合内造成16燃烧伤害。
每3次反弹，此物品灌注20。</v>
      </c>
      <c r="H85" s="33" t="n">
        <v>16</v>
      </c>
      <c r="I85" s="24" t="n">
        <v>2</v>
      </c>
      <c r="J85" s="23" t="str">
        <v>旧皮衣（1）</v>
      </c>
      <c r="K85" s="23" t="str">
        <v>会心几率：0.3</v>
      </c>
      <c r="L85" s="23" t="str">
        <v>05:32.5</v>
      </c>
      <c r="M85" s="29" t="n">
        <v>0.0038483796296296295</v>
      </c>
      <c r="N85" s="23" t="str">
        <v>文字已核对</v>
      </c>
      <c r="O85" s="23" t="str">
        <v>图鉴展示值；(0/1)按画面保留。分解所得与购买价格分开。</v>
      </c>
      <c r="P85" s="30" t="str">
        <v>查看提示截图</v>
      </c>
      <c r="Q85" s="30" t="str">
        <v>查看完整画面</v>
      </c>
      <c r="R85" s="23" t="str">
        <v>效果正文跨表补齐；部分展示参数依赖上下文；分解值符合默认出售情境</v>
      </c>
      <c r="S8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5" s="23" t="str">
        <v>data/Ricochet_Abyss_Demo_R3_01数值与机制.xlsx / 装备物品总表 / 第11行 / ROW-f9cf6bc50225</v>
      </c>
    </row>
    <row r="86" ht="74" customHeight="1">
      <c r="A86" s="21" t="str">
        <v>I081</v>
      </c>
      <c r="B86" s="21" t="str">
        <v>追风短剑</v>
      </c>
      <c r="C86" s="21" t="str">
        <v>武器</v>
      </c>
      <c r="D86" s="21" t="str">
        <v>中型</v>
      </c>
      <c r="E86" s="21" t="str">
        <v>武器、气系、中型、投射</v>
      </c>
      <c r="F86" s="21" t="str">
        <v>青铜 (0/1)</v>
      </c>
      <c r="G86" s="21" t="str">
        <v>完成充能时：下2次碰撞敌人时，向周围投射气刃，造成10伤害。
回响释放×2。
会心几率30%。
有物品会心时此物品增加10伤害，直到战斗结束。</v>
      </c>
      <c r="H86" s="32" t="n">
        <v>12</v>
      </c>
      <c r="I86" s="22" t="n">
        <v>2</v>
      </c>
      <c r="J86" s="21" t="str">
        <v>旧剑（1）</v>
      </c>
      <c r="K86" s="21" t="str">
        <v>会心几率：0.3
回响释放：2</v>
      </c>
      <c r="L86" s="21" t="str">
        <v>05:34.0</v>
      </c>
      <c r="M86" s="27" t="n">
        <v>0.003871527777777778</v>
      </c>
      <c r="N86" s="21" t="str">
        <v>文字已核对</v>
      </c>
      <c r="O86" s="21" t="str">
        <v>图鉴展示值；(0/1)按画面保留。分解所得与购买价格分开。</v>
      </c>
      <c r="P86" s="28" t="str">
        <v>查看提示截图</v>
      </c>
      <c r="Q86" s="28" t="str">
        <v>查看完整画面</v>
      </c>
      <c r="R86" s="21" t="str">
        <v>效果正文跨表补齐；部分展示参数依赖上下文；分解值符合默认出售情境</v>
      </c>
      <c r="S8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6" s="21" t="str">
        <v>data/Ricochet_Abyss_Demo_R3_01数值与机制.xlsx / 装备物品总表 / 第10行 / ROW-49d91b8c15e0</v>
      </c>
    </row>
    <row r="87" ht="89.5" customHeight="1">
      <c r="A87" s="23" t="str">
        <v>I082</v>
      </c>
      <c r="B87" s="23" t="str">
        <v>秘银鳞片</v>
      </c>
      <c r="C87" s="23" t="str">
        <v>饰品</v>
      </c>
      <c r="D87" s="23" t="str">
        <v>中型</v>
      </c>
      <c r="E87" s="23" t="str">
        <v>地系、中型、饰品</v>
      </c>
      <c r="F87" s="23" t="str">
        <v>青铜 (0/1)</v>
      </c>
      <c r="G87" s="23" t="str">
        <v>完成充能时：强固10。
每当强固，额外强固10。
和气系物品相邻时，提升10%会心几率。</v>
      </c>
      <c r="H87" s="33" t="n">
        <v>15</v>
      </c>
      <c r="I87" s="24" t="n">
        <v>2</v>
      </c>
      <c r="J87" s="23" t="str">
        <v>淬炼宝石（1）</v>
      </c>
      <c r="K87" s="23" t="str"/>
      <c r="L87" s="23" t="str">
        <v>05:36.0</v>
      </c>
      <c r="M87" s="29" t="n">
        <v>0.003894675925925926</v>
      </c>
      <c r="N87" s="23" t="str">
        <v>文字已核对</v>
      </c>
      <c r="O87" s="23" t="str">
        <v>图鉴展示值；(0/1)按画面保留。分解所得与购买价格分开。</v>
      </c>
      <c r="P87" s="30" t="str">
        <v>查看提示截图</v>
      </c>
      <c r="Q87" s="30" t="str">
        <v>查看完整画面</v>
      </c>
      <c r="R87" s="23" t="str">
        <v>同名多配置已分列；效果正文跨表补齐；部分展示参数依赖上下文；分解值符合默认出售情境</v>
      </c>
      <c r="S87" s="23" t="str">
        <v>按可见正文区分同名实体；其他同名版本单列，不将ID合并。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7" s="23" t="str">
        <v>data/Ricochet_Abyss_Demo_R3_01数值与机制.xlsx / 装备物品总表 / 第20行 / ROW-2ad4a1a2c710</v>
      </c>
    </row>
    <row r="88" ht="74" customHeight="1">
      <c r="A88" s="21" t="str">
        <v>I083</v>
      </c>
      <c r="B88" s="21" t="str">
        <v>震雷木</v>
      </c>
      <c r="C88" s="21" t="str">
        <v>工具</v>
      </c>
      <c r="D88" s="21" t="str">
        <v>中型</v>
      </c>
      <c r="E88" s="21" t="str">
        <v>中型、地系、工具</v>
      </c>
      <c r="F88" s="21" t="str">
        <v>青铜 (0/1)</v>
      </c>
      <c r="G88" s="21" t="str">
        <v>完成充能时：下2次碰撞敌人时，引起爆炸，造成6伤害。
每2次反弹，随机电系物品灌注20。</v>
      </c>
      <c r="H88" s="32" t="n">
        <v>16</v>
      </c>
      <c r="I88" s="22" t="n">
        <v>2</v>
      </c>
      <c r="J88" s="21" t="str">
        <v>淬炼宝石（1）</v>
      </c>
      <c r="K88" s="21" t="str"/>
      <c r="L88" s="21" t="str">
        <v>05:37.5</v>
      </c>
      <c r="M88" s="27" t="n">
        <v>0.00390625</v>
      </c>
      <c r="N88" s="21" t="str">
        <v>文字已核对</v>
      </c>
      <c r="O88" s="21" t="str">
        <v>图鉴展示值；(0/1)按画面保留。分解所得与购买价格分开。</v>
      </c>
      <c r="P88" s="28" t="str">
        <v>查看提示截图</v>
      </c>
      <c r="Q88" s="28" t="str">
        <v>查看完整画面</v>
      </c>
      <c r="R88" s="21" t="str">
        <v>效果正文跨表补齐；部分展示参数依赖上下文；分解值符合默认出售情境</v>
      </c>
      <c r="S8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88" s="21" t="str">
        <v>data/Ricochet_Abyss_Demo_R3_01数值与机制.xlsx / 装备物品总表 / 第21行 / ROW-4a6c890afc0a</v>
      </c>
    </row>
    <row r="89" ht="58.5" customHeight="1">
      <c r="A89" s="23" t="str">
        <v>I084</v>
      </c>
      <c r="B89" s="23" t="str">
        <v>附魔-吸血</v>
      </c>
      <c r="C89" s="23" t="str">
        <v>附魔物品</v>
      </c>
      <c r="D89" s="23" t="str">
        <v>小型</v>
      </c>
      <c r="E89" s="23" t="str">
        <v>小型</v>
      </c>
      <c r="F89" s="23" t="str">
        <v>青铜 (0/1)</v>
      </c>
      <c r="G89" s="23" t="str">
        <v>使用时：变为空附魔石。
拖放至任意物品对其附魔：获得50%吸血效果。</v>
      </c>
      <c r="H89" s="33"/>
      <c r="I89" s="24" t="n">
        <v>1</v>
      </c>
      <c r="J89" s="23" t="str">
        <v>未在本次提示框中显示</v>
      </c>
      <c r="K89" s="23" t="str"/>
      <c r="L89" s="23" t="str">
        <v>05:39.0</v>
      </c>
      <c r="M89" s="29" t="n">
        <v>0.003923611111111111</v>
      </c>
      <c r="N89" s="23" t="str">
        <v>文字已核对</v>
      </c>
      <c r="O89" s="23" t="str">
        <v>图鉴展示值；(0/1)按画面保留。分解所得与购买价格分开。</v>
      </c>
      <c r="P89" s="30" t="str">
        <v>查看提示截图</v>
      </c>
      <c r="Q89" s="30" t="str">
        <v>查看完整画面</v>
      </c>
      <c r="R89" s="23" t="str">
        <v>效果正文跨表补齐；显示名与内部名分列；分解值符合默认出售情境</v>
      </c>
      <c r="S89" s="23" t="str">
        <v>充能触发标题、回响、会心、耐久、进度计数等界面组装字段保留视频原文，未将正文模板覆盖率当完整性证明。 分解值与仓库默认等级1出售情境相容；原表价格词条不是最终价格。</v>
      </c>
      <c r="T89" s="23" t="str">
        <v>data/Ricochet_Abyss_Demo_R3_01数值与机制.xlsx / 装备物品总表 / 第99行 / ROW-6f3c3a2c10be</v>
      </c>
    </row>
    <row r="90" ht="58.5" customHeight="1">
      <c r="A90" s="21" t="str">
        <v>I085</v>
      </c>
      <c r="B90" s="21" t="str">
        <v>附魔-倍增</v>
      </c>
      <c r="C90" s="21" t="str">
        <v>附魔物品</v>
      </c>
      <c r="D90" s="21" t="str">
        <v>小型</v>
      </c>
      <c r="E90" s="21" t="str">
        <v>小型</v>
      </c>
      <c r="F90" s="21" t="str">
        <v>青铜 (0/1)</v>
      </c>
      <c r="G90" s="21" t="str">
        <v>使用时：变为空附魔石。
拖放至任意物品对其附魔：此物品会心效果提升200%。</v>
      </c>
      <c r="H90" s="32"/>
      <c r="I90" s="22" t="n">
        <v>1</v>
      </c>
      <c r="J90" s="21" t="str">
        <v>未在本次提示框中显示</v>
      </c>
      <c r="K90" s="21" t="str"/>
      <c r="L90" s="21" t="str">
        <v>05:40.0</v>
      </c>
      <c r="M90" s="27" t="n">
        <v>0.003935185185185185</v>
      </c>
      <c r="N90" s="21" t="str">
        <v>文字已核对</v>
      </c>
      <c r="O90" s="21" t="str">
        <v>图鉴展示值；(0/1)按画面保留。分解所得与购买价格分开。</v>
      </c>
      <c r="P90" s="28" t="str">
        <v>查看提示截图</v>
      </c>
      <c r="Q90" s="28" t="str">
        <v>查看完整画面</v>
      </c>
      <c r="R90" s="21" t="str">
        <v>效果正文跨表补齐；显示名与内部名分列；分解值符合默认出售情境</v>
      </c>
      <c r="S90" s="21" t="str">
        <v>充能触发标题、回响、会心、耐久、进度计数等界面组装字段保留视频原文，未将正文模板覆盖率当完整性证明。 分解值与仓库默认等级1出售情境相容；原表价格词条不是最终价格。</v>
      </c>
      <c r="T90" s="21" t="str">
        <v>data/Ricochet_Abyss_Demo_R3_01数值与机制.xlsx / 装备物品总表 / 第100行 / ROW-d6c2b3d65f78</v>
      </c>
    </row>
    <row r="91" ht="58.5" customHeight="1">
      <c r="A91" s="23" t="str">
        <v>I086</v>
      </c>
      <c r="B91" s="23" t="str">
        <v>附魔-裂伤</v>
      </c>
      <c r="C91" s="23" t="str">
        <v>附魔物品</v>
      </c>
      <c r="D91" s="23" t="str">
        <v>小型</v>
      </c>
      <c r="E91" s="23" t="str">
        <v>小型</v>
      </c>
      <c r="F91" s="23" t="str">
        <v>青铜 (0/1)</v>
      </c>
      <c r="G91" s="23" t="str">
        <v>使用时：变为空附魔石。
拖放至任意物品对其附魔：此物品造成的持续伤害增加1,000%。</v>
      </c>
      <c r="H91" s="33"/>
      <c r="I91" s="24" t="n">
        <v>1</v>
      </c>
      <c r="J91" s="23" t="str">
        <v>未在本次提示框中显示</v>
      </c>
      <c r="K91" s="23" t="str"/>
      <c r="L91" s="23" t="str">
        <v>05:41.0</v>
      </c>
      <c r="M91" s="29" t="n">
        <v>0.003946759259259259</v>
      </c>
      <c r="N91" s="23" t="str">
        <v>文字已核对</v>
      </c>
      <c r="O91" s="23" t="str">
        <v>图鉴展示值；(0/1)按画面保留。分解所得与购买价格分开。</v>
      </c>
      <c r="P91" s="30" t="str">
        <v>查看提示截图</v>
      </c>
      <c r="Q91" s="30" t="str">
        <v>查看完整画面</v>
      </c>
      <c r="R91" s="23" t="str">
        <v>效果正文跨表补齐；显示名与内部名分列；分解值符合默认出售情境</v>
      </c>
      <c r="S91" s="23" t="str">
        <v>充能触发标题、回响、会心、耐久、进度计数等界面组装字段保留视频原文，未将正文模板覆盖率当完整性证明。 分解值与仓库默认等级1出售情境相容；原表价格词条不是最终价格。</v>
      </c>
      <c r="T91" s="23" t="str">
        <v>data/Ricochet_Abyss_Demo_R3_01数值与机制.xlsx / 装备物品总表 / 第101行 / ROW-20eeb59b7026</v>
      </c>
    </row>
    <row r="92" ht="74" customHeight="1">
      <c r="A92" s="21" t="str">
        <v>I087</v>
      </c>
      <c r="B92" s="21" t="str">
        <v>附魔-伤害Ⅱ</v>
      </c>
      <c r="C92" s="21" t="str">
        <v>附魔物品</v>
      </c>
      <c r="D92" s="21" t="str">
        <v>小型</v>
      </c>
      <c r="E92" s="21" t="str">
        <v>小型</v>
      </c>
      <c r="F92" s="21" t="str">
        <v>青铜 (0/1)</v>
      </c>
      <c r="G92" s="21" t="str">
        <v>使用时：变为空附魔石。
拖放至任意物品对其附魔：此物品造成的伤害增加10%。</v>
      </c>
      <c r="H92" s="32"/>
      <c r="I92" s="22" t="n">
        <v>1</v>
      </c>
      <c r="J92" s="21" t="str">
        <v>附魔石（1）</v>
      </c>
      <c r="K92" s="21" t="str"/>
      <c r="L92" s="21" t="str">
        <v>05:42.0</v>
      </c>
      <c r="M92" s="27" t="n">
        <v>0.003958333333333334</v>
      </c>
      <c r="N92" s="21" t="str">
        <v>文字已核对</v>
      </c>
      <c r="O92" s="21" t="str">
        <v>图鉴展示值；(0/1)按画面保留。分解所得与购买价格分开。</v>
      </c>
      <c r="P92" s="28" t="str">
        <v>查看提示截图</v>
      </c>
      <c r="Q92" s="28" t="str">
        <v>查看完整画面</v>
      </c>
      <c r="R92" s="21" t="str">
        <v>效果正文跨表补齐；显示名与内部名分列；分解值符合默认出售情境；制作材料显示名映射</v>
      </c>
      <c r="S92" s="21"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2" s="21" t="str">
        <v>data/Ricochet_Abyss_Demo_R3_01数值与机制.xlsx / 装备物品总表 / 第106行 / ROW-0482da50c9bd</v>
      </c>
    </row>
    <row r="93" ht="74" customHeight="1">
      <c r="A93" s="23" t="str">
        <v>I088</v>
      </c>
      <c r="B93" s="23" t="str">
        <v>附魔-伤害Ⅰ</v>
      </c>
      <c r="C93" s="23" t="str">
        <v>附魔物品</v>
      </c>
      <c r="D93" s="23" t="str">
        <v>小型</v>
      </c>
      <c r="E93" s="23" t="str">
        <v>小型</v>
      </c>
      <c r="F93" s="23" t="str">
        <v>青铜 (0/1)</v>
      </c>
      <c r="G93" s="23" t="str">
        <v>使用时：变为空附魔石。
拖放至任意物品对其附魔：提升10伤害。</v>
      </c>
      <c r="H93" s="33"/>
      <c r="I93" s="24" t="n">
        <v>1</v>
      </c>
      <c r="J93" s="23" t="str">
        <v>附魔石（1）</v>
      </c>
      <c r="K93" s="23" t="str"/>
      <c r="L93" s="23" t="str">
        <v>05:43.0</v>
      </c>
      <c r="M93" s="29" t="n">
        <v>0.003969907407407407</v>
      </c>
      <c r="N93" s="23" t="str">
        <v>文字已核对</v>
      </c>
      <c r="O93" s="23" t="str">
        <v>图鉴展示值；(0/1)按画面保留。分解所得与购买价格分开。</v>
      </c>
      <c r="P93" s="30" t="str">
        <v>查看提示截图</v>
      </c>
      <c r="Q93" s="30" t="str">
        <v>查看完整画面</v>
      </c>
      <c r="R93" s="23" t="str">
        <v>效果正文跨表补齐；显示名与内部名分列；分解值符合默认出售情境；制作材料显示名映射</v>
      </c>
      <c r="S93"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3" s="23" t="str">
        <v>data/Ricochet_Abyss_Demo_R3_01数值与机制.xlsx / 装备物品总表 / 第105行 / ROW-0fab6dff0903</v>
      </c>
    </row>
    <row r="94" ht="58.5" customHeight="1">
      <c r="A94" s="21" t="str">
        <v>I089</v>
      </c>
      <c r="B94" s="21" t="str">
        <v>附魔-吞噬</v>
      </c>
      <c r="C94" s="21" t="str">
        <v>附魔物品</v>
      </c>
      <c r="D94" s="21" t="str">
        <v>小型</v>
      </c>
      <c r="E94" s="21" t="str">
        <v>小型</v>
      </c>
      <c r="F94" s="21" t="str">
        <v>青铜 (0/1)</v>
      </c>
      <c r="G94" s="21" t="str">
        <v>使用时：变为空附魔石。
拖放至任意物品对其附魔：此物品击杀敌人后，增加10伤害。</v>
      </c>
      <c r="H94" s="32"/>
      <c r="I94" s="22" t="n">
        <v>1</v>
      </c>
      <c r="J94" s="21" t="str">
        <v>未在本次提示框中显示</v>
      </c>
      <c r="K94" s="21" t="str"/>
      <c r="L94" s="21" t="str">
        <v>05:44.0</v>
      </c>
      <c r="M94" s="27" t="n">
        <v>0.0039872685185185185</v>
      </c>
      <c r="N94" s="21" t="str">
        <v>文字已核对</v>
      </c>
      <c r="O94" s="21" t="str">
        <v>图鉴展示值；(0/1)按画面保留。分解所得与购买价格分开。</v>
      </c>
      <c r="P94" s="28" t="str">
        <v>查看提示截图</v>
      </c>
      <c r="Q94" s="28" t="str">
        <v>查看完整画面</v>
      </c>
      <c r="R94" s="21" t="str">
        <v>效果正文跨表补齐；显示名与内部名分列；分解值符合默认出售情境</v>
      </c>
      <c r="S94" s="21" t="str">
        <v>充能触发标题、回响、会心、耐久、进度计数等界面组装字段保留视频原文，未将正文模板覆盖率当完整性证明。 分解值与仓库默认等级1出售情境相容；原表价格词条不是最终价格。</v>
      </c>
      <c r="T94" s="21" t="str">
        <v>data/Ricochet_Abyss_Demo_R3_01数值与机制.xlsx / 装备物品总表 / 第104行 / ROW-9bb2cdd68b41</v>
      </c>
    </row>
    <row r="95" ht="58.5" customHeight="1">
      <c r="A95" s="23" t="str">
        <v>I090</v>
      </c>
      <c r="B95" s="23" t="str">
        <v>附魔-强能</v>
      </c>
      <c r="C95" s="23" t="str">
        <v>附魔物品</v>
      </c>
      <c r="D95" s="23" t="str">
        <v>小型</v>
      </c>
      <c r="E95" s="23" t="str">
        <v>小型</v>
      </c>
      <c r="F95" s="23" t="str">
        <v>青铜 (0/1)</v>
      </c>
      <c r="G95" s="23" t="str">
        <v>使用时：变为空附魔石。
拖放至任意物品对其附魔：反弹时使其他物品灌注10。</v>
      </c>
      <c r="H95" s="33"/>
      <c r="I95" s="24" t="n">
        <v>1</v>
      </c>
      <c r="J95" s="23" t="str">
        <v>未在本次提示框中显示</v>
      </c>
      <c r="K95" s="23" t="str"/>
      <c r="L95" s="23" t="str">
        <v>05:45.0</v>
      </c>
      <c r="M95" s="29" t="n">
        <v>0.003998842592592593</v>
      </c>
      <c r="N95" s="23" t="str">
        <v>文字已核对</v>
      </c>
      <c r="O95" s="23" t="str">
        <v>图鉴展示值；(0/1)按画面保留。分解所得与购买价格分开。</v>
      </c>
      <c r="P95" s="30" t="str">
        <v>查看提示截图</v>
      </c>
      <c r="Q95" s="30" t="str">
        <v>查看完整画面</v>
      </c>
      <c r="R95" s="23" t="str">
        <v>效果正文跨表补齐；显示名与内部名分列；分解值符合默认出售情境</v>
      </c>
      <c r="S95" s="23" t="str">
        <v>充能触发标题、回响、会心、耐久、进度计数等界面组装字段保留视频原文，未将正文模板覆盖率当完整性证明。 分解值与仓库默认等级1出售情境相容；原表价格词条不是最终价格。</v>
      </c>
      <c r="T95" s="23" t="str">
        <v>data/Ricochet_Abyss_Demo_R3_01数值与机制.xlsx / 装备物品总表 / 第103行 / ROW-49a5f90c2781</v>
      </c>
    </row>
    <row r="96" ht="58.5" customHeight="1">
      <c r="A96" s="21" t="str">
        <v>I091</v>
      </c>
      <c r="B96" s="21" t="str">
        <v>附魔-回响</v>
      </c>
      <c r="C96" s="21" t="str">
        <v>附魔物品</v>
      </c>
      <c r="D96" s="21" t="str">
        <v>小型</v>
      </c>
      <c r="E96" s="21" t="str">
        <v>小型</v>
      </c>
      <c r="F96" s="21" t="str">
        <v>青铜 (0/1)</v>
      </c>
      <c r="G96" s="21" t="str">
        <v>使用时：变为空附魔石。
拖放至任意物品对其附魔：提升3回响释放。</v>
      </c>
      <c r="H96" s="32"/>
      <c r="I96" s="22" t="n">
        <v>1</v>
      </c>
      <c r="J96" s="21" t="str">
        <v>未在本次提示框中显示</v>
      </c>
      <c r="K96" s="21" t="str"/>
      <c r="L96" s="21" t="str">
        <v>05:46.0</v>
      </c>
      <c r="M96" s="27" t="n">
        <v>0.0040104166666666665</v>
      </c>
      <c r="N96" s="21" t="str">
        <v>文字已核对</v>
      </c>
      <c r="O96" s="21" t="str">
        <v>图鉴展示值；(0/1)按画面保留。分解所得与购买价格分开。</v>
      </c>
      <c r="P96" s="28" t="str">
        <v>查看提示截图</v>
      </c>
      <c r="Q96" s="28" t="str">
        <v>查看完整画面</v>
      </c>
      <c r="R96" s="21" t="str">
        <v>效果正文跨表补齐；显示名与内部名分列；分解值符合默认出售情境</v>
      </c>
      <c r="S96" s="21" t="str">
        <v>充能触发标题、回响、会心、耐久、进度计数等界面组装字段保留视频原文，未将正文模板覆盖率当完整性证明。 分解值与仓库默认等级1出售情境相容；原表价格词条不是最终价格。</v>
      </c>
      <c r="T96" s="21" t="str">
        <v>data/Ricochet_Abyss_Demo_R3_01数值与机制.xlsx / 装备物品总表 / 第102行 / ROW-42058811255b</v>
      </c>
    </row>
    <row r="97" ht="74" customHeight="1">
      <c r="A97" s="23" t="str">
        <v>I092</v>
      </c>
      <c r="B97" s="23" t="str">
        <v>附魔-治愈Ⅰ</v>
      </c>
      <c r="C97" s="23" t="str">
        <v>附魔物品</v>
      </c>
      <c r="D97" s="23" t="str">
        <v>小型</v>
      </c>
      <c r="E97" s="23" t="str">
        <v>小型</v>
      </c>
      <c r="F97" s="23" t="str">
        <v>青铜 (0/1)</v>
      </c>
      <c r="G97" s="23" t="str">
        <v>使用时：变为空附魔石。
拖放至任意物品对其附魔：完成充能时，治愈5。</v>
      </c>
      <c r="H97" s="33"/>
      <c r="I97" s="24" t="n">
        <v>1</v>
      </c>
      <c r="J97" s="23" t="str">
        <v>附魔石（1）</v>
      </c>
      <c r="K97" s="23" t="str"/>
      <c r="L97" s="23" t="str">
        <v>05:47.0</v>
      </c>
      <c r="M97" s="29" t="n">
        <v>0.004016203703703704</v>
      </c>
      <c r="N97" s="23" t="str">
        <v>文字已核对</v>
      </c>
      <c r="O97" s="23" t="str">
        <v>图鉴展示值；(0/1)按画面保留。分解所得与购买价格分开。</v>
      </c>
      <c r="P97" s="30" t="str">
        <v>查看提示截图</v>
      </c>
      <c r="Q97" s="30" t="str">
        <v>查看完整画面</v>
      </c>
      <c r="R97" s="23" t="str">
        <v>效果正文跨表补齐；显示名与内部名分列；分解值符合默认出售情境；制作材料显示名映射</v>
      </c>
      <c r="S97"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7" s="23" t="str">
        <v>data/Ricochet_Abyss_Demo_R3_01数值与机制.xlsx / 装备物品总表 / 第107行 / ROW-dcc3bb6dccb0</v>
      </c>
    </row>
    <row r="98" ht="74" customHeight="1">
      <c r="A98" s="21" t="str">
        <v>I093</v>
      </c>
      <c r="B98" s="21" t="str">
        <v>附魔-治愈Ⅱ</v>
      </c>
      <c r="C98" s="21" t="str">
        <v>附魔物品</v>
      </c>
      <c r="D98" s="21" t="str">
        <v>小型</v>
      </c>
      <c r="E98" s="21" t="str">
        <v>小型</v>
      </c>
      <c r="F98" s="21" t="str">
        <v>青铜 (0/1)</v>
      </c>
      <c r="G98" s="21" t="str">
        <v>使用时：变为空附魔石。
拖放至任意物品对其附魔：提升5治愈。</v>
      </c>
      <c r="H98" s="32"/>
      <c r="I98" s="22" t="n">
        <v>1</v>
      </c>
      <c r="J98" s="21" t="str">
        <v>附魔石（1）</v>
      </c>
      <c r="K98" s="21" t="str"/>
      <c r="L98" s="21" t="str">
        <v>05:48.0</v>
      </c>
      <c r="M98" s="27" t="n">
        <v>0.004027777777777778</v>
      </c>
      <c r="N98" s="21" t="str">
        <v>文字已核对</v>
      </c>
      <c r="O98" s="21" t="str">
        <v>图鉴展示值；(0/1)按画面保留。分解所得与购买价格分开。</v>
      </c>
      <c r="P98" s="28" t="str">
        <v>查看提示截图</v>
      </c>
      <c r="Q98" s="28" t="str">
        <v>查看完整画面</v>
      </c>
      <c r="R98" s="21" t="str">
        <v>效果正文跨表补齐；显示名与内部名分列；分解值符合默认出售情境；制作材料显示名映射</v>
      </c>
      <c r="S98" s="21"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8" s="21" t="str">
        <v>data/Ricochet_Abyss_Demo_R3_01数值与机制.xlsx / 装备物品总表 / 第108行 / ROW-c8c3cea76f8b</v>
      </c>
    </row>
    <row r="99" ht="74" customHeight="1">
      <c r="A99" s="23" t="str">
        <v>I094</v>
      </c>
      <c r="B99" s="23" t="str">
        <v>附魔-强固Ⅰ</v>
      </c>
      <c r="C99" s="23" t="str">
        <v>附魔物品</v>
      </c>
      <c r="D99" s="23" t="str">
        <v>小型</v>
      </c>
      <c r="E99" s="23" t="str">
        <v>小型</v>
      </c>
      <c r="F99" s="23" t="str">
        <v>青铜 (0/1)</v>
      </c>
      <c r="G99" s="23" t="str">
        <v>使用时：变为空附魔石。
拖放至任意物品对其附魔：完成充能时，强固5。</v>
      </c>
      <c r="H99" s="33"/>
      <c r="I99" s="24" t="n">
        <v>1</v>
      </c>
      <c r="J99" s="23" t="str">
        <v>附魔石（1）</v>
      </c>
      <c r="K99" s="23" t="str"/>
      <c r="L99" s="23" t="str">
        <v>05:49.0</v>
      </c>
      <c r="M99" s="29" t="n">
        <v>0.004045138888888889</v>
      </c>
      <c r="N99" s="23" t="str">
        <v>文字已核对</v>
      </c>
      <c r="O99" s="23" t="str">
        <v>图鉴展示值；(0/1)按画面保留。分解所得与购买价格分开。</v>
      </c>
      <c r="P99" s="30" t="str">
        <v>查看提示截图</v>
      </c>
      <c r="Q99" s="30" t="str">
        <v>查看完整画面</v>
      </c>
      <c r="R99" s="23" t="str">
        <v>效果正文跨表补齐；显示名与内部名分列；分解值符合默认出售情境；制作材料显示名映射</v>
      </c>
      <c r="S99"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99" s="23" t="str">
        <v>data/Ricochet_Abyss_Demo_R3_01数值与机制.xlsx / 装备物品总表 / 第109行 / ROW-fe3365d76b48</v>
      </c>
    </row>
    <row r="100" ht="74" customHeight="1">
      <c r="A100" s="21" t="str">
        <v>I095</v>
      </c>
      <c r="B100" s="21" t="str">
        <v>附魔-强固Ⅱ</v>
      </c>
      <c r="C100" s="21" t="str">
        <v>附魔物品</v>
      </c>
      <c r="D100" s="21" t="str">
        <v>小型</v>
      </c>
      <c r="E100" s="21" t="str">
        <v>小型</v>
      </c>
      <c r="F100" s="21" t="str">
        <v>青铜 (0/1)</v>
      </c>
      <c r="G100" s="21" t="str">
        <v>使用时：变为空附魔石。
拖放至任意物品对其附魔：提升5强固。</v>
      </c>
      <c r="H100" s="32"/>
      <c r="I100" s="22" t="n">
        <v>1</v>
      </c>
      <c r="J100" s="21" t="str">
        <v>附魔石（1）</v>
      </c>
      <c r="K100" s="21" t="str"/>
      <c r="L100" s="21" t="str">
        <v>05:50.0</v>
      </c>
      <c r="M100" s="27" t="n">
        <v>0.004050925925925926</v>
      </c>
      <c r="N100" s="21" t="str">
        <v>文字已核对</v>
      </c>
      <c r="O100" s="21" t="str">
        <v>图鉴展示值；(0/1)按画面保留。分解所得与购买价格分开。</v>
      </c>
      <c r="P100" s="28" t="str">
        <v>查看提示截图</v>
      </c>
      <c r="Q100" s="28" t="str">
        <v>查看完整画面</v>
      </c>
      <c r="R100" s="21" t="str">
        <v>效果正文跨表补齐；显示名与内部名分列；分解值符合默认出售情境；制作材料显示名映射</v>
      </c>
      <c r="S100" s="21"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0" s="21" t="str">
        <v>data/Ricochet_Abyss_Demo_R3_01数值与机制.xlsx / 装备物品总表 / 第110行 / ROW-1da735b38a3d</v>
      </c>
    </row>
    <row r="101" ht="74" customHeight="1">
      <c r="A101" s="23" t="str">
        <v>I096</v>
      </c>
      <c r="B101" s="23" t="str">
        <v>附魔-加速Ⅰ</v>
      </c>
      <c r="C101" s="23" t="str">
        <v>附魔物品</v>
      </c>
      <c r="D101" s="23" t="str">
        <v>小型</v>
      </c>
      <c r="E101" s="23" t="str">
        <v>小型</v>
      </c>
      <c r="F101" s="23" t="str">
        <v>青铜 (0/1)</v>
      </c>
      <c r="G101" s="23" t="str">
        <v>使用时：变为空附魔石。
拖放至任意物品对其附魔：提升10%充能速度。</v>
      </c>
      <c r="H101" s="33"/>
      <c r="I101" s="24" t="n">
        <v>1</v>
      </c>
      <c r="J101" s="23" t="str">
        <v>附魔石（1）</v>
      </c>
      <c r="K101" s="23" t="str"/>
      <c r="L101" s="23" t="str">
        <v>05:51.5</v>
      </c>
      <c r="M101" s="29" t="n">
        <v>0.004068287037037037</v>
      </c>
      <c r="N101" s="23" t="str">
        <v>文字已核对</v>
      </c>
      <c r="O101" s="23" t="str">
        <v>图鉴展示值；(0/1)按画面保留。分解所得与购买价格分开。</v>
      </c>
      <c r="P101" s="30" t="str">
        <v>查看提示截图</v>
      </c>
      <c r="Q101" s="30" t="str">
        <v>查看完整画面</v>
      </c>
      <c r="R101" s="23" t="str">
        <v>效果正文跨表补齐；显示名与内部名分列；分解值符合默认出售情境；制作材料显示名映射</v>
      </c>
      <c r="S101"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1" s="23" t="str">
        <v>data/Ricochet_Abyss_Demo_R3_01数值与机制.xlsx / 装备物品总表 / 第111行 / ROW-6f1eb856150f</v>
      </c>
    </row>
    <row r="102" ht="43" customHeight="1">
      <c r="A102" s="21" t="str">
        <v>I097</v>
      </c>
      <c r="B102" s="21" t="str">
        <v>祝福之灵</v>
      </c>
      <c r="C102" s="21" t="str">
        <v>使用型物品</v>
      </c>
      <c r="D102" s="21" t="str">
        <v>小型</v>
      </c>
      <c r="E102" s="21" t="str">
        <v>小型</v>
      </c>
      <c r="F102" s="21" t="str">
        <v>青铜 (0/1)</v>
      </c>
      <c r="G102" s="21" t="str">
        <v>使用时：获取一个随机祝福。
耐久：1/1。</v>
      </c>
      <c r="H102" s="32"/>
      <c r="I102" s="22"/>
      <c r="J102" s="21" t="str">
        <v>未在本次提示框中显示</v>
      </c>
      <c r="K102" s="21" t="str">
        <v>当前耐久：1
最大耐久：1</v>
      </c>
      <c r="L102" s="21" t="str">
        <v>05:52.5</v>
      </c>
      <c r="M102" s="27" t="n">
        <v>0.004085648148148148</v>
      </c>
      <c r="N102" s="21" t="str">
        <v>文字已核对</v>
      </c>
      <c r="O102" s="21" t="str">
        <v>图鉴展示值；(0/1)按画面保留。分解所得与购买价格分开。</v>
      </c>
      <c r="P102" s="28" t="str">
        <v>查看提示截图</v>
      </c>
      <c r="Q102" s="28" t="str">
        <v>查看完整画面</v>
      </c>
      <c r="R102" s="21" t="str">
        <v>效果正文跨表补齐</v>
      </c>
      <c r="S102" s="21" t="str">
        <v>充能触发标题、回响、会心、耐久、进度计数等界面组装字段保留视频原文，未将正文模板覆盖率当完整性证明。</v>
      </c>
      <c r="T102" s="21" t="str">
        <v>data/Ricochet_Abyss_Demo_R3_01数值与机制.xlsx / 装备物品总表 / 第117行 / ROW-69ebddc67331</v>
      </c>
    </row>
    <row r="103" ht="74" customHeight="1">
      <c r="A103" s="23" t="str">
        <v>I098</v>
      </c>
      <c r="B103" s="23" t="str">
        <v>附魔-敏捷</v>
      </c>
      <c r="C103" s="23" t="str">
        <v>附魔物品</v>
      </c>
      <c r="D103" s="23" t="str">
        <v>小型</v>
      </c>
      <c r="E103" s="23" t="str">
        <v>小型</v>
      </c>
      <c r="F103" s="23" t="str">
        <v>青铜 (0/1)</v>
      </c>
      <c r="G103" s="23" t="str">
        <v>使用时：变为空附魔石。
拖放至任意物品对其附魔：提升25弹射距离。</v>
      </c>
      <c r="H103" s="33"/>
      <c r="I103" s="24" t="n">
        <v>1</v>
      </c>
      <c r="J103" s="23" t="str">
        <v>附魔石（1）</v>
      </c>
      <c r="K103" s="23" t="str"/>
      <c r="L103" s="23" t="str">
        <v>05:54.0</v>
      </c>
      <c r="M103" s="29" t="n">
        <v>0.004097222222222223</v>
      </c>
      <c r="N103" s="23" t="str">
        <v>文字已核对</v>
      </c>
      <c r="O103" s="23" t="str">
        <v>图鉴展示值；(0/1)按画面保留。分解所得与购买价格分开。</v>
      </c>
      <c r="P103" s="30" t="str">
        <v>查看提示截图</v>
      </c>
      <c r="Q103" s="30" t="str">
        <v>查看完整画面</v>
      </c>
      <c r="R103" s="23" t="str">
        <v>效果正文跨表补齐；显示名与内部名分列；分解值符合默认出售情境；制作材料显示名映射</v>
      </c>
      <c r="S103"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3" s="23" t="str">
        <v>data/Ricochet_Abyss_Demo_R3_01数值与机制.xlsx / 装备物品总表 / 第115行 / ROW-c83079a336ce</v>
      </c>
    </row>
    <row r="104" ht="74" customHeight="1">
      <c r="A104" s="21" t="str">
        <v>I099</v>
      </c>
      <c r="B104" s="21" t="str">
        <v>附魔-体质</v>
      </c>
      <c r="C104" s="21" t="str">
        <v>附魔物品</v>
      </c>
      <c r="D104" s="21" t="str">
        <v>小型</v>
      </c>
      <c r="E104" s="21" t="str">
        <v>小型</v>
      </c>
      <c r="F104" s="21" t="str">
        <v>青铜 (0/1)</v>
      </c>
      <c r="G104" s="21" t="str">
        <v>使用时：变为空附魔石。
拖放至任意物品对其附魔：提升10%生命上限。</v>
      </c>
      <c r="H104" s="32"/>
      <c r="I104" s="22" t="n">
        <v>1</v>
      </c>
      <c r="J104" s="21" t="str">
        <v>附魔石（1）</v>
      </c>
      <c r="K104" s="21" t="str"/>
      <c r="L104" s="21" t="str">
        <v>05:55.0</v>
      </c>
      <c r="M104" s="27" t="n">
        <v>0.004114583333333333</v>
      </c>
      <c r="N104" s="21" t="str">
        <v>文字已核对</v>
      </c>
      <c r="O104" s="21" t="str">
        <v>图鉴展示值；(0/1)按画面保留。分解所得与购买价格分开。</v>
      </c>
      <c r="P104" s="28" t="str">
        <v>查看提示截图</v>
      </c>
      <c r="Q104" s="28" t="str">
        <v>查看完整画面</v>
      </c>
      <c r="R104" s="21" t="str">
        <v>效果正文跨表补齐；显示名与内部名分列；分解值符合默认出售情境；制作材料显示名映射</v>
      </c>
      <c r="S104" s="21"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4" s="21" t="str">
        <v>data/Ricochet_Abyss_Demo_R3_01数值与机制.xlsx / 装备物品总表 / 第114行 / ROW-7101d545e093</v>
      </c>
    </row>
    <row r="105" ht="74" customHeight="1">
      <c r="A105" s="23" t="str">
        <v>I100</v>
      </c>
      <c r="B105" s="23" t="str">
        <v>附魔-力量</v>
      </c>
      <c r="C105" s="23" t="str">
        <v>附魔物品</v>
      </c>
      <c r="D105" s="23" t="str">
        <v>小型</v>
      </c>
      <c r="E105" s="23" t="str">
        <v>小型</v>
      </c>
      <c r="F105" s="23" t="str">
        <v>青铜 (0/1)</v>
      </c>
      <c r="G105" s="23" t="str">
        <v>使用时：变为空附魔石。
拖放至任意物品对其附魔：提升5英雄基础伤害。</v>
      </c>
      <c r="H105" s="33"/>
      <c r="I105" s="24" t="n">
        <v>1</v>
      </c>
      <c r="J105" s="23" t="str">
        <v>附魔石（1）</v>
      </c>
      <c r="K105" s="23" t="str"/>
      <c r="L105" s="23" t="str">
        <v>05:56.0</v>
      </c>
      <c r="M105" s="29" t="n">
        <v>0.004126157407407407</v>
      </c>
      <c r="N105" s="23" t="str">
        <v>文字已核对</v>
      </c>
      <c r="O105" s="23" t="str">
        <v>图鉴展示值；(0/1)按画面保留。分解所得与购买价格分开。</v>
      </c>
      <c r="P105" s="30" t="str">
        <v>查看提示截图</v>
      </c>
      <c r="Q105" s="30" t="str">
        <v>查看完整画面</v>
      </c>
      <c r="R105" s="23" t="str">
        <v>效果正文跨表补齐；显示名与内部名分列；分解值符合默认出售情境；制作材料显示名映射</v>
      </c>
      <c r="S105" s="23"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5" s="23" t="str">
        <v>data/Ricochet_Abyss_Demo_R3_01数值与机制.xlsx / 装备物品总表 / 第113行 / ROW-7d508dab314b</v>
      </c>
    </row>
    <row r="106" ht="74" customHeight="1">
      <c r="A106" s="21" t="str">
        <v>I101</v>
      </c>
      <c r="B106" s="21" t="str">
        <v>附魔-加速Ⅱ</v>
      </c>
      <c r="C106" s="21" t="str">
        <v>附魔物品</v>
      </c>
      <c r="D106" s="21" t="str">
        <v>小型</v>
      </c>
      <c r="E106" s="21" t="str">
        <v>小型</v>
      </c>
      <c r="F106" s="21" t="str">
        <v>青铜 (0/1)</v>
      </c>
      <c r="G106" s="21" t="str">
        <v>使用时：变为空附魔石。
拖放至任意物品对其附魔：战斗回合开始时自身灌注10。</v>
      </c>
      <c r="H106" s="32"/>
      <c r="I106" s="22" t="n">
        <v>1</v>
      </c>
      <c r="J106" s="21" t="str">
        <v>附魔石（1）</v>
      </c>
      <c r="K106" s="21" t="str"/>
      <c r="L106" s="21" t="str">
        <v>05:57.5</v>
      </c>
      <c r="M106" s="27" t="n">
        <v>0.004137731481481482</v>
      </c>
      <c r="N106" s="21" t="str">
        <v>文字已核对</v>
      </c>
      <c r="O106" s="21" t="str">
        <v>图鉴展示值；(0/1)按画面保留。分解所得与购买价格分开。</v>
      </c>
      <c r="P106" s="28" t="str">
        <v>查看提示截图</v>
      </c>
      <c r="Q106" s="28" t="str">
        <v>查看完整画面</v>
      </c>
      <c r="R106" s="21" t="str">
        <v>效果正文跨表补齐；显示名与内部名分列；分解值符合默认出售情境；制作材料显示名映射</v>
      </c>
      <c r="S106" s="21" t="str">
        <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06" s="21" t="str">
        <v>data/Ricochet_Abyss_Demo_R3_01数值与机制.xlsx / 装备物品总表 / 第112行 / ROW-7366fcf921c7</v>
      </c>
    </row>
    <row r="107" ht="58.5" customHeight="1">
      <c r="A107" s="23" t="str">
        <v>I102</v>
      </c>
      <c r="B107" s="23" t="str">
        <v>附魔石</v>
      </c>
      <c r="C107" s="23" t="str">
        <v>其他物品</v>
      </c>
      <c r="D107" s="23" t="str">
        <v>小型</v>
      </c>
      <c r="E107" s="23" t="str">
        <v>小型</v>
      </c>
      <c r="F107" s="23" t="str">
        <v>青铜 (0/1)</v>
      </c>
      <c r="G107" s="23" t="str">
        <v>“还未刻印的原材料，没有任何效果。”</v>
      </c>
      <c r="H107" s="33"/>
      <c r="I107" s="24" t="n">
        <v>1</v>
      </c>
      <c r="J107" s="23" t="str">
        <v>矿石（1）；灌草（1）</v>
      </c>
      <c r="K107" s="23" t="str"/>
      <c r="L107" s="23" t="str">
        <v>05:58.5</v>
      </c>
      <c r="M107" s="29" t="n">
        <v>0.004149305555555555</v>
      </c>
      <c r="N107" s="23" t="str">
        <v>文字已核对</v>
      </c>
      <c r="O107" s="23" t="str">
        <v>图鉴展示值；(0/1)按画面保留。分解所得与购买价格分开。</v>
      </c>
      <c r="P107" s="30" t="str">
        <v>查看提示截图</v>
      </c>
      <c r="Q107" s="30" t="str">
        <v>查看完整画面</v>
      </c>
      <c r="R107" s="23" t="str">
        <v>源描述与可见原文对应；显示名与内部名分列；分解值符合默认出售情境；制作材料显示名映射</v>
      </c>
      <c r="S107" s="23" t="str">
        <v>分解值与仓库默认等级1出售情境相容；原表价格词条不是最终价格。 制作需求的内部行名已按材料/装备表显示名关联，不将铁矿与矿石、空附魔石与附魔石误判为不同材料。</v>
      </c>
      <c r="T107" s="23" t="str">
        <v>data/Ricochet_Abyss_Demo_R3_01数值与机制.xlsx / 装备物品总表 / 第118行 / ROW-f682fcd44211</v>
      </c>
    </row>
    <row r="108" ht="43" customHeight="1">
      <c r="A108" s="21" t="str">
        <v>I103</v>
      </c>
      <c r="B108" s="21" t="str">
        <v>空瓶</v>
      </c>
      <c r="C108" s="21" t="str">
        <v>其他物品</v>
      </c>
      <c r="D108" s="21" t="str">
        <v>小型</v>
      </c>
      <c r="E108" s="21" t="str">
        <v>小型</v>
      </c>
      <c r="F108" s="21" t="str">
        <v>青铜 (0/1)</v>
      </c>
      <c r="G108" s="21" t="str">
        <v>“空即是色”</v>
      </c>
      <c r="H108" s="32"/>
      <c r="I108" s="22" t="n">
        <v>1</v>
      </c>
      <c r="J108" s="21" t="str">
        <v>灌草（5）</v>
      </c>
      <c r="K108" s="21" t="str"/>
      <c r="L108" s="21" t="str">
        <v>05:59.5</v>
      </c>
      <c r="M108" s="27" t="n">
        <v>0.00416087962962963</v>
      </c>
      <c r="N108" s="21" t="str">
        <v>文字已核对</v>
      </c>
      <c r="O108" s="21" t="str">
        <v>图鉴展示值；(0/1)按画面保留。分解所得与购买价格分开。</v>
      </c>
      <c r="P108" s="28" t="str">
        <v>查看提示截图</v>
      </c>
      <c r="Q108" s="28" t="str">
        <v>查看完整画面</v>
      </c>
      <c r="R108" s="21" t="str">
        <v>源描述与可见原文对应；分解值符合默认出售情境</v>
      </c>
      <c r="S108" s="21" t="str">
        <v>分解值与仓库默认等级1出售情境相容；原表价格词条不是最终价格。</v>
      </c>
      <c r="T108" s="21" t="str">
        <v>data/Ricochet_Abyss_Demo_R3_01数值与机制.xlsx / 装备物品总表 / 第119行 / ROW-3eb987a6b725</v>
      </c>
    </row>
    <row r="109" ht="58.5" customHeight="1">
      <c r="A109" s="23" t="str">
        <v>I104</v>
      </c>
      <c r="B109" s="23" t="str">
        <v>无字书</v>
      </c>
      <c r="C109" s="23" t="str">
        <v>使用型物品</v>
      </c>
      <c r="D109" s="23" t="str">
        <v>小型</v>
      </c>
      <c r="E109" s="23" t="str">
        <v>小型</v>
      </c>
      <c r="F109" s="23" t="str">
        <v>青铜 (0/1)</v>
      </c>
      <c r="G109" s="23" t="str">
        <v>使用时：使一个随机天赋提升1级。
耐久：1/1。</v>
      </c>
      <c r="H109" s="33"/>
      <c r="I109" s="24" t="n">
        <v>1</v>
      </c>
      <c r="J109" s="23" t="str">
        <v>未在本次提示框中显示</v>
      </c>
      <c r="K109" s="23" t="str">
        <v>当前耐久：1
最大耐久：1</v>
      </c>
      <c r="L109" s="23" t="str">
        <v>06:00.5</v>
      </c>
      <c r="M109" s="29" t="n">
        <v>0.004178240740740741</v>
      </c>
      <c r="N109" s="23" t="str">
        <v>文字已核对</v>
      </c>
      <c r="O109" s="23" t="str">
        <v>图鉴展示值；(0/1)按画面保留。分解所得与购买价格分开。</v>
      </c>
      <c r="P109" s="30" t="str">
        <v>查看提示截图</v>
      </c>
      <c r="Q109" s="30" t="str">
        <v>查看完整画面</v>
      </c>
      <c r="R109" s="23" t="str">
        <v>效果正文跨表补齐；分解值符合默认出售情境</v>
      </c>
      <c r="S109" s="23" t="str">
        <v>充能触发标题、回响、会心、耐久、进度计数等界面组装字段保留视频原文，未将正文模板覆盖率当完整性证明。 分解值与仓库默认等级1出售情境相容；原表价格词条不是最终价格。</v>
      </c>
      <c r="T109" s="23" t="str">
        <v>data/Ricochet_Abyss_Demo_R3_01数值与机制.xlsx / 装备物品总表 / 第121行 / ROW-a0b7da2bdfaa</v>
      </c>
    </row>
    <row r="110" ht="74" customHeight="1">
      <c r="A110" s="21" t="str">
        <v>I105</v>
      </c>
      <c r="B110" s="21" t="str">
        <v>鲜血</v>
      </c>
      <c r="C110" s="21" t="str">
        <v>使用型物品</v>
      </c>
      <c r="D110" s="21" t="str">
        <v>小型</v>
      </c>
      <c r="E110" s="21" t="str">
        <v>小型、食物</v>
      </c>
      <c r="F110" s="21" t="str">
        <v>青铜 (0/1)</v>
      </c>
      <c r="G110" s="21" t="str">
        <v>使用时：治愈10。
耐久：1/1。</v>
      </c>
      <c r="H110" s="32"/>
      <c r="I110" s="22" t="n">
        <v>1</v>
      </c>
      <c r="J110" s="21" t="str">
        <v>未在本次提示框中显示</v>
      </c>
      <c r="K110" s="21" t="str">
        <v>当前耐久：1
最大耐久：1</v>
      </c>
      <c r="L110" s="21" t="str">
        <v>06:02.0</v>
      </c>
      <c r="M110" s="27" t="n">
        <v>0.004189814814814815</v>
      </c>
      <c r="N110" s="21" t="str">
        <v>文字已核对</v>
      </c>
      <c r="O110" s="21" t="str">
        <v>图鉴展示值；(0/1)按画面保留。分解所得与购买价格分开。</v>
      </c>
      <c r="P110" s="28" t="str">
        <v>查看提示截图</v>
      </c>
      <c r="Q110" s="28" t="str">
        <v>查看完整画面</v>
      </c>
      <c r="R110" s="21" t="str">
        <v>效果正文跨表补齐；部分展示参数依赖上下文；分解值符合默认出售情境</v>
      </c>
      <c r="S11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10" s="21" t="str">
        <v>data/Ricochet_Abyss_Demo_R3_01数值与机制.xlsx / 装备物品总表 / 第122行 / ROW-164be1abe096</v>
      </c>
    </row>
    <row r="111" ht="120.5" customHeight="1">
      <c r="A111" s="23" t="str">
        <v>I106</v>
      </c>
      <c r="B111" s="23" t="str">
        <v>生命药剂</v>
      </c>
      <c r="C111" s="23" t="str">
        <v>使用型物品</v>
      </c>
      <c r="D111" s="23" t="str">
        <v>小型</v>
      </c>
      <c r="E111" s="23" t="str">
        <v>小型</v>
      </c>
      <c r="F111" s="23" t="str">
        <v>青铜 (0/1)</v>
      </c>
      <c r="G111" s="23" t="str">
        <v>使用时：治愈22。
此物品的治愈等同15%生命上限。
耐久：3/3。</v>
      </c>
      <c r="H111" s="33"/>
      <c r="I111" s="24" t="n">
        <v>1</v>
      </c>
      <c r="J111" s="23" t="str">
        <v>空瓶（1）</v>
      </c>
      <c r="K111" s="23" t="str">
        <v>当前耐久：3
最大耐久：3</v>
      </c>
      <c r="L111" s="23" t="str">
        <v>06:03.0</v>
      </c>
      <c r="M111" s="29" t="n">
        <v>0.004201388888888889</v>
      </c>
      <c r="N111" s="23" t="str">
        <v>文字已核对</v>
      </c>
      <c r="O111" s="23" t="str">
        <v>图鉴展示值；(0/1)按画面保留。分解所得与购买价格分开。</v>
      </c>
      <c r="P111" s="30" t="str">
        <v>查看提示截图</v>
      </c>
      <c r="Q111" s="30" t="str">
        <v>查看完整画面</v>
      </c>
      <c r="R111" s="23" t="str">
        <v>同名多配置已分列；按可见制作需求区分同名配置；效果正文跨表补齐；部分展示参数依赖上下文；存在未展示或未完整对应模板；分解值符合默认出售情境</v>
      </c>
      <c r="S111" s="23" t="str">
        <v>按可见正文区分同名实体；其他同名版本单列，不将ID合并。 同名正文相同，但视频展示的制作需求与其中一个配置对应，其他候选仍单列保存。 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11" s="23" t="str">
        <v>data/Ricochet_Abyss_Demo_R3_01数值与机制.xlsx / 装备物品总表 / 第123行 / ROW-0bf3ef881ddd</v>
      </c>
    </row>
    <row r="112" ht="43" customHeight="1">
      <c r="A112" s="21" t="str">
        <v>I107</v>
      </c>
      <c r="B112" s="21" t="str">
        <v>精矿</v>
      </c>
      <c r="C112" s="21" t="str">
        <v>其他物品</v>
      </c>
      <c r="D112" s="21" t="str">
        <v>小型</v>
      </c>
      <c r="E112" s="21" t="str">
        <v>小型</v>
      </c>
      <c r="F112" s="21" t="str">
        <v>青铜 (0/1)</v>
      </c>
      <c r="G112" s="21" t="str">
        <v>分解时额外获得1 - 2精核。</v>
      </c>
      <c r="H112" s="32"/>
      <c r="I112" s="22" t="n">
        <v>1</v>
      </c>
      <c r="J112" s="21" t="str">
        <v>灌草（5）</v>
      </c>
      <c r="K112" s="21" t="str"/>
      <c r="L112" s="21" t="str">
        <v>06:06.5</v>
      </c>
      <c r="M112" s="27" t="n">
        <v>0.004241898148148148</v>
      </c>
      <c r="N112" s="21" t="str">
        <v>文字已核对</v>
      </c>
      <c r="O112" s="21" t="str">
        <v>图鉴展示值；(0/1)按画面保留。分解所得与购买价格分开。</v>
      </c>
      <c r="P112" s="28" t="str">
        <v>查看提示截图</v>
      </c>
      <c r="Q112" s="28" t="str">
        <v>查看完整画面</v>
      </c>
      <c r="R112" s="21" t="str">
        <v>同名多配置已分列；效果正文跨表补齐；分解值符合默认出售情境</v>
      </c>
      <c r="S112" s="21" t="str">
        <v>按可见正文区分同名实体；其他同名版本单列，不将ID合并。 分解值与仓库默认等级1出售情境相容；原表价格词条不是最终价格。</v>
      </c>
      <c r="T112" s="21" t="str">
        <v>data/Ricochet_Abyss_Demo_R3_01数值与机制.xlsx / 装备物品总表 / 第130行 / ROW-1578b5d4469c</v>
      </c>
    </row>
    <row r="113" ht="43" customHeight="1">
      <c r="A113" s="23" t="str">
        <v>I108</v>
      </c>
      <c r="B113" s="23" t="str">
        <v>旧绷带</v>
      </c>
      <c r="C113" s="23" t="str">
        <v>工具</v>
      </c>
      <c r="D113" s="23" t="str">
        <v>小型</v>
      </c>
      <c r="E113" s="23" t="str">
        <v>小型、工具</v>
      </c>
      <c r="F113" s="23" t="str">
        <v>青铜 (0/1)</v>
      </c>
      <c r="G113" s="23" t="str">
        <v>分解后使上方相邻物品增加10治愈。</v>
      </c>
      <c r="H113" s="33"/>
      <c r="I113" s="24" t="n">
        <v>1</v>
      </c>
      <c r="J113" s="23" t="str">
        <v>未在本次提示框中显示</v>
      </c>
      <c r="K113" s="23" t="str"/>
      <c r="L113" s="23" t="str">
        <v>06:07.5</v>
      </c>
      <c r="M113" s="29" t="n">
        <v>0.004253472222222222</v>
      </c>
      <c r="N113" s="23" t="str">
        <v>文字已核对</v>
      </c>
      <c r="O113" s="23" t="str">
        <v>图鉴展示值；(0/1)按画面保留。分解所得与购买价格分开。</v>
      </c>
      <c r="P113" s="30" t="str">
        <v>查看提示截图</v>
      </c>
      <c r="Q113" s="30" t="str">
        <v>查看完整画面</v>
      </c>
      <c r="R113" s="23" t="str">
        <v>效果正文跨表补齐；分解值符合默认出售情境</v>
      </c>
      <c r="S113" s="23" t="str">
        <v>分解值与仓库默认等级1出售情境相容；原表价格词条不是最终价格。</v>
      </c>
      <c r="T113" s="23" t="str">
        <v>data/Ricochet_Abyss_Demo_R3_01数值与机制.xlsx / 装备物品总表 / 第129行 / ROW-902b75921091</v>
      </c>
    </row>
    <row r="114" ht="74" customHeight="1">
      <c r="A114" s="21" t="str">
        <v>I109</v>
      </c>
      <c r="B114" s="21" t="str">
        <v>绷带</v>
      </c>
      <c r="C114" s="21" t="str">
        <v>使用型物品</v>
      </c>
      <c r="D114" s="21" t="str">
        <v>小型</v>
      </c>
      <c r="E114" s="21" t="str">
        <v>小型、工具</v>
      </c>
      <c r="F114" s="21" t="str">
        <v>青铜 (0/1)</v>
      </c>
      <c r="G114" s="21" t="str">
        <v>使用时：移除存在的持续伤害。
耐久：2/2。</v>
      </c>
      <c r="H114" s="32"/>
      <c r="I114" s="22" t="n">
        <v>1</v>
      </c>
      <c r="J114" s="21" t="str">
        <v>灌草（3）</v>
      </c>
      <c r="K114" s="21" t="str">
        <v>当前耐久：2
最大耐久：2</v>
      </c>
      <c r="L114" s="21" t="str">
        <v>06:08.5</v>
      </c>
      <c r="M114" s="27" t="n">
        <v>0.004270833333333333</v>
      </c>
      <c r="N114" s="21" t="str">
        <v>文字已核对</v>
      </c>
      <c r="O114" s="21" t="str">
        <v>图鉴展示值；(0/1)按画面保留。分解所得与购买价格分开。</v>
      </c>
      <c r="P114" s="28" t="str">
        <v>查看提示截图</v>
      </c>
      <c r="Q114" s="28" t="str">
        <v>查看完整画面</v>
      </c>
      <c r="R114" s="21" t="str">
        <v>效果正文跨表补齐；存在未展示或未完整对应模板；分解值符合默认出售情境</v>
      </c>
      <c r="S114" s="21" t="str">
        <v>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14" s="21" t="str">
        <v>data/Ricochet_Abyss_Demo_R3_01数值与机制.xlsx / 装备物品总表 / 第128行 / ROW-538dee338d84</v>
      </c>
    </row>
    <row r="115" ht="89.5" customHeight="1">
      <c r="A115" s="23" t="str">
        <v>I110</v>
      </c>
      <c r="B115" s="23" t="str">
        <v>魔力药剂</v>
      </c>
      <c r="C115" s="23" t="str">
        <v>使用型物品</v>
      </c>
      <c r="D115" s="23" t="str">
        <v>小型</v>
      </c>
      <c r="E115" s="23" t="str">
        <v>小型</v>
      </c>
      <c r="F115" s="23" t="str">
        <v>青铜 (0/1)</v>
      </c>
      <c r="G115" s="23" t="str">
        <v>使用时：最上方装备的物品灌注50。
耐久：3/3。</v>
      </c>
      <c r="H115" s="33"/>
      <c r="I115" s="24" t="n">
        <v>1</v>
      </c>
      <c r="J115" s="23" t="str">
        <v>空瓶（1）</v>
      </c>
      <c r="K115" s="23" t="str">
        <v>当前耐久：3
最大耐久：3</v>
      </c>
      <c r="L115" s="23" t="str">
        <v>06:09.5</v>
      </c>
      <c r="M115" s="29" t="n">
        <v>0.004276620370370371</v>
      </c>
      <c r="N115" s="23" t="str">
        <v>文字已核对</v>
      </c>
      <c r="O115" s="23" t="str">
        <v>图鉴展示值；(0/1)按画面保留。分解所得与购买价格分开。</v>
      </c>
      <c r="P115" s="30" t="str">
        <v>查看提示截图</v>
      </c>
      <c r="Q115" s="30" t="str">
        <v>查看完整画面</v>
      </c>
      <c r="R115" s="23" t="str">
        <v>同名多配置已分列；效果正文跨表补齐；存在未展示或未完整对应模板；分解值符合默认出售情境</v>
      </c>
      <c r="S115" s="23" t="str">
        <v>按可见正文区分同名实体；其他同名版本单列，不将ID合并。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15" s="23" t="str">
        <v>data/Ricochet_Abyss_Demo_R3_01数值与机制.xlsx / 装备物品总表 / 第126行 / ROW-d9651bba5783</v>
      </c>
    </row>
    <row r="116" ht="89.5" customHeight="1">
      <c r="A116" s="21" t="str">
        <v>I111</v>
      </c>
      <c r="B116" s="21" t="str">
        <v>体力药剂</v>
      </c>
      <c r="C116" s="21" t="str">
        <v>使用型物品</v>
      </c>
      <c r="D116" s="21" t="str">
        <v>小型</v>
      </c>
      <c r="E116" s="21" t="str">
        <v>小型</v>
      </c>
      <c r="F116" s="21" t="str">
        <v>青铜 (0/1)</v>
      </c>
      <c r="G116" s="21" t="str">
        <v>使用时：恢复10体力。
耐久：3/3。</v>
      </c>
      <c r="H116" s="32"/>
      <c r="I116" s="22" t="n">
        <v>1</v>
      </c>
      <c r="J116" s="21" t="str">
        <v>空瓶（1）</v>
      </c>
      <c r="K116" s="21" t="str">
        <v>当前耐久：3
最大耐久：3</v>
      </c>
      <c r="L116" s="21" t="str">
        <v>06:11.0</v>
      </c>
      <c r="M116" s="27" t="n">
        <v>0.004293981481481481</v>
      </c>
      <c r="N116" s="21" t="str">
        <v>文字已核对</v>
      </c>
      <c r="O116" s="21" t="str">
        <v>图鉴展示值；(0/1)按画面保留。分解所得与购买价格分开。</v>
      </c>
      <c r="P116" s="28" t="str">
        <v>查看提示截图</v>
      </c>
      <c r="Q116" s="28" t="str">
        <v>查看完整画面</v>
      </c>
      <c r="R116" s="21" t="str">
        <v>效果正文跨表补齐；部分展示参数依赖上下文；存在未展示或未完整对应模板；分解值符合默认出售情境</v>
      </c>
      <c r="S116" s="21" t="str">
        <v>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16" s="21" t="str">
        <v>data/Ricochet_Abyss_Demo_R3_01数值与机制.xlsx / 装备物品总表 / 第125行 / ROW-96469e1860ce</v>
      </c>
    </row>
    <row r="117" ht="43" customHeight="1">
      <c r="A117" s="23" t="str">
        <v>I112</v>
      </c>
      <c r="B117" s="23" t="str">
        <v>未知种子</v>
      </c>
      <c r="C117" s="23" t="str">
        <v>其他物品</v>
      </c>
      <c r="D117" s="23" t="str">
        <v>小型</v>
      </c>
      <c r="E117" s="23" t="str">
        <v>小型</v>
      </c>
      <c r="F117" s="23" t="str">
        <v>青铜 (0/1)</v>
      </c>
      <c r="G117" s="23" t="str">
        <v>“这里的种子都一个样子。”</v>
      </c>
      <c r="H117" s="33"/>
      <c r="I117" s="24" t="n">
        <v>1</v>
      </c>
      <c r="J117" s="23" t="str">
        <v>灌草（4）</v>
      </c>
      <c r="K117" s="23" t="str"/>
      <c r="L117" s="23" t="str">
        <v>06:12.0</v>
      </c>
      <c r="M117" s="29" t="n">
        <v>0.004311342592592592</v>
      </c>
      <c r="N117" s="23" t="str">
        <v>文字已核对</v>
      </c>
      <c r="O117" s="23" t="str">
        <v>图鉴展示值；(0/1)按画面保留。分解所得与购买价格分开。</v>
      </c>
      <c r="P117" s="30" t="str">
        <v>查看提示截图</v>
      </c>
      <c r="Q117" s="30" t="str">
        <v>查看完整画面</v>
      </c>
      <c r="R117" s="23" t="str">
        <v>源描述与可见原文对应；分解值符合默认出售情境</v>
      </c>
      <c r="S117" s="23" t="str">
        <v>分解值与仓库默认等级1出售情境相容；原表价格词条不是最终价格。</v>
      </c>
      <c r="T117" s="23" t="str">
        <v>data/Ricochet_Abyss_Demo_R3_01数值与机制.xlsx / 装备物品总表 / 第131行 / ROW-1132ed63f862</v>
      </c>
    </row>
    <row r="118" ht="89.5" customHeight="1">
      <c r="A118" s="21" t="str">
        <v>I113</v>
      </c>
      <c r="B118" s="21" t="str">
        <v>旧匕首</v>
      </c>
      <c r="C118" s="21" t="str">
        <v>武器</v>
      </c>
      <c r="D118" s="21" t="str">
        <v>小型</v>
      </c>
      <c r="E118" s="21" t="str">
        <v>武器、小型</v>
      </c>
      <c r="F118" s="21" t="str">
        <v>青铜 (0/1)</v>
      </c>
      <c r="G118" s="21" t="str">
        <v>完成充能时：下3次攻击额外造成10伤害。
下3次攻击将会在3回合内造成10流血伤害。</v>
      </c>
      <c r="H118" s="32" t="n">
        <v>30</v>
      </c>
      <c r="I118" s="22" t="n">
        <v>1</v>
      </c>
      <c r="J118" s="21" t="str">
        <v>矿石（2）</v>
      </c>
      <c r="K118" s="21" t="str"/>
      <c r="L118" s="21" t="str">
        <v>06:13.5</v>
      </c>
      <c r="M118" s="27" t="n">
        <v>0.004322916666666667</v>
      </c>
      <c r="N118" s="21" t="str">
        <v>文字已核对</v>
      </c>
      <c r="O118" s="21" t="str">
        <v>图鉴展示值；(0/1)按画面保留。分解所得与购买价格分开。</v>
      </c>
      <c r="P118" s="28" t="str">
        <v>查看提示截图</v>
      </c>
      <c r="Q118" s="28" t="str">
        <v>查看完整画面</v>
      </c>
      <c r="R118" s="21" t="str">
        <v>效果正文跨表补齐；部分展示参数依赖上下文；分解值符合默认出售情境；制作材料显示名映射</v>
      </c>
      <c r="S11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18" s="21" t="str">
        <v>data/Ricochet_Abyss_Demo_R3_01数值与机制.xlsx / 装备物品总表 / 第132行 / ROW-eaaaf50a6a73</v>
      </c>
    </row>
    <row r="119" ht="89.5" customHeight="1">
      <c r="A119" s="23" t="str">
        <v>I114</v>
      </c>
      <c r="B119" s="23" t="str">
        <v>旧项链</v>
      </c>
      <c r="C119" s="23" t="str">
        <v>饰品</v>
      </c>
      <c r="D119" s="23" t="str">
        <v>小型</v>
      </c>
      <c r="E119" s="23" t="str">
        <v>小型、饰品</v>
      </c>
      <c r="F119" s="23" t="str">
        <v>青铜 (0/1)</v>
      </c>
      <c r="G119" s="23" t="str">
        <v>完成充能时：治愈5。</v>
      </c>
      <c r="H119" s="33" t="n">
        <v>20</v>
      </c>
      <c r="I119" s="24" t="n">
        <v>1</v>
      </c>
      <c r="J119" s="23" t="str">
        <v>矿石（2）</v>
      </c>
      <c r="K119" s="23" t="str"/>
      <c r="L119" s="23" t="str">
        <v>06:14.5</v>
      </c>
      <c r="M119" s="29" t="n">
        <v>0.00433449074074074</v>
      </c>
      <c r="N119" s="23" t="str">
        <v>文字已核对</v>
      </c>
      <c r="O119" s="23" t="str">
        <v>图鉴展示值；(0/1)按画面保留。分解所得与购买价格分开。</v>
      </c>
      <c r="P119" s="30" t="str">
        <v>查看提示截图</v>
      </c>
      <c r="Q119" s="30" t="str">
        <v>查看完整画面</v>
      </c>
      <c r="R119" s="23" t="str">
        <v>效果正文跨表补齐；部分展示参数依赖上下文；分解值符合默认出售情境；制作材料显示名映射</v>
      </c>
      <c r="S11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19" s="23" t="str">
        <v>data/Ricochet_Abyss_Demo_R3_01数值与机制.xlsx / 装备物品总表 / 第133行 / ROW-dceacafaf79c</v>
      </c>
    </row>
    <row r="120" ht="74" customHeight="1">
      <c r="A120" s="21" t="str">
        <v>I115</v>
      </c>
      <c r="B120" s="21" t="str">
        <v>旧手套</v>
      </c>
      <c r="C120" s="21" t="str">
        <v>饰品</v>
      </c>
      <c r="D120" s="21" t="str">
        <v>小型</v>
      </c>
      <c r="E120" s="21" t="str">
        <v>小型、饰品</v>
      </c>
      <c r="F120" s="21" t="str">
        <v>青铜 (0/1)</v>
      </c>
      <c r="G120" s="21" t="str">
        <v>提升5英雄基础伤害。</v>
      </c>
      <c r="H120" s="32"/>
      <c r="I120" s="22" t="n">
        <v>1</v>
      </c>
      <c r="J120" s="21" t="str">
        <v>矿石（2）</v>
      </c>
      <c r="K120" s="21" t="str"/>
      <c r="L120" s="21" t="str">
        <v>06:15.5</v>
      </c>
      <c r="M120" s="27" t="n">
        <v>0.0043518518518518515</v>
      </c>
      <c r="N120" s="21" t="str">
        <v>文字已核对</v>
      </c>
      <c r="O120" s="21" t="str">
        <v>图鉴展示值；(0/1)按画面保留。分解所得与购买价格分开。</v>
      </c>
      <c r="P120" s="28" t="str">
        <v>查看提示截图</v>
      </c>
      <c r="Q120" s="28" t="str">
        <v>查看完整画面</v>
      </c>
      <c r="R120" s="21" t="str">
        <v>效果正文跨表补齐；部分展示参数依赖上下文；分解值符合默认出售情境；制作材料显示名映射</v>
      </c>
      <c r="S120" s="21" t="str">
        <v>伤害、治愈等动态数字保留视频值，未将来源乘数直接当成最终显示值。 分解值与仓库默认等级1出售情境相容；原表价格词条不是最终价格。 制作需求的内部行名已按材料/装备表显示名关联，不将铁矿与矿石、空附魔石与附魔石误判为不同材料。</v>
      </c>
      <c r="T120" s="21" t="str">
        <v>data/Ricochet_Abyss_Demo_R3_01数值与机制.xlsx / 装备物品总表 / 第139行 / ROW-2abcdcf64551</v>
      </c>
    </row>
    <row r="121" ht="89.5" customHeight="1">
      <c r="A121" s="23" t="str">
        <v>I116</v>
      </c>
      <c r="B121" s="23" t="str">
        <v>旧弓</v>
      </c>
      <c r="C121" s="23" t="str">
        <v>武器</v>
      </c>
      <c r="D121" s="23" t="str">
        <v>小型</v>
      </c>
      <c r="E121" s="23" t="str">
        <v>武器、小型、投射</v>
      </c>
      <c r="F121" s="23" t="str">
        <v>青铜 (0/1)</v>
      </c>
      <c r="G121" s="23" t="str">
        <v>完成充能时：下2次碰撞墙壁时，朝敌人投射箭矢，造成10伤害。</v>
      </c>
      <c r="H121" s="33" t="n">
        <v>25</v>
      </c>
      <c r="I121" s="24" t="n">
        <v>1</v>
      </c>
      <c r="J121" s="23" t="str">
        <v>矿石（2）</v>
      </c>
      <c r="K121" s="23" t="str"/>
      <c r="L121" s="23" t="str">
        <v>06:17.0</v>
      </c>
      <c r="M121" s="29" t="n">
        <v>0.004363425925925926</v>
      </c>
      <c r="N121" s="23" t="str">
        <v>文字已核对</v>
      </c>
      <c r="O121" s="23" t="str">
        <v>图鉴展示值；(0/1)按画面保留。分解所得与购买价格分开。</v>
      </c>
      <c r="P121" s="30" t="str">
        <v>查看提示截图</v>
      </c>
      <c r="Q121" s="30" t="str">
        <v>查看完整画面</v>
      </c>
      <c r="R121" s="23" t="str">
        <v>效果正文跨表补齐；部分展示参数依赖上下文；分解值符合默认出售情境；制作材料显示名映射</v>
      </c>
      <c r="S121"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v>
      </c>
      <c r="T121" s="23" t="str">
        <v>data/Ricochet_Abyss_Demo_R3_01数值与机制.xlsx / 装备物品总表 / 第141行 / ROW-2dc879a85692</v>
      </c>
    </row>
    <row r="122" ht="58.5" customHeight="1">
      <c r="A122" s="21" t="str">
        <v>I117</v>
      </c>
      <c r="B122" s="21" t="str">
        <v>粘稠体液</v>
      </c>
      <c r="C122" s="21" t="str">
        <v>使用型物品</v>
      </c>
      <c r="D122" s="21" t="str">
        <v>小型</v>
      </c>
      <c r="E122" s="21" t="str">
        <v>小型</v>
      </c>
      <c r="F122" s="21" t="str">
        <v>青铜 (0/1)</v>
      </c>
      <c r="G122" s="21" t="str">
        <v>使用时：下一场战斗，回合开始时治愈1%生命。
耐久：3/3。</v>
      </c>
      <c r="H122" s="32"/>
      <c r="I122" s="22" t="n">
        <v>1</v>
      </c>
      <c r="J122" s="21" t="str">
        <v>灵魂宝珠（1）</v>
      </c>
      <c r="K122" s="21" t="str">
        <v>当前耐久：3
最大耐久：3</v>
      </c>
      <c r="L122" s="21" t="str">
        <v>06:18.5</v>
      </c>
      <c r="M122" s="27" t="n">
        <v>0.004380787037037037</v>
      </c>
      <c r="N122" s="21" t="str">
        <v>文字已核对</v>
      </c>
      <c r="O122" s="21" t="str">
        <v>图鉴展示值；(0/1)按画面保留。分解所得与购买价格分开。</v>
      </c>
      <c r="P122" s="28" t="str">
        <v>查看提示截图</v>
      </c>
      <c r="Q122" s="28" t="str">
        <v>查看完整画面</v>
      </c>
      <c r="R122" s="21" t="str">
        <v>效果正文跨表补齐；分解值符合默认出售情境</v>
      </c>
      <c r="S122" s="21" t="str">
        <v>充能触发标题、回响、会心、耐久、进度计数等界面组装字段保留视频原文，未将正文模板覆盖率当完整性证明。 分解值与仓库默认等级1出售情境相容；原表价格词条不是最终价格。</v>
      </c>
      <c r="T122" s="21" t="str">
        <v>data/Ricochet_Abyss_Demo_R3_01数值与机制.xlsx / 装备物品总表 / 第161行 / ROW-0678c5c71a4b</v>
      </c>
    </row>
    <row r="123" ht="58.5" customHeight="1">
      <c r="A123" s="23" t="str">
        <v>I118</v>
      </c>
      <c r="B123" s="23" t="str">
        <v>锻造锤</v>
      </c>
      <c r="C123" s="23" t="str">
        <v>使用型物品</v>
      </c>
      <c r="D123" s="23" t="str">
        <v>小型</v>
      </c>
      <c r="E123" s="23" t="str">
        <v>小型</v>
      </c>
      <c r="F123" s="23" t="str">
        <v>青铜 (0/1)</v>
      </c>
      <c r="G123" s="23" t="str">
        <v>使用时：给最上方物品添加额外物品类型。
耐久：1/1。</v>
      </c>
      <c r="H123" s="33"/>
      <c r="I123" s="24" t="n">
        <v>1</v>
      </c>
      <c r="J123" s="23" t="str">
        <v>未在本次提示框中显示</v>
      </c>
      <c r="K123" s="23" t="str">
        <v>当前耐久：1
最大耐久：1</v>
      </c>
      <c r="L123" s="23" t="str">
        <v>06:21.0</v>
      </c>
      <c r="M123" s="29" t="n">
        <v>0.004409722222222222</v>
      </c>
      <c r="N123" s="23" t="str">
        <v>文字已核对</v>
      </c>
      <c r="O123" s="23" t="str">
        <v>图鉴展示值；(0/1)按画面保留。分解所得与购买价格分开。</v>
      </c>
      <c r="P123" s="30" t="str">
        <v>查看提示截图</v>
      </c>
      <c r="Q123" s="30" t="str">
        <v>查看完整画面</v>
      </c>
      <c r="R123" s="23" t="str">
        <v>效果正文跨表补齐；分解值符合默认出售情境</v>
      </c>
      <c r="S123" s="23" t="str">
        <v>充能触发标题、回响、会心、耐久、进度计数等界面组装字段保留视频原文，未将正文模板覆盖率当完整性证明。 分解值与仓库默认等级1出售情境相容；原表价格词条不是最终价格。</v>
      </c>
      <c r="T123" s="23" t="str">
        <v>data/Ricochet_Abyss_Demo_R3_01数值与机制.xlsx / 装备物品总表 / 第150行 / ROW-15292b3acaff</v>
      </c>
    </row>
    <row r="124" ht="58.5" customHeight="1">
      <c r="A124" s="21" t="str">
        <v>I119</v>
      </c>
      <c r="B124" s="21" t="str">
        <v>远古兽肉</v>
      </c>
      <c r="C124" s="21" t="str">
        <v>使用型物品</v>
      </c>
      <c r="D124" s="21" t="str">
        <v>小型</v>
      </c>
      <c r="E124" s="21" t="str">
        <v>小型、食物</v>
      </c>
      <c r="F124" s="21" t="str">
        <v>青铜 (0/1)</v>
      </c>
      <c r="G124" s="21" t="str">
        <v>使用时：增加5点生命上限。
耐久：1/1。</v>
      </c>
      <c r="H124" s="32"/>
      <c r="I124" s="22"/>
      <c r="J124" s="21" t="str">
        <v>未在本次提示框中显示</v>
      </c>
      <c r="K124" s="21" t="str">
        <v>当前耐久：1
最大耐久：1</v>
      </c>
      <c r="L124" s="21" t="str">
        <v>06:22.0</v>
      </c>
      <c r="M124" s="27" t="n">
        <v>0.004421296296296296</v>
      </c>
      <c r="N124" s="21" t="str">
        <v>文字已核对</v>
      </c>
      <c r="O124" s="21" t="str">
        <v>图鉴展示值；(0/1)按画面保留。本提示框未显示分解所得；耐久1/1不作为分解数值。</v>
      </c>
      <c r="P124" s="28" t="str">
        <v>查看提示截图</v>
      </c>
      <c r="Q124" s="28" t="str">
        <v>查看完整画面</v>
      </c>
      <c r="R124" s="21" t="str">
        <v>同名多配置已分列；效果正文跨表补齐</v>
      </c>
      <c r="S124" s="21" t="str">
        <v>按可见正文区分同名实体；其他同名版本单列，不将ID合并。 充能触发标题、回响、会心、耐久、进度计数等界面组装字段保留视频原文，未将正文模板覆盖率当完整性证明。</v>
      </c>
      <c r="T124" s="21" t="str">
        <v>data/Ricochet_Abyss_Demo_R3_01数值与机制.xlsx / 装备物品总表 / 第147行 / ROW-e9e671aa95aa</v>
      </c>
    </row>
    <row r="125" ht="58.5" customHeight="1">
      <c r="A125" s="23" t="str">
        <v>I120</v>
      </c>
      <c r="B125" s="23" t="str">
        <v>魔力石</v>
      </c>
      <c r="C125" s="23" t="str">
        <v>其他物品</v>
      </c>
      <c r="D125" s="23" t="str">
        <v>小型</v>
      </c>
      <c r="E125" s="23" t="str">
        <v>小型</v>
      </c>
      <c r="F125" s="23" t="str">
        <v>青铜 (0/1)</v>
      </c>
      <c r="G125" s="23" t="str">
        <v>分解后使上方相邻物品增加20%充能速度。</v>
      </c>
      <c r="H125" s="33"/>
      <c r="I125" s="24" t="n">
        <v>1</v>
      </c>
      <c r="J125" s="23" t="str">
        <v>矿石（2）</v>
      </c>
      <c r="K125" s="23" t="str"/>
      <c r="L125" s="23" t="str">
        <v>06:23.5</v>
      </c>
      <c r="M125" s="29" t="n">
        <v>0.0044444444444444444</v>
      </c>
      <c r="N125" s="23" t="str">
        <v>文字已核对</v>
      </c>
      <c r="O125" s="23" t="str">
        <v>图鉴展示值；(0/1)按画面保留。分解所得与购买价格分开。</v>
      </c>
      <c r="P125" s="30" t="str">
        <v>查看提示截图</v>
      </c>
      <c r="Q125" s="30" t="str">
        <v>查看完整画面</v>
      </c>
      <c r="R125" s="23" t="str">
        <v>效果正文跨表补齐；分解值符合默认出售情境；制作材料显示名映射</v>
      </c>
      <c r="S125" s="23" t="str">
        <v>分解值与仓库默认等级1出售情境相容；原表价格词条不是最终价格。 制作需求的内部行名已按材料/装备表显示名关联，不将铁矿与矿石、空附魔石与附魔石误判为不同材料。</v>
      </c>
      <c r="T125" s="23" t="str">
        <v>data/Ricochet_Abyss_Demo_R3_01数值与机制.xlsx / 装备物品总表 / 第144行 / ROW-bfb78b5262bd</v>
      </c>
    </row>
    <row r="126" ht="74" customHeight="1">
      <c r="A126" s="21" t="str">
        <v>I121</v>
      </c>
      <c r="B126" s="21" t="str">
        <v>节肢</v>
      </c>
      <c r="C126" s="21" t="str">
        <v>使用型物品</v>
      </c>
      <c r="D126" s="21" t="str">
        <v>小型</v>
      </c>
      <c r="E126" s="21" t="str">
        <v>小型</v>
      </c>
      <c r="F126" s="21" t="str">
        <v>青铜 (0/1)</v>
      </c>
      <c r="G126" s="21" t="str">
        <v>使用时：下一场战斗，增加50弹射距离。
耐久：2/2。</v>
      </c>
      <c r="H126" s="32"/>
      <c r="I126" s="22" t="n">
        <v>1</v>
      </c>
      <c r="J126" s="21" t="str">
        <v>灵魂宝珠（1）</v>
      </c>
      <c r="K126" s="21" t="str">
        <v>当前耐久：2
最大耐久：2</v>
      </c>
      <c r="L126" s="21" t="str">
        <v>06:24.5</v>
      </c>
      <c r="M126" s="27" t="n">
        <v>0.004450231481481481</v>
      </c>
      <c r="N126" s="21" t="str">
        <v>文字已核对</v>
      </c>
      <c r="O126" s="21" t="str">
        <v>图鉴展示值；(0/1)按画面保留。分解所得与购买价格分开。</v>
      </c>
      <c r="P126" s="28" t="str">
        <v>查看提示截图</v>
      </c>
      <c r="Q126" s="28" t="str">
        <v>查看完整画面</v>
      </c>
      <c r="R126" s="21" t="str">
        <v>同名多配置已分列；效果正文跨表补齐；分解值符合默认出售情境</v>
      </c>
      <c r="S126" s="21" t="str">
        <v>按可见正文区分同名实体；其他同名版本单列，不将ID合并。 充能触发标题、回响、会心、耐久、进度计数等界面组装字段保留视频原文，未将正文模板覆盖率当完整性证明。 分解值与仓库默认等级1出售情境相容；原表价格词条不是最终价格。</v>
      </c>
      <c r="T126" s="21" t="str">
        <v>data/Ricochet_Abyss_Demo_R3_01数值与机制.xlsx / 装备物品总表 / 第162行 / ROW-d9320e9752fe</v>
      </c>
    </row>
    <row r="127" ht="74" customHeight="1">
      <c r="A127" s="23" t="str">
        <v>I122</v>
      </c>
      <c r="B127" s="23" t="str">
        <v>异化肉</v>
      </c>
      <c r="C127" s="23" t="str">
        <v>使用型物品</v>
      </c>
      <c r="D127" s="23" t="str">
        <v>小型</v>
      </c>
      <c r="E127" s="23" t="str">
        <v>小型</v>
      </c>
      <c r="F127" s="23" t="str">
        <v>青铜 (0/1)</v>
      </c>
      <c r="G127" s="23" t="str">
        <v>使用时：恢复20体力，增加2腐化。
耐久：4/4。</v>
      </c>
      <c r="H127" s="33"/>
      <c r="I127" s="24" t="n">
        <v>1</v>
      </c>
      <c r="J127" s="23" t="str">
        <v>灵魂宝珠（1）</v>
      </c>
      <c r="K127" s="23" t="str">
        <v>当前耐久：4
最大耐久：4</v>
      </c>
      <c r="L127" s="23" t="str">
        <v>06:25.5</v>
      </c>
      <c r="M127" s="29" t="n">
        <v>0.0044675925925925924</v>
      </c>
      <c r="N127" s="23" t="str">
        <v>文字已核对</v>
      </c>
      <c r="O127" s="23" t="str">
        <v>图鉴展示值；(0/1)按画面保留。分解所得与购买价格分开。</v>
      </c>
      <c r="P127" s="30" t="str">
        <v>查看提示截图</v>
      </c>
      <c r="Q127" s="30" t="str">
        <v>查看完整画面</v>
      </c>
      <c r="R127" s="23" t="str">
        <v>效果正文跨表补齐；显示名与内部名分列；部分展示参数依赖上下文；分解值符合默认出售情境</v>
      </c>
      <c r="S12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27" s="23" t="str">
        <v>data/Ricochet_Abyss_Demo_R3_01数值与机制.xlsx / 装备物品总表 / 第163行 / ROW-48494054dc64</v>
      </c>
    </row>
    <row r="128" ht="89.5" customHeight="1">
      <c r="A128" s="21" t="str">
        <v>I123</v>
      </c>
      <c r="B128" s="21" t="str">
        <v>毒囊</v>
      </c>
      <c r="C128" s="21" t="str">
        <v>使用型物品</v>
      </c>
      <c r="D128" s="21" t="str">
        <v>小型</v>
      </c>
      <c r="E128" s="21" t="str">
        <v>小型</v>
      </c>
      <c r="F128" s="21" t="str">
        <v>青铜 (0/1)</v>
      </c>
      <c r="G128" s="21" t="str">
        <v>使用时：下一场战斗，移动时会释放毒气，在3回合内造成30剧毒伤害。（受英雄基础伤害影响）
耐久：2/2。</v>
      </c>
      <c r="H128" s="32"/>
      <c r="I128" s="22" t="n">
        <v>1</v>
      </c>
      <c r="J128" s="21" t="str">
        <v>灵魂宝珠（1）</v>
      </c>
      <c r="K128" s="21" t="str">
        <v>当前耐久：2
最大耐久：2</v>
      </c>
      <c r="L128" s="21" t="str">
        <v>06:27.0</v>
      </c>
      <c r="M128" s="27" t="n">
        <v>0.004484953703703704</v>
      </c>
      <c r="N128" s="21" t="str">
        <v>文字已核对</v>
      </c>
      <c r="O128" s="21" t="str">
        <v>图鉴展示值；(0/1)按画面保留。分解所得与购买价格分开。</v>
      </c>
      <c r="P128" s="28" t="str">
        <v>查看提示截图</v>
      </c>
      <c r="Q128" s="28" t="str">
        <v>查看完整画面</v>
      </c>
      <c r="R128" s="21" t="str">
        <v>效果正文跨表补齐；部分展示参数依赖上下文；存在未展示或未完整对应模板；分解值符合默认出售情境</v>
      </c>
      <c r="S128" s="21" t="str">
        <v>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v>
      </c>
      <c r="T128" s="21" t="str">
        <v>data/Ricochet_Abyss_Demo_R3_01数值与机制.xlsx / 装备物品总表 / 第167行 / ROW-42733170f8c1</v>
      </c>
    </row>
    <row r="129" ht="43" customHeight="1">
      <c r="A129" s="23" t="str">
        <v>I124</v>
      </c>
      <c r="B129" s="23" t="str">
        <v>腥臭尖牙</v>
      </c>
      <c r="C129" s="23" t="str">
        <v>附魔物品</v>
      </c>
      <c r="D129" s="23" t="str">
        <v>小型</v>
      </c>
      <c r="E129" s="23" t="str">
        <v>小型</v>
      </c>
      <c r="F129" s="23" t="str">
        <v>青铜 (0/1)</v>
      </c>
      <c r="G129" s="23" t="str">
        <v>拖放至任意物品对其附魔：此物品造成的持续伤害有5%几率立即生效。</v>
      </c>
      <c r="H129" s="33"/>
      <c r="I129" s="24" t="n">
        <v>1</v>
      </c>
      <c r="J129" s="23" t="str">
        <v>灵魂宝珠（1）</v>
      </c>
      <c r="K129" s="23" t="str"/>
      <c r="L129" s="23" t="str">
        <v>06:28.0</v>
      </c>
      <c r="M129" s="29" t="n">
        <v>0.004496527777777778</v>
      </c>
      <c r="N129" s="23" t="str">
        <v>文字已核对</v>
      </c>
      <c r="O129" s="23" t="str">
        <v>图鉴展示值；(0/1)按画面保留。分解所得与购买价格分开。</v>
      </c>
      <c r="P129" s="30" t="str">
        <v>查看提示截图</v>
      </c>
      <c r="Q129" s="30" t="str">
        <v>查看完整画面</v>
      </c>
      <c r="R129" s="23" t="str">
        <v>效果正文跨表补齐；分解值符合默认出售情境</v>
      </c>
      <c r="S129" s="23" t="str">
        <v>分解值与仓库默认等级1出售情境相容；原表价格词条不是最终价格。</v>
      </c>
      <c r="T129" s="23" t="str">
        <v>data/Ricochet_Abyss_Demo_R3_01数值与机制.xlsx / 装备物品总表 / 第168行 / ROW-d480c8ebe315</v>
      </c>
    </row>
    <row r="130" ht="43" customHeight="1">
      <c r="A130" s="21" t="str">
        <v>I125</v>
      </c>
      <c r="B130" s="21" t="str">
        <v>多彩宝石</v>
      </c>
      <c r="C130" s="21" t="str">
        <v>饰品</v>
      </c>
      <c r="D130" s="21" t="str">
        <v>小型</v>
      </c>
      <c r="E130" s="21" t="str">
        <v>小型、饰品</v>
      </c>
      <c r="F130" s="21" t="str">
        <v>青铜 (0/1)</v>
      </c>
      <c r="G130" s="21" t="str">
        <v>回合开始时，获得1层格挡。</v>
      </c>
      <c r="H130" s="32"/>
      <c r="I130" s="22" t="n">
        <v>1</v>
      </c>
      <c r="J130" s="21" t="str">
        <v>灵魂宝珠（1）</v>
      </c>
      <c r="K130" s="21" t="str"/>
      <c r="L130" s="21" t="str">
        <v>06:30.0</v>
      </c>
      <c r="M130" s="27" t="n">
        <v>0.004519675925925926</v>
      </c>
      <c r="N130" s="21" t="str">
        <v>文字已核对</v>
      </c>
      <c r="O130" s="21" t="str">
        <v>图鉴展示值；(0/1)按画面保留。分解所得与购买价格分开。</v>
      </c>
      <c r="P130" s="28" t="str">
        <v>查看提示截图</v>
      </c>
      <c r="Q130" s="28" t="str">
        <v>查看完整画面</v>
      </c>
      <c r="R130" s="21" t="str">
        <v>效果正文跨表补齐；分解值符合默认出售情境</v>
      </c>
      <c r="S130" s="21" t="str">
        <v>分解值与仓库默认等级1出售情境相容；原表价格词条不是最终价格。</v>
      </c>
      <c r="T130" s="21" t="str">
        <v>data/Ricochet_Abyss_Demo_R3_01数值与机制.xlsx / 装备物品总表 / 第177行 / ROW-bf74bfea11a6</v>
      </c>
    </row>
    <row r="131" ht="74" customHeight="1">
      <c r="A131" s="23" t="str">
        <v>I126</v>
      </c>
      <c r="B131" s="23" t="str">
        <v>有机核心</v>
      </c>
      <c r="C131" s="23" t="str">
        <v>其他物品</v>
      </c>
      <c r="D131" s="23" t="str">
        <v>小型</v>
      </c>
      <c r="E131" s="23" t="str">
        <v>小型、心流</v>
      </c>
      <c r="F131" s="23" t="str">
        <v>青铜 (0/1)</v>
      </c>
      <c r="G131" s="23" t="str">
        <v>完成充能时：获得1层心流。
提升10%生命上限。</v>
      </c>
      <c r="H131" s="33" t="n">
        <v>20</v>
      </c>
      <c r="I131" s="24" t="n">
        <v>1</v>
      </c>
      <c r="J131" s="23" t="str">
        <v>灵魂宝珠（1）</v>
      </c>
      <c r="K131" s="23" t="str"/>
      <c r="L131" s="23" t="str">
        <v>06:32.5</v>
      </c>
      <c r="M131" s="29" t="n">
        <v>0.004548611111111111</v>
      </c>
      <c r="N131" s="23" t="str">
        <v>文字已核对</v>
      </c>
      <c r="O131" s="23" t="str">
        <v>图鉴展示值；(0/1)按画面保留。分解所得与购买价格分开。</v>
      </c>
      <c r="P131" s="30" t="str">
        <v>查看提示截图</v>
      </c>
      <c r="Q131" s="30" t="str">
        <v>查看完整画面</v>
      </c>
      <c r="R131" s="23" t="str">
        <v>效果正文跨表补齐；部分展示参数依赖上下文；分解值符合默认出售情境</v>
      </c>
      <c r="S131"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31" s="23" t="str">
        <v>data/Ricochet_Abyss_Demo_R3_01数值与机制.xlsx / 装备物品总表 / 第175行 / ROW-4cfd9c45a5f2</v>
      </c>
    </row>
    <row r="132" ht="58.5" customHeight="1">
      <c r="A132" s="21" t="str">
        <v>I127</v>
      </c>
      <c r="B132" s="21" t="str">
        <v>结晶碎片</v>
      </c>
      <c r="C132" s="21" t="str">
        <v>使用型物品</v>
      </c>
      <c r="D132" s="21" t="str">
        <v>小型</v>
      </c>
      <c r="E132" s="21" t="str">
        <v>小型</v>
      </c>
      <c r="F132" s="21" t="str">
        <v>青铜 (0/1)</v>
      </c>
      <c r="G132" s="21" t="str">
        <v>使用时：下一场战斗，强固效果增加25%。
耐久：3/3。</v>
      </c>
      <c r="H132" s="32"/>
      <c r="I132" s="22" t="n">
        <v>1</v>
      </c>
      <c r="J132" s="21" t="str">
        <v>灵魂宝珠（1）</v>
      </c>
      <c r="K132" s="21" t="str">
        <v>当前耐久：3
最大耐久：3</v>
      </c>
      <c r="L132" s="21" t="str">
        <v>06:33.5</v>
      </c>
      <c r="M132" s="27" t="n">
        <v>0.0045543981481481486</v>
      </c>
      <c r="N132" s="21" t="str">
        <v>文字已核对</v>
      </c>
      <c r="O132" s="21" t="str">
        <v>图鉴展示值；(0/1)按画面保留。分解所得与购买价格分开。</v>
      </c>
      <c r="P132" s="28" t="str">
        <v>查看提示截图</v>
      </c>
      <c r="Q132" s="28" t="str">
        <v>查看完整画面</v>
      </c>
      <c r="R132" s="21" t="str">
        <v>效果正文跨表补齐；分解值符合默认出售情境</v>
      </c>
      <c r="S132" s="21" t="str">
        <v>充能触发标题、回响、会心、耐久、进度计数等界面组装字段保留视频原文，未将正文模板覆盖率当完整性证明。 分解值与仓库默认等级1出售情境相容；原表价格词条不是最终价格。</v>
      </c>
      <c r="T132" s="21" t="str">
        <v>data/Ricochet_Abyss_Demo_R3_01数值与机制.xlsx / 装备物品总表 / 第174行 / ROW-f9910b700ec6</v>
      </c>
    </row>
    <row r="133" ht="43" customHeight="1">
      <c r="A133" s="23" t="str">
        <v>I128</v>
      </c>
      <c r="B133" s="23" t="str">
        <v>酸性血液</v>
      </c>
      <c r="C133" s="23" t="str">
        <v>工具</v>
      </c>
      <c r="D133" s="23" t="str">
        <v>小型</v>
      </c>
      <c r="E133" s="23" t="str">
        <v>小型、工具、剧毒</v>
      </c>
      <c r="F133" s="23" t="str">
        <v>青铜 (0/1)</v>
      </c>
      <c r="G133" s="23" t="str">
        <v>相邻物品造成伤害时，将会额外在3回合内造成8剧毒伤害。
相邻物品被认为是剧毒物品。</v>
      </c>
      <c r="H133" s="33"/>
      <c r="I133" s="24" t="n">
        <v>1</v>
      </c>
      <c r="J133" s="23" t="str">
        <v>灵魂宝珠（1）</v>
      </c>
      <c r="K133" s="23" t="str"/>
      <c r="L133" s="23" t="str">
        <v>06:35.0</v>
      </c>
      <c r="M133" s="29" t="n">
        <v>0.004571759259259259</v>
      </c>
      <c r="N133" s="23" t="str">
        <v>文字已核对</v>
      </c>
      <c r="O133" s="23" t="str">
        <v>图鉴展示值；(0/1)按画面保留。分解所得与购买价格分开。</v>
      </c>
      <c r="P133" s="30" t="str">
        <v>查看提示截图</v>
      </c>
      <c r="Q133" s="30" t="str">
        <v>查看完整画面</v>
      </c>
      <c r="R133" s="23" t="str">
        <v>效果正文跨表补齐；部分展示参数依赖上下文；分解值符合默认出售情境</v>
      </c>
      <c r="S133" s="23" t="str">
        <v>伤害、治愈等动态数字保留视频值，未将来源乘数直接当成最终显示值。 分解值与仓库默认等级1出售情境相容；原表价格词条不是最终价格。</v>
      </c>
      <c r="T133" s="23" t="str">
        <v>data/Ricochet_Abyss_Demo_R3_01数值与机制.xlsx / 装备物品总表 / 第170行 / ROW-f8f748924a9c</v>
      </c>
    </row>
    <row r="134" ht="43" customHeight="1">
      <c r="A134" s="21" t="str">
        <v>I129</v>
      </c>
      <c r="B134" s="21" t="str">
        <v>超载神经</v>
      </c>
      <c r="C134" s="21" t="str">
        <v>附魔物品</v>
      </c>
      <c r="D134" s="21" t="str">
        <v>小型</v>
      </c>
      <c r="E134" s="21" t="str">
        <v>小型</v>
      </c>
      <c r="F134" s="21" t="str">
        <v>青铜 (0/1)</v>
      </c>
      <c r="G134" s="21" t="str">
        <v>拖放至任意物品对其附魔：此物品被认为是电系物品，战斗回合开始时，电击周围敌人，造成50%英雄基础伤害。</v>
      </c>
      <c r="H134" s="32"/>
      <c r="I134" s="22" t="n">
        <v>1</v>
      </c>
      <c r="J134" s="21" t="str">
        <v>灵魂宝珠（1）</v>
      </c>
      <c r="K134" s="21" t="str"/>
      <c r="L134" s="21" t="str">
        <v>06:36.0</v>
      </c>
      <c r="M134" s="27" t="n">
        <v>0.004583333333333333</v>
      </c>
      <c r="N134" s="21" t="str">
        <v>文字已核对</v>
      </c>
      <c r="O134" s="21" t="str">
        <v>图鉴展示值；(0/1)按画面保留。分解所得与购买价格分开。</v>
      </c>
      <c r="P134" s="28" t="str">
        <v>查看提示截图</v>
      </c>
      <c r="Q134" s="28" t="str">
        <v>查看完整画面</v>
      </c>
      <c r="R134" s="21" t="str">
        <v>效果正文跨表补齐；分解值符合默认出售情境</v>
      </c>
      <c r="S134" s="21" t="str">
        <v>分解值与仓库默认等级1出售情境相容；原表价格词条不是最终价格。</v>
      </c>
      <c r="T134" s="21" t="str">
        <v>data/Ricochet_Abyss_Demo_R3_01数值与机制.xlsx / 装备物品总表 / 第181行 / ROW-62b02650b128</v>
      </c>
    </row>
    <row r="135" ht="58.5" customHeight="1">
      <c r="A135" s="23" t="str">
        <v>I130</v>
      </c>
      <c r="B135" s="23" t="str">
        <v>记忆芯片</v>
      </c>
      <c r="C135" s="23" t="str">
        <v>其他物品</v>
      </c>
      <c r="D135" s="23" t="str">
        <v>小型</v>
      </c>
      <c r="E135" s="23" t="str">
        <v>小型</v>
      </c>
      <c r="F135" s="23" t="str">
        <v>青铜 (0/1)</v>
      </c>
      <c r="G135" s="23" t="str">
        <v>每经过一个没有敌人的房间，储存5%经验，分解时获得储存的经验。（已储存0 / 125）</v>
      </c>
      <c r="H135" s="33"/>
      <c r="I135" s="24" t="n">
        <v>1</v>
      </c>
      <c r="J135" s="23" t="str">
        <v>灵魂宝珠（1）</v>
      </c>
      <c r="K135" s="23" t="str"/>
      <c r="L135" s="23" t="str">
        <v>06:37.0</v>
      </c>
      <c r="M135" s="29" t="n">
        <v>0.004594907407407408</v>
      </c>
      <c r="N135" s="23" t="str">
        <v>文字已核对</v>
      </c>
      <c r="O135" s="23" t="str">
        <v>图鉴展示值；(0/1)按画面保留。分解所得与购买价格分开。</v>
      </c>
      <c r="P135" s="30" t="str">
        <v>查看提示截图</v>
      </c>
      <c r="Q135" s="30" t="str">
        <v>查看完整画面</v>
      </c>
      <c r="R135" s="23" t="str">
        <v>效果正文跨表补齐；显示名与内部名分列；部分展示参数依赖上下文；分解值符合默认出售情境</v>
      </c>
      <c r="S135" s="23" t="str">
        <v>伤害、治愈等动态数字保留视频值，未将来源乘数直接当成最终显示值。 分解值与仓库默认等级1出售情境相容；原表价格词条不是最终价格。</v>
      </c>
      <c r="T135" s="23" t="str">
        <v>data/Ricochet_Abyss_Demo_R3_01数值与机制.xlsx / 装备物品总表 / 第182行 / ROW-dbe9083c26d9</v>
      </c>
    </row>
    <row r="136" ht="58.5" customHeight="1">
      <c r="A136" s="21" t="str">
        <v>I131</v>
      </c>
      <c r="B136" s="21" t="str">
        <v>迷幻中枢</v>
      </c>
      <c r="C136" s="21" t="str">
        <v>使用型物品</v>
      </c>
      <c r="D136" s="21" t="str">
        <v>小型</v>
      </c>
      <c r="E136" s="21" t="str">
        <v>小型</v>
      </c>
      <c r="F136" s="21" t="str">
        <v>青铜 (0/1)</v>
      </c>
      <c r="G136" s="21" t="str">
        <v>使用时：下一场战斗，体力消耗减少10%。
耐久：2/2。</v>
      </c>
      <c r="H136" s="32"/>
      <c r="I136" s="22" t="n">
        <v>1</v>
      </c>
      <c r="J136" s="21" t="str">
        <v>灵魂宝珠（1）</v>
      </c>
      <c r="K136" s="21" t="str">
        <v>当前耐久：2
最大耐久：2</v>
      </c>
      <c r="L136" s="21" t="str">
        <v>06:38.0</v>
      </c>
      <c r="M136" s="27" t="n">
        <v>0.004612268518518518</v>
      </c>
      <c r="N136" s="21" t="str">
        <v>文字已核对</v>
      </c>
      <c r="O136" s="21" t="str">
        <v>图鉴展示值；(0/1)按画面保留。分解所得与购买价格分开。</v>
      </c>
      <c r="P136" s="28" t="str">
        <v>查看提示截图</v>
      </c>
      <c r="Q136" s="28" t="str">
        <v>查看完整画面</v>
      </c>
      <c r="R136" s="21" t="str">
        <v>效果正文跨表补齐；分解值符合默认出售情境</v>
      </c>
      <c r="S136" s="21" t="str">
        <v>充能触发标题、回响、会心、耐久、进度计数等界面组装字段保留视频原文，未将正文模板覆盖率当完整性证明。 分解值与仓库默认等级1出售情境相容；原表价格词条不是最终价格。</v>
      </c>
      <c r="T136" s="21" t="str">
        <v>data/Ricochet_Abyss_Demo_R3_01数值与机制.xlsx / 装备物品总表 / 第183行 / ROW-c47017b76de4</v>
      </c>
    </row>
    <row r="137" ht="43" customHeight="1">
      <c r="A137" s="23" t="str">
        <v>I132</v>
      </c>
      <c r="B137" s="23" t="str">
        <v>活脑</v>
      </c>
      <c r="C137" s="23" t="str">
        <v>其他物品</v>
      </c>
      <c r="D137" s="23" t="str">
        <v>小型</v>
      </c>
      <c r="E137" s="23" t="str">
        <v>小型、食物</v>
      </c>
      <c r="F137" s="23" t="str">
        <v>青铜 (0/1)</v>
      </c>
      <c r="G137" s="23" t="str">
        <v>分解后获得50点经验。</v>
      </c>
      <c r="H137" s="33"/>
      <c r="I137" s="24" t="n">
        <v>1</v>
      </c>
      <c r="J137" s="23" t="str">
        <v>灵魂宝珠（1）</v>
      </c>
      <c r="K137" s="23" t="str"/>
      <c r="L137" s="23" t="str">
        <v>06:39.0</v>
      </c>
      <c r="M137" s="29" t="n">
        <v>0.004618055555555556</v>
      </c>
      <c r="N137" s="23" t="str">
        <v>文字已核对</v>
      </c>
      <c r="O137" s="23" t="str">
        <v>图鉴展示值；(0/1)按画面保留。分解所得与购买价格分开。</v>
      </c>
      <c r="P137" s="30" t="str">
        <v>查看提示截图</v>
      </c>
      <c r="Q137" s="30" t="str">
        <v>查看完整画面</v>
      </c>
      <c r="R137" s="23" t="str">
        <v>同名多配置已分列；效果正文跨表补齐；分解值符合默认出售情境</v>
      </c>
      <c r="S137" s="23" t="str">
        <v>按可见正文区分同名实体；其他同名版本单列，不将ID合并。 分解值与仓库默认等级1出售情境相容；原表价格词条不是最终价格。</v>
      </c>
      <c r="T137" s="23" t="str">
        <v>data/Ricochet_Abyss_Demo_R3_01数值与机制.xlsx / 装备物品总表 / 第184行 / ROW-5957d5661ece</v>
      </c>
    </row>
    <row r="138" ht="74" customHeight="1">
      <c r="A138" s="21" t="str">
        <v>I133</v>
      </c>
      <c r="B138" s="21" t="str">
        <v>克隆触手</v>
      </c>
      <c r="C138" s="21" t="str">
        <v>武器</v>
      </c>
      <c r="D138" s="21" t="str">
        <v>小型</v>
      </c>
      <c r="E138" s="21" t="str">
        <v>小型、武器</v>
      </c>
      <c r="F138" s="21" t="str">
        <v>青铜 (0/1)</v>
      </c>
      <c r="G138" s="21" t="str">
        <v>完成充能时：下3次碰撞敌人时，造成1伤害。
每通过0 / 6层，获得一个复制。
每装备2个克隆触手，克隆触手提升1回响释放。</v>
      </c>
      <c r="H138" s="32" t="n">
        <v>16</v>
      </c>
      <c r="I138" s="22" t="n">
        <v>1</v>
      </c>
      <c r="J138" s="21" t="str">
        <v>灵魂宝珠（2）</v>
      </c>
      <c r="K138" s="21" t="str"/>
      <c r="L138" s="21" t="str">
        <v>06:40.5</v>
      </c>
      <c r="M138" s="27" t="n">
        <v>0.004641203703703704</v>
      </c>
      <c r="N138" s="21" t="str">
        <v>文字已核对</v>
      </c>
      <c r="O138" s="21" t="str">
        <v>图鉴展示值；(0/1)按画面保留。分解所得与购买价格分开。</v>
      </c>
      <c r="P138" s="28" t="str">
        <v>查看提示截图</v>
      </c>
      <c r="Q138" s="28" t="str">
        <v>查看完整画面</v>
      </c>
      <c r="R138" s="21" t="str">
        <v>效果正文跨表补齐；部分展示参数依赖上下文；分解值符合默认出售情境</v>
      </c>
      <c r="S13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38" s="21" t="str">
        <v>data/Ricochet_Abyss_Demo_R3_01数值与机制.xlsx / 装备物品总表 / 第185行 / ROW-3e009e111755</v>
      </c>
    </row>
    <row r="139" ht="74" customHeight="1">
      <c r="A139" s="23" t="str">
        <v>I134</v>
      </c>
      <c r="B139" s="23" t="str">
        <v>守护圣徽</v>
      </c>
      <c r="C139" s="23" t="str">
        <v>饰品</v>
      </c>
      <c r="D139" s="23" t="str">
        <v>小型</v>
      </c>
      <c r="E139" s="23" t="str">
        <v>小型、饰品</v>
      </c>
      <c r="F139" s="23" t="str">
        <v>青铜 (0/1)</v>
      </c>
      <c r="G139" s="23" t="str">
        <v>完成充能时：治愈15。
获得1层格挡。
回响释放×2。</v>
      </c>
      <c r="H139" s="33" t="n">
        <v>8</v>
      </c>
      <c r="I139" s="24" t="n">
        <v>1</v>
      </c>
      <c r="J139" s="23" t="str">
        <v>旧项链（1）</v>
      </c>
      <c r="K139" s="23" t="str">
        <v>回响释放：2</v>
      </c>
      <c r="L139" s="23" t="str">
        <v>06:41.5</v>
      </c>
      <c r="M139" s="29" t="n">
        <v>0.004652777777777777</v>
      </c>
      <c r="N139" s="23" t="str">
        <v>文字已核对</v>
      </c>
      <c r="O139" s="23" t="str">
        <v>图鉴展示值；(0/1)按画面保留。分解所得与购买价格分开。</v>
      </c>
      <c r="P139" s="30" t="str">
        <v>查看提示截图</v>
      </c>
      <c r="Q139" s="30" t="str">
        <v>查看完整画面</v>
      </c>
      <c r="R139" s="23" t="str">
        <v>效果正文跨表补齐；部分展示参数依赖上下文；分解值符合默认出售情境</v>
      </c>
      <c r="S13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39" s="23" t="str">
        <v>data/Ricochet_Abyss_Demo_R3_01数值与机制.xlsx / 装备物品总表 / 第23行 / ROW-2bbb65d84abd</v>
      </c>
    </row>
    <row r="140" ht="43" customHeight="1">
      <c r="A140" s="21" t="str">
        <v>I135</v>
      </c>
      <c r="B140" s="21" t="str">
        <v>贪婪手套</v>
      </c>
      <c r="C140" s="21" t="str">
        <v>饰品</v>
      </c>
      <c r="D140" s="21" t="str">
        <v>小型</v>
      </c>
      <c r="E140" s="21" t="str">
        <v>小型、饰品</v>
      </c>
      <c r="F140" s="21" t="str">
        <v>青铜 (0/1)</v>
      </c>
      <c r="G140" s="21" t="str">
        <v>英雄提升等同当前50%精核的基础伤害。</v>
      </c>
      <c r="H140" s="32"/>
      <c r="I140" s="22" t="n">
        <v>1</v>
      </c>
      <c r="J140" s="21" t="str">
        <v>旧手套（1）；精矿（1）</v>
      </c>
      <c r="K140" s="21" t="str"/>
      <c r="L140" s="21" t="str">
        <v>06:43.0</v>
      </c>
      <c r="M140" s="27" t="n">
        <v>0.004664351851851852</v>
      </c>
      <c r="N140" s="21" t="str">
        <v>文字已核对</v>
      </c>
      <c r="O140" s="21" t="str">
        <v>图鉴展示值；(0/1)按画面保留。分解所得与购买价格分开。</v>
      </c>
      <c r="P140" s="28" t="str">
        <v>查看提示截图</v>
      </c>
      <c r="Q140" s="28" t="str">
        <v>查看完整画面</v>
      </c>
      <c r="R140" s="21" t="str">
        <v>效果正文跨表补齐；分解值符合默认出售情境</v>
      </c>
      <c r="S140" s="21" t="str">
        <v>分解值与仓库默认等级1出售情境相容；原表价格词条不是最终价格。</v>
      </c>
      <c r="T140" s="21" t="str">
        <v>data/Ricochet_Abyss_Demo_R3_01数值与机制.xlsx / 装备物品总表 / 第204行 / ROW-2342553b69c0</v>
      </c>
    </row>
    <row r="141" ht="43" customHeight="1">
      <c r="A141" s="23" t="str">
        <v>I136</v>
      </c>
      <c r="B141" s="23" t="str">
        <v>亡者之息</v>
      </c>
      <c r="C141" s="23" t="str">
        <v>其他物品</v>
      </c>
      <c r="D141" s="23" t="str">
        <v>小型</v>
      </c>
      <c r="E141" s="23" t="str">
        <v>小型</v>
      </c>
      <c r="F141" s="23" t="str">
        <v>青铜 (0/1)</v>
      </c>
      <c r="G141" s="23" t="str">
        <v>分解后移除5腐化。</v>
      </c>
      <c r="H141" s="33"/>
      <c r="I141" s="24" t="n">
        <v>1</v>
      </c>
      <c r="J141" s="23" t="str">
        <v>灵魂宝珠（1）</v>
      </c>
      <c r="K141" s="23" t="str"/>
      <c r="L141" s="23" t="str">
        <v>06:44.0</v>
      </c>
      <c r="M141" s="29" t="n">
        <v>0.004675925925925926</v>
      </c>
      <c r="N141" s="23" t="str">
        <v>文字已核对</v>
      </c>
      <c r="O141" s="23" t="str">
        <v>图鉴展示值；(0/1)按画面保留。分解所得与购买价格分开。</v>
      </c>
      <c r="P141" s="30" t="str">
        <v>查看提示截图</v>
      </c>
      <c r="Q141" s="30" t="str">
        <v>查看完整画面</v>
      </c>
      <c r="R141" s="23" t="str">
        <v>效果正文跨表补齐；分解值符合默认出售情境</v>
      </c>
      <c r="S141" s="23" t="str">
        <v>分解值与仓库默认等级1出售情境相容；原表价格词条不是最终价格。</v>
      </c>
      <c r="T141" s="23" t="str">
        <v>data/Ricochet_Abyss_Demo_R3_01数值与机制.xlsx / 装备物品总表 / 第193行 / ROW-3787b77f202d</v>
      </c>
    </row>
    <row r="142" ht="74" customHeight="1">
      <c r="A142" s="21" t="str">
        <v>I137</v>
      </c>
      <c r="B142" s="21" t="str">
        <v>魂珠</v>
      </c>
      <c r="C142" s="21" t="str">
        <v>使用型物品</v>
      </c>
      <c r="D142" s="21" t="str">
        <v>小型</v>
      </c>
      <c r="E142" s="21" t="str">
        <v>小型</v>
      </c>
      <c r="F142" s="21" t="str">
        <v>青铜 (0/1)</v>
      </c>
      <c r="G142" s="21" t="str">
        <v>使用时：获取物品。
击杀0 / 2个敌人，储存一个废料，最多储存0 / 3个。
耐久：1/1。</v>
      </c>
      <c r="H142" s="32"/>
      <c r="I142" s="22" t="n">
        <v>1</v>
      </c>
      <c r="J142" s="21" t="str">
        <v>灵魂宝珠（1）</v>
      </c>
      <c r="K142" s="21" t="str">
        <v>当前耐久：1
最大耐久：1</v>
      </c>
      <c r="L142" s="21" t="str">
        <v>06:45.0</v>
      </c>
      <c r="M142" s="27" t="n">
        <v>0.0046875</v>
      </c>
      <c r="N142" s="21" t="str">
        <v>文字已核对</v>
      </c>
      <c r="O142" s="21" t="str">
        <v>图鉴展示值；(0/1)按画面保留。分解所得与购买价格分开。</v>
      </c>
      <c r="P142" s="28" t="str">
        <v>查看提示截图</v>
      </c>
      <c r="Q142" s="28" t="str">
        <v>查看完整画面</v>
      </c>
      <c r="R142" s="21" t="str">
        <v>效果正文跨表补齐；部分展示参数依赖上下文；分解值符合默认出售情境</v>
      </c>
      <c r="S14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2" s="21" t="str">
        <v>data/Ricochet_Abyss_Demo_R3_01数值与机制.xlsx / 装备物品总表 / 第192行 / ROW-33eca4ebe242</v>
      </c>
    </row>
    <row r="143" ht="74" customHeight="1">
      <c r="A143" s="23" t="str">
        <v>I138</v>
      </c>
      <c r="B143" s="23" t="str">
        <v>幽焰龙爪</v>
      </c>
      <c r="C143" s="23" t="str">
        <v>武器</v>
      </c>
      <c r="D143" s="23" t="str">
        <v>小型</v>
      </c>
      <c r="E143" s="23" t="str">
        <v>小型、武器、火系</v>
      </c>
      <c r="F143" s="23" t="str">
        <v>青铜 (0/1)</v>
      </c>
      <c r="G143" s="23" t="str">
        <v>完成充能时：下3次攻击将会在3回合内造成12燃烧伤害。
每装备2个幽焰龙爪，火系物品增加25%充能速度。</v>
      </c>
      <c r="H143" s="33" t="n">
        <v>16</v>
      </c>
      <c r="I143" s="24" t="n">
        <v>1</v>
      </c>
      <c r="J143" s="23" t="str">
        <v>灵魂宝珠（4）</v>
      </c>
      <c r="K143" s="23" t="str"/>
      <c r="L143" s="23" t="str">
        <v>06:46.0</v>
      </c>
      <c r="M143" s="29" t="n">
        <v>0.004699074074074074</v>
      </c>
      <c r="N143" s="23" t="str">
        <v>文字已核对</v>
      </c>
      <c r="O143" s="23" t="str">
        <v>图鉴展示值；(0/1)按画面保留。分解所得与购买价格分开。</v>
      </c>
      <c r="P143" s="30" t="str">
        <v>查看提示截图</v>
      </c>
      <c r="Q143" s="30" t="str">
        <v>查看完整画面</v>
      </c>
      <c r="R143" s="23" t="str">
        <v>效果正文跨表补齐；部分展示参数依赖上下文；分解值符合默认出售情境</v>
      </c>
      <c r="S14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3" s="23" t="str">
        <v>data/Ricochet_Abyss_Demo_R3_01数值与机制.xlsx / 装备物品总表 / 第190行 / ROW-e140c7185d0a</v>
      </c>
    </row>
    <row r="144" ht="74" customHeight="1">
      <c r="A144" s="21" t="str">
        <v>I139</v>
      </c>
      <c r="B144" s="21" t="str">
        <v>振金护腕</v>
      </c>
      <c r="C144" s="21" t="str">
        <v>工具</v>
      </c>
      <c r="D144" s="21" t="str">
        <v>小型</v>
      </c>
      <c r="E144" s="21" t="str">
        <v>工具、小型</v>
      </c>
      <c r="F144" s="21" t="str">
        <v>青铜 (0/1)</v>
      </c>
      <c r="G144" s="21" t="str">
        <v>完成充能时：获得1层格挡。
格挡时储存1能量，下次反弹时，使一个随机武器灌注10，每拥有1点能量执行一次。</v>
      </c>
      <c r="H144" s="32" t="n">
        <v>16</v>
      </c>
      <c r="I144" s="22" t="n">
        <v>1</v>
      </c>
      <c r="J144" s="21" t="str">
        <v>旧匕首（1）</v>
      </c>
      <c r="K144" s="21" t="str"/>
      <c r="L144" s="21" t="str">
        <v>06:50.5</v>
      </c>
      <c r="M144" s="27" t="n">
        <v>0.004756944444444445</v>
      </c>
      <c r="N144" s="21" t="str">
        <v>文字已核对</v>
      </c>
      <c r="O144" s="21" t="str">
        <v>图鉴展示值；(0/1)按画面保留。分解所得与购买价格分开。</v>
      </c>
      <c r="P144" s="28" t="str">
        <v>查看提示截图</v>
      </c>
      <c r="Q144" s="28" t="str">
        <v>查看完整画面</v>
      </c>
      <c r="R144" s="21" t="str">
        <v>效果正文跨表补齐；部分展示参数依赖上下文；分解值符合默认出售情境</v>
      </c>
      <c r="S14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4" s="21" t="str">
        <v>data/Ricochet_Abyss_Demo_R3_01数值与机制.xlsx / 装备物品总表 / 第25行 / ROW-ca18e58e1228</v>
      </c>
    </row>
    <row r="145" ht="74" customHeight="1">
      <c r="A145" s="23" t="str">
        <v>I140</v>
      </c>
      <c r="B145" s="23" t="str">
        <v>延时护符</v>
      </c>
      <c r="C145" s="23" t="str">
        <v>饰品</v>
      </c>
      <c r="D145" s="23" t="str">
        <v>小型</v>
      </c>
      <c r="E145" s="23" t="str">
        <v>小型、饰品</v>
      </c>
      <c r="F145" s="23" t="str">
        <v>青铜 (0/1)</v>
      </c>
      <c r="G145" s="23" t="str">
        <v>完成充能时：治愈12。
受到伤害时均分为下2次反弹时生效。</v>
      </c>
      <c r="H145" s="33" t="n">
        <v>8</v>
      </c>
      <c r="I145" s="24" t="n">
        <v>1</v>
      </c>
      <c r="J145" s="23" t="str">
        <v>旧项链（1）</v>
      </c>
      <c r="K145" s="23" t="str"/>
      <c r="L145" s="23" t="str">
        <v>06:51.5</v>
      </c>
      <c r="M145" s="29" t="n">
        <v>0.004768518518518518</v>
      </c>
      <c r="N145" s="23" t="str">
        <v>文字已核对</v>
      </c>
      <c r="O145" s="23" t="str">
        <v>图鉴展示值；(0/1)按画面保留。分解所得与购买价格分开。</v>
      </c>
      <c r="P145" s="30" t="str">
        <v>查看提示截图</v>
      </c>
      <c r="Q145" s="30" t="str">
        <v>查看完整画面</v>
      </c>
      <c r="R145" s="23" t="str">
        <v>效果正文跨表补齐；部分展示参数依赖上下文；分解值符合默认出售情境</v>
      </c>
      <c r="S14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5" s="23" t="str">
        <v>data/Ricochet_Abyss_Demo_R3_01数值与机制.xlsx / 装备物品总表 / 第27行 / ROW-59a136d8f6e4</v>
      </c>
    </row>
    <row r="146" ht="74" customHeight="1">
      <c r="A146" s="21" t="str">
        <v>I141</v>
      </c>
      <c r="B146" s="21" t="str">
        <v>圣契果</v>
      </c>
      <c r="C146" s="21" t="str">
        <v>饰品</v>
      </c>
      <c r="D146" s="21" t="str">
        <v>小型</v>
      </c>
      <c r="E146" s="21" t="str">
        <v>小型、饰品</v>
      </c>
      <c r="F146" s="21" t="str">
        <v>青铜 (0/1)</v>
      </c>
      <c r="G146" s="21" t="str">
        <v>完成充能时：下3次攻击额外造成6伤害。
治愈5。
所有其他武器提升6伤害。</v>
      </c>
      <c r="H146" s="32" t="n">
        <v>16</v>
      </c>
      <c r="I146" s="22" t="n">
        <v>1</v>
      </c>
      <c r="J146" s="21" t="str">
        <v>未知种子（1）</v>
      </c>
      <c r="K146" s="21" t="str"/>
      <c r="L146" s="21" t="str">
        <v>06:53.0</v>
      </c>
      <c r="M146" s="27" t="n">
        <v>0.0047858796296296295</v>
      </c>
      <c r="N146" s="21" t="str">
        <v>文字已核对</v>
      </c>
      <c r="O146" s="21" t="str">
        <v>图鉴展示值；(0/1)按画面保留。分解所得与购买价格分开。</v>
      </c>
      <c r="P146" s="28" t="str">
        <v>查看提示截图</v>
      </c>
      <c r="Q146" s="28" t="str">
        <v>查看完整画面</v>
      </c>
      <c r="R146" s="21" t="str">
        <v>效果正文跨表补齐；部分展示参数依赖上下文；分解值符合默认出售情境</v>
      </c>
      <c r="S14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6" s="21" t="str">
        <v>data/Ricochet_Abyss_Demo_R3_01数值与机制.xlsx / 装备物品总表 / 第34行 / ROW-79d4217d453a</v>
      </c>
    </row>
    <row r="147" ht="74" customHeight="1">
      <c r="A147" s="23" t="str">
        <v>I142</v>
      </c>
      <c r="B147" s="23" t="str">
        <v>寄生犄角</v>
      </c>
      <c r="C147" s="23" t="str">
        <v>工具</v>
      </c>
      <c r="D147" s="23" t="str">
        <v>小型</v>
      </c>
      <c r="E147" s="23" t="str">
        <v>小型、工具</v>
      </c>
      <c r="F147" s="23" t="str">
        <v>青铜 (0/1)</v>
      </c>
      <c r="G147" s="23" t="str">
        <v>完成充能时：强固5。
下3次碰撞敌人时，造成10伤害。
每当强固3次，此物品增加10伤害，直到战斗结束。</v>
      </c>
      <c r="H147" s="33" t="n">
        <v>16</v>
      </c>
      <c r="I147" s="24" t="n">
        <v>1</v>
      </c>
      <c r="J147" s="23" t="str">
        <v>未知种子（1）</v>
      </c>
      <c r="K147" s="23" t="str"/>
      <c r="L147" s="23" t="str">
        <v>06:54.0</v>
      </c>
      <c r="M147" s="29" t="n">
        <v>0.004797453703703704</v>
      </c>
      <c r="N147" s="23" t="str">
        <v>文字已核对</v>
      </c>
      <c r="O147" s="23" t="str">
        <v>图鉴展示值；(0/1)按画面保留。分解所得与购买价格分开。</v>
      </c>
      <c r="P147" s="30" t="str">
        <v>查看提示截图</v>
      </c>
      <c r="Q147" s="30" t="str">
        <v>查看完整画面</v>
      </c>
      <c r="R147" s="23" t="str">
        <v>效果正文跨表补齐；部分展示参数依赖上下文；分解值符合默认出售情境</v>
      </c>
      <c r="S14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7" s="23" t="str">
        <v>data/Ricochet_Abyss_Demo_R3_01数值与机制.xlsx / 装备物品总表 / 第35行 / ROW-0e0dd255473e</v>
      </c>
    </row>
    <row r="148" ht="43" customHeight="1">
      <c r="A148" s="21" t="str">
        <v>I143</v>
      </c>
      <c r="B148" s="21" t="str">
        <v>聚气果</v>
      </c>
      <c r="C148" s="21" t="str">
        <v>饰品</v>
      </c>
      <c r="D148" s="21" t="str">
        <v>小型</v>
      </c>
      <c r="E148" s="21" t="str">
        <v>小型、气系、饰品</v>
      </c>
      <c r="F148" s="21" t="str">
        <v>青铜 (0/1)</v>
      </c>
      <c r="G148" s="21" t="str">
        <v>非武器物品完成充能时，使其造成的伤害提升5%，直到战斗结束。</v>
      </c>
      <c r="H148" s="32"/>
      <c r="I148" s="22" t="n">
        <v>1</v>
      </c>
      <c r="J148" s="21" t="str">
        <v>未知种子（1）</v>
      </c>
      <c r="K148" s="21" t="str"/>
      <c r="L148" s="21" t="str">
        <v>06:55.5</v>
      </c>
      <c r="M148" s="27" t="n">
        <v>0.0048090277777777775</v>
      </c>
      <c r="N148" s="21" t="str">
        <v>文字已核对</v>
      </c>
      <c r="O148" s="21" t="str">
        <v>图鉴展示值；(0/1)按画面保留。分解所得与购买价格分开。</v>
      </c>
      <c r="P148" s="28" t="str">
        <v>查看提示截图</v>
      </c>
      <c r="Q148" s="28" t="str">
        <v>查看完整画面</v>
      </c>
      <c r="R148" s="21" t="str">
        <v>效果正文跨表补齐；分解值符合默认出售情境</v>
      </c>
      <c r="S148" s="21" t="str">
        <v>分解值与仓库默认等级1出售情境相容；原表价格词条不是最终价格。</v>
      </c>
      <c r="T148" s="21" t="str">
        <v>data/Ricochet_Abyss_Demo_R3_01数值与机制.xlsx / 装备物品总表 / 第40行 / ROW-8e18579d03f4</v>
      </c>
    </row>
    <row r="149" ht="74" customHeight="1">
      <c r="A149" s="23" t="str">
        <v>I144</v>
      </c>
      <c r="B149" s="23" t="str">
        <v>分身短弓</v>
      </c>
      <c r="C149" s="23" t="str">
        <v>武器</v>
      </c>
      <c r="D149" s="23" t="str">
        <v>小型</v>
      </c>
      <c r="E149" s="23" t="str">
        <v>流血、小型、武器、投射</v>
      </c>
      <c r="F149" s="23" t="str">
        <v>青铜 (0/1)</v>
      </c>
      <c r="G149" s="23" t="str">
        <v>完成充能时：下2次碰撞墙壁时，向周围投射箭矢，在3回合内造成12流血伤害。
回响释放×2。</v>
      </c>
      <c r="H149" s="33" t="n">
        <v>14</v>
      </c>
      <c r="I149" s="24" t="n">
        <v>1</v>
      </c>
      <c r="J149" s="23" t="str">
        <v>旧弓（1）</v>
      </c>
      <c r="K149" s="23" t="str">
        <v>回响释放：2</v>
      </c>
      <c r="L149" s="23" t="str">
        <v>06:56.5</v>
      </c>
      <c r="M149" s="29" t="n">
        <v>0.004820601851851852</v>
      </c>
      <c r="N149" s="23" t="str">
        <v>文字已核对</v>
      </c>
      <c r="O149" s="23" t="str">
        <v>图鉴展示值；(0/1)按画面保留。分解所得与购买价格分开。</v>
      </c>
      <c r="P149" s="30" t="str">
        <v>查看提示截图</v>
      </c>
      <c r="Q149" s="30" t="str">
        <v>查看完整画面</v>
      </c>
      <c r="R149" s="23" t="str">
        <v>效果正文跨表补齐；部分展示参数依赖上下文；分解值符合默认出售情境</v>
      </c>
      <c r="S14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49" s="23" t="str">
        <v>data/Ricochet_Abyss_Demo_R3_01数值与机制.xlsx / 装备物品总表 / 第69行 / ROW-111b457ef280</v>
      </c>
    </row>
    <row r="150" ht="74" customHeight="1">
      <c r="A150" s="21" t="str">
        <v>I145</v>
      </c>
      <c r="B150" s="21" t="str">
        <v>袖剑</v>
      </c>
      <c r="C150" s="21" t="str">
        <v>武器</v>
      </c>
      <c r="D150" s="21" t="str">
        <v>小型</v>
      </c>
      <c r="E150" s="21" t="str">
        <v>小型、武器、流血</v>
      </c>
      <c r="F150" s="21" t="str">
        <v>青铜 (0/1)</v>
      </c>
      <c r="G150" s="21" t="str">
        <v>完成充能时：下3次攻击将会在3回合内造成15流血伤害。
会心几率30%。
此物品会心效果为三倍。</v>
      </c>
      <c r="H150" s="32" t="n">
        <v>12</v>
      </c>
      <c r="I150" s="22" t="n">
        <v>1</v>
      </c>
      <c r="J150" s="21" t="str">
        <v>旧匕首（1）</v>
      </c>
      <c r="K150" s="21" t="str">
        <v>会心几率：0.3</v>
      </c>
      <c r="L150" s="21" t="str">
        <v>06:57.5</v>
      </c>
      <c r="M150" s="27" t="n">
        <v>0.004837962962962963</v>
      </c>
      <c r="N150" s="21" t="str">
        <v>文字已核对</v>
      </c>
      <c r="O150" s="21" t="str">
        <v>图鉴展示值；(0/1)按画面保留。分解所得与购买价格分开。</v>
      </c>
      <c r="P150" s="28" t="str">
        <v>查看提示截图</v>
      </c>
      <c r="Q150" s="28" t="str">
        <v>查看完整画面</v>
      </c>
      <c r="R150" s="21" t="str">
        <v>效果正文跨表补齐；部分展示参数依赖上下文；分解值符合默认出售情境</v>
      </c>
      <c r="S15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0" s="21" t="str">
        <v>data/Ricochet_Abyss_Demo_R3_01数值与机制.xlsx / 装备物品总表 / 第68行 / ROW-2ee500f2d137</v>
      </c>
    </row>
    <row r="151" ht="43" customHeight="1">
      <c r="A151" s="23" t="str">
        <v>I146</v>
      </c>
      <c r="B151" s="23" t="str">
        <v>黏黏藤</v>
      </c>
      <c r="C151" s="23" t="str">
        <v>饰品</v>
      </c>
      <c r="D151" s="23" t="str">
        <v>小型</v>
      </c>
      <c r="E151" s="23" t="str">
        <v>饰品、小型</v>
      </c>
      <c r="F151" s="23" t="str">
        <v>青铜 (0/1)</v>
      </c>
      <c r="G151" s="23" t="str">
        <v>相邻工具提升15%会心几率。
相邻工具提升15%充能速度。</v>
      </c>
      <c r="H151" s="33"/>
      <c r="I151" s="24" t="n">
        <v>1</v>
      </c>
      <c r="J151" s="23" t="str">
        <v>未知种子（1）</v>
      </c>
      <c r="K151" s="23" t="str"/>
      <c r="L151" s="23" t="str">
        <v>06:58.5</v>
      </c>
      <c r="M151" s="29" t="n">
        <v>0.004849537037037037</v>
      </c>
      <c r="N151" s="23" t="str">
        <v>文字已核对</v>
      </c>
      <c r="O151" s="23" t="str">
        <v>图鉴展示值；(0/1)按画面保留。分解所得与购买价格分开。</v>
      </c>
      <c r="P151" s="30" t="str">
        <v>查看提示截图</v>
      </c>
      <c r="Q151" s="30" t="str">
        <v>查看完整画面</v>
      </c>
      <c r="R151" s="23" t="str">
        <v>效果正文跨表补齐；分解值符合默认出售情境</v>
      </c>
      <c r="S151" s="23" t="str">
        <v>分解值与仓库默认等级1出售情境相容；原表价格词条不是最终价格。</v>
      </c>
      <c r="T151" s="23" t="str">
        <v>data/Ricochet_Abyss_Demo_R3_01数值与机制.xlsx / 装备物品总表 / 第49行 / ROW-9e46056200d5</v>
      </c>
    </row>
    <row r="152" ht="43" customHeight="1">
      <c r="A152" s="21" t="str">
        <v>I147</v>
      </c>
      <c r="B152" s="21" t="str">
        <v>防滑裹布</v>
      </c>
      <c r="C152" s="21" t="str">
        <v>工具</v>
      </c>
      <c r="D152" s="21" t="str">
        <v>小型</v>
      </c>
      <c r="E152" s="21" t="str">
        <v>工具、小型</v>
      </c>
      <c r="F152" s="21" t="str">
        <v>青铜 (0/1)</v>
      </c>
      <c r="G152" s="21" t="str">
        <v>使上方相邻武器提升10%会心几率。
上方相邻武器是唯一装备的武器，则提升50%充能速度。</v>
      </c>
      <c r="H152" s="32"/>
      <c r="I152" s="22" t="n">
        <v>1</v>
      </c>
      <c r="J152" s="21" t="str">
        <v>绷带（1）</v>
      </c>
      <c r="K152" s="21" t="str"/>
      <c r="L152" s="21" t="str">
        <v>07:00.0</v>
      </c>
      <c r="M152" s="27" t="n">
        <v>0.004866898148148148</v>
      </c>
      <c r="N152" s="21" t="str">
        <v>文字已核对</v>
      </c>
      <c r="O152" s="21" t="str">
        <v>图鉴展示值；(0/1)按画面保留。分解所得与购买价格分开。</v>
      </c>
      <c r="P152" s="28" t="str">
        <v>查看提示截图</v>
      </c>
      <c r="Q152" s="28" t="str">
        <v>查看完整画面</v>
      </c>
      <c r="R152" s="21" t="str">
        <v>效果正文跨表补齐；分解值符合默认出售情境</v>
      </c>
      <c r="S152" s="21" t="str">
        <v>分解值与仓库默认等级1出售情境相容；原表价格词条不是最终价格。</v>
      </c>
      <c r="T152" s="21" t="str">
        <v>data/Ricochet_Abyss_Demo_R3_01数值与机制.xlsx / 装备物品总表 / 第47行 / ROW-8ad810833b3f</v>
      </c>
    </row>
    <row r="153" ht="74" customHeight="1">
      <c r="A153" s="23" t="str">
        <v>I148</v>
      </c>
      <c r="B153" s="23" t="str">
        <v>再生腰带</v>
      </c>
      <c r="C153" s="23" t="str">
        <v>饰品</v>
      </c>
      <c r="D153" s="23" t="str">
        <v>小型</v>
      </c>
      <c r="E153" s="23" t="str">
        <v>小型、饰品、心流</v>
      </c>
      <c r="F153" s="23" t="str">
        <v>青铜 (0/1)</v>
      </c>
      <c r="G153" s="23" t="str">
        <v>完成充能时：获得1层心流。
治愈15。
每装备一个大型物品，提升1回响释放。</v>
      </c>
      <c r="H153" s="33" t="n">
        <v>16</v>
      </c>
      <c r="I153" s="24" t="n">
        <v>1</v>
      </c>
      <c r="J153" s="23" t="str">
        <v>旧项链（1）</v>
      </c>
      <c r="K153" s="23" t="str"/>
      <c r="L153" s="23" t="str">
        <v>07:01.5</v>
      </c>
      <c r="M153" s="29" t="n">
        <v>0.004884259259259259</v>
      </c>
      <c r="N153" s="23" t="str">
        <v>文字已核对</v>
      </c>
      <c r="O153" s="23" t="str">
        <v>图鉴展示值；(0/1)按画面保留。分解所得与购买价格分开。</v>
      </c>
      <c r="P153" s="30" t="str">
        <v>查看提示截图</v>
      </c>
      <c r="Q153" s="30" t="str">
        <v>查看完整画面</v>
      </c>
      <c r="R153" s="23" t="str">
        <v>效果正文跨表补齐；部分展示参数依赖上下文；分解值符合默认出售情境</v>
      </c>
      <c r="S15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3" s="23" t="str">
        <v>data/Ricochet_Abyss_Demo_R3_01数值与机制.xlsx / 装备物品总表 / 第42行 / ROW-dbfc0a53be23</v>
      </c>
    </row>
    <row r="154" ht="74" customHeight="1">
      <c r="A154" s="21" t="str">
        <v>I149</v>
      </c>
      <c r="B154" s="21" t="str">
        <v>血祭匕首</v>
      </c>
      <c r="C154" s="21" t="str">
        <v>武器</v>
      </c>
      <c r="D154" s="21" t="str">
        <v>小型</v>
      </c>
      <c r="E154" s="21" t="str">
        <v>武器、流血、小型</v>
      </c>
      <c r="F154" s="21" t="str">
        <v>青铜 (0/1)</v>
      </c>
      <c r="G154" s="21" t="str">
        <v>完成充能时：下3次攻击将会在3回合内造成10流血伤害。
每当流血伤害击杀1个敌人，此物品永久增加2伤害。</v>
      </c>
      <c r="H154" s="32" t="n">
        <v>20</v>
      </c>
      <c r="I154" s="22" t="n">
        <v>1</v>
      </c>
      <c r="J154" s="21" t="str">
        <v>旧匕首（1）</v>
      </c>
      <c r="K154" s="21" t="str"/>
      <c r="L154" s="21" t="str">
        <v>07:03.0</v>
      </c>
      <c r="M154" s="27" t="n">
        <v>0.00490162037037037</v>
      </c>
      <c r="N154" s="21" t="str">
        <v>文字已核对</v>
      </c>
      <c r="O154" s="21" t="str">
        <v>图鉴展示值；(0/1)按画面保留。分解所得与购买价格分开。</v>
      </c>
      <c r="P154" s="28" t="str">
        <v>查看提示截图</v>
      </c>
      <c r="Q154" s="28" t="str">
        <v>查看完整画面</v>
      </c>
      <c r="R154" s="21" t="str">
        <v>效果正文跨表补齐；部分展示参数依赖上下文；分解值符合默认出售情境</v>
      </c>
      <c r="S15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4" s="21" t="str">
        <v>data/Ricochet_Abyss_Demo_R3_01数值与机制.xlsx / 装备物品总表 / 第70行 / ROW-59d36bffd8f4</v>
      </c>
    </row>
    <row r="155" ht="43" customHeight="1">
      <c r="A155" s="23" t="str">
        <v>I150</v>
      </c>
      <c r="B155" s="23" t="str">
        <v>凝血毒剂</v>
      </c>
      <c r="C155" s="23" t="str">
        <v>工具</v>
      </c>
      <c r="D155" s="23" t="str">
        <v>小型</v>
      </c>
      <c r="E155" s="23" t="str">
        <v>小型、工具、流血</v>
      </c>
      <c r="F155" s="23" t="str">
        <v>青铜 (0/1)</v>
      </c>
      <c r="G155" s="23" t="str">
        <v>相邻物品造成伤害时，将会额外在3回合内造成8流血伤害。
相邻物品被认为是流血物品。</v>
      </c>
      <c r="H155" s="33"/>
      <c r="I155" s="24" t="n">
        <v>1</v>
      </c>
      <c r="J155" s="23" t="str">
        <v>生命药剂（1）</v>
      </c>
      <c r="K155" s="23" t="str"/>
      <c r="L155" s="23" t="str">
        <v>07:04.5</v>
      </c>
      <c r="M155" s="29" t="n">
        <v>0.004918981481481482</v>
      </c>
      <c r="N155" s="23" t="str">
        <v>文字已核对</v>
      </c>
      <c r="O155" s="23" t="str">
        <v>图鉴展示值；(0/1)按画面保留。分解所得与购买价格分开。</v>
      </c>
      <c r="P155" s="30" t="str">
        <v>查看提示截图</v>
      </c>
      <c r="Q155" s="30" t="str">
        <v>查看完整画面</v>
      </c>
      <c r="R155" s="23" t="str">
        <v>效果正文跨表补齐；部分展示参数依赖上下文；分解值符合默认出售情境</v>
      </c>
      <c r="S155" s="23" t="str">
        <v>伤害、治愈等动态数字保留视频值，未将来源乘数直接当成最终显示值。 分解值与仓库默认等级1出售情境相容；原表价格词条不是最终价格。</v>
      </c>
      <c r="T155" s="23" t="str">
        <v>data/Ricochet_Abyss_Demo_R3_01数值与机制.xlsx / 装备物品总表 / 第76行 / ROW-338b9a3093f4</v>
      </c>
    </row>
    <row r="156" ht="74" customHeight="1">
      <c r="A156" s="21" t="str">
        <v>I151</v>
      </c>
      <c r="B156" s="21" t="str">
        <v>幻影轻弩</v>
      </c>
      <c r="C156" s="21" t="str">
        <v>武器</v>
      </c>
      <c r="D156" s="21" t="str">
        <v>小型</v>
      </c>
      <c r="E156" s="21" t="str">
        <v>小型、工具、武器、投射</v>
      </c>
      <c r="F156" s="21" t="str">
        <v>青铜 (0/1)</v>
      </c>
      <c r="G156" s="21" t="str">
        <v>完成充能时：下2次碰撞墙壁时，朝敌人投射箭矢，造成5伤害。
此物品每生成3次投射物，获得1层闪避。</v>
      </c>
      <c r="H156" s="32" t="n">
        <v>20</v>
      </c>
      <c r="I156" s="22" t="n">
        <v>1</v>
      </c>
      <c r="J156" s="21" t="str">
        <v>旧弓（1）</v>
      </c>
      <c r="K156" s="21" t="str"/>
      <c r="L156" s="21" t="str">
        <v>07:06.0</v>
      </c>
      <c r="M156" s="27" t="n">
        <v>0.004936342592592593</v>
      </c>
      <c r="N156" s="21" t="str">
        <v>文字已核对</v>
      </c>
      <c r="O156" s="21" t="str">
        <v>图鉴展示值；(0/1)按画面保留。分解所得与购买价格分开。</v>
      </c>
      <c r="P156" s="28" t="str">
        <v>查看提示截图</v>
      </c>
      <c r="Q156" s="28" t="str">
        <v>查看完整画面</v>
      </c>
      <c r="R156" s="21" t="str">
        <v>效果正文跨表补齐；部分展示参数依赖上下文；分解值符合默认出售情境</v>
      </c>
      <c r="S15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6" s="21" t="str">
        <v>data/Ricochet_Abyss_Demo_R3_01数值与机制.xlsx / 装备物品总表 / 第77行 / ROW-54d3a7d459d0</v>
      </c>
    </row>
    <row r="157" ht="74" customHeight="1">
      <c r="A157" s="23" t="str">
        <v>I152</v>
      </c>
      <c r="B157" s="23" t="str">
        <v>饕餮之刃</v>
      </c>
      <c r="C157" s="23" t="str">
        <v>武器</v>
      </c>
      <c r="D157" s="23" t="str">
        <v>小型</v>
      </c>
      <c r="E157" s="23" t="str">
        <v>武器、流血、小型</v>
      </c>
      <c r="F157" s="23" t="str">
        <v>青铜 (0/1)</v>
      </c>
      <c r="G157" s="23" t="str">
        <v>完成充能时：下3次攻击将会在3回合内造成30流血伤害。
每当分解小型物品，增加8伤害。</v>
      </c>
      <c r="H157" s="33" t="n">
        <v>8</v>
      </c>
      <c r="I157" s="24" t="n">
        <v>1</v>
      </c>
      <c r="J157" s="23" t="str">
        <v>旧匕首（1）</v>
      </c>
      <c r="K157" s="23" t="str"/>
      <c r="L157" s="23" t="str">
        <v>07:07.5</v>
      </c>
      <c r="M157" s="29" t="n">
        <v>0.004953703703703704</v>
      </c>
      <c r="N157" s="23" t="str">
        <v>文字已核对</v>
      </c>
      <c r="O157" s="23" t="str">
        <v>图鉴展示值；(0/1)按画面保留。分解所得与购买价格分开。</v>
      </c>
      <c r="P157" s="30" t="str">
        <v>查看提示截图</v>
      </c>
      <c r="Q157" s="30" t="str">
        <v>查看完整画面</v>
      </c>
      <c r="R157" s="23" t="str">
        <v>效果正文跨表补齐；部分展示参数依赖上下文；分解值符合默认出售情境</v>
      </c>
      <c r="S15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7" s="23" t="str">
        <v>data/Ricochet_Abyss_Demo_R3_01数值与机制.xlsx / 装备物品总表 / 第79行 / ROW-b49c2a59ce96</v>
      </c>
    </row>
    <row r="158" ht="43" customHeight="1">
      <c r="A158" s="21" t="str">
        <v>I153</v>
      </c>
      <c r="B158" s="21" t="str">
        <v>速效药剂</v>
      </c>
      <c r="C158" s="21" t="str">
        <v>工具</v>
      </c>
      <c r="D158" s="21" t="str">
        <v>小型</v>
      </c>
      <c r="E158" s="21" t="str">
        <v>工具、小型、流血、剧毒</v>
      </c>
      <c r="F158" s="21" t="str">
        <v>青铜 (0/1)</v>
      </c>
      <c r="G158" s="21" t="str">
        <v>下方相邻小型物品，造成的流血，剧毒立即生效。
下方相邻小型物品，提升12伤害。</v>
      </c>
      <c r="H158" s="32"/>
      <c r="I158" s="22" t="n">
        <v>1</v>
      </c>
      <c r="J158" s="21" t="str">
        <v>体力药剂（1）</v>
      </c>
      <c r="K158" s="21" t="str"/>
      <c r="L158" s="21" t="str">
        <v>07:09.0</v>
      </c>
      <c r="M158" s="27" t="n">
        <v>0.004965277777777778</v>
      </c>
      <c r="N158" s="21" t="str">
        <v>文字已核对</v>
      </c>
      <c r="O158" s="21" t="str">
        <v>图鉴展示值；(0/1)按画面保留。分解所得与购买价格分开。</v>
      </c>
      <c r="P158" s="28" t="str">
        <v>查看提示截图</v>
      </c>
      <c r="Q158" s="28" t="str">
        <v>查看完整画面</v>
      </c>
      <c r="R158" s="21" t="str">
        <v>效果正文跨表补齐；分解值符合默认出售情境</v>
      </c>
      <c r="S158" s="21" t="str">
        <v>分解值与仓库默认等级1出售情境相容；原表价格词条不是最终价格。</v>
      </c>
      <c r="T158" s="21" t="str">
        <v>data/Ricochet_Abyss_Demo_R3_01数值与机制.xlsx / 装备物品总表 / 第80行 / ROW-e276841c18d7</v>
      </c>
    </row>
    <row r="159" ht="74" customHeight="1">
      <c r="A159" s="23" t="str">
        <v>I154</v>
      </c>
      <c r="B159" s="23" t="str">
        <v>无限箭袋</v>
      </c>
      <c r="C159" s="23" t="str">
        <v>饰品</v>
      </c>
      <c r="D159" s="23" t="str">
        <v>小型</v>
      </c>
      <c r="E159" s="23" t="str">
        <v>小型、饰品、心流</v>
      </c>
      <c r="F159" s="23" t="str">
        <v>青铜 (0/1)</v>
      </c>
      <c r="G159" s="23" t="str">
        <v>完成充能时：获得1层心流。
投射物品提升15%充能速度。</v>
      </c>
      <c r="H159" s="33" t="n">
        <v>20</v>
      </c>
      <c r="I159" s="24" t="n">
        <v>1</v>
      </c>
      <c r="J159" s="23" t="str">
        <v>旧手套（1）</v>
      </c>
      <c r="K159" s="23" t="str"/>
      <c r="L159" s="23" t="str">
        <v>07:10.5</v>
      </c>
      <c r="M159" s="29" t="n">
        <v>0.004982638888888889</v>
      </c>
      <c r="N159" s="23" t="str">
        <v>文字已核对</v>
      </c>
      <c r="O159" s="23" t="str">
        <v>图鉴展示值；(0/1)按画面保留。分解所得与购买价格分开。</v>
      </c>
      <c r="P159" s="30" t="str">
        <v>查看提示截图</v>
      </c>
      <c r="Q159" s="30" t="str">
        <v>查看完整画面</v>
      </c>
      <c r="R159" s="23" t="str">
        <v>效果正文跨表补齐；部分展示参数依赖上下文；分解值符合默认出售情境</v>
      </c>
      <c r="S15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59" s="23" t="str">
        <v>data/Ricochet_Abyss_Demo_R3_01数值与机制.xlsx / 装备物品总表 / 第85行 / ROW-ea0a0872d02e</v>
      </c>
    </row>
    <row r="160" ht="43" customHeight="1">
      <c r="A160" s="21" t="str">
        <v>I155</v>
      </c>
      <c r="B160" s="21" t="str">
        <v>泣血指环</v>
      </c>
      <c r="C160" s="21" t="str">
        <v>饰品</v>
      </c>
      <c r="D160" s="21" t="str">
        <v>小型</v>
      </c>
      <c r="E160" s="21" t="str">
        <v>小型、饰品</v>
      </c>
      <c r="F160" s="21" t="str">
        <v>青铜 (0/1)</v>
      </c>
      <c r="G160" s="21" t="str">
        <v>提升25%持续伤害。</v>
      </c>
      <c r="H160" s="32"/>
      <c r="I160" s="22" t="n">
        <v>1</v>
      </c>
      <c r="J160" s="21" t="str">
        <v>旧项链（1）</v>
      </c>
      <c r="K160" s="21" t="str"/>
      <c r="L160" s="21" t="str">
        <v>07:11.5</v>
      </c>
      <c r="M160" s="27" t="n">
        <v>0.005</v>
      </c>
      <c r="N160" s="21" t="str">
        <v>文字已核对</v>
      </c>
      <c r="O160" s="21" t="str">
        <v>图鉴展示值；(0/1)按画面保留。分解所得与购买价格分开。</v>
      </c>
      <c r="P160" s="28" t="str">
        <v>查看提示截图</v>
      </c>
      <c r="Q160" s="28" t="str">
        <v>查看完整画面</v>
      </c>
      <c r="R160" s="21" t="str">
        <v>效果正文跨表补齐；部分展示参数依赖上下文；分解值符合默认出售情境</v>
      </c>
      <c r="S160" s="21" t="str">
        <v>伤害、治愈等动态数字保留视频值，未将来源乘数直接当成最终显示值。 分解值与仓库默认等级1出售情境相容；原表价格词条不是最终价格。</v>
      </c>
      <c r="T160" s="21" t="str">
        <v>data/Ricochet_Abyss_Demo_R3_01数值与机制.xlsx / 装备物品总表 / 第84行 / ROW-0f9516b148be</v>
      </c>
    </row>
    <row r="161" ht="43" customHeight="1">
      <c r="A161" s="23" t="str">
        <v>I156</v>
      </c>
      <c r="B161" s="23" t="str">
        <v>灵魂香菇</v>
      </c>
      <c r="C161" s="23" t="str">
        <v>工具</v>
      </c>
      <c r="D161" s="23" t="str">
        <v>小型</v>
      </c>
      <c r="E161" s="23" t="str">
        <v>小型、工具</v>
      </c>
      <c r="F161" s="23" t="str">
        <v>青铜 (0/1)</v>
      </c>
      <c r="G161" s="23" t="str">
        <v>每搜寻过一次物品，增加2价值。最多不超过8。</v>
      </c>
      <c r="H161" s="33"/>
      <c r="I161" s="24" t="n">
        <v>1</v>
      </c>
      <c r="J161" s="23" t="str">
        <v>未知种子（1）</v>
      </c>
      <c r="K161" s="23" t="str"/>
      <c r="L161" s="23" t="str">
        <v>07:13.0</v>
      </c>
      <c r="M161" s="29" t="n">
        <v>0.005011574074074074</v>
      </c>
      <c r="N161" s="23" t="str">
        <v>文字已核对</v>
      </c>
      <c r="O161" s="23" t="str">
        <v>图鉴展示值；(0/1)按画面保留。分解所得与购买价格分开。</v>
      </c>
      <c r="P161" s="30" t="str">
        <v>查看提示截图</v>
      </c>
      <c r="Q161" s="30" t="str">
        <v>查看完整画面</v>
      </c>
      <c r="R161" s="23" t="str">
        <v>效果正文跨表补齐；分解值符合默认出售情境</v>
      </c>
      <c r="S161" s="23" t="str">
        <v>分解值与仓库默认等级1出售情境相容；原表价格词条不是最终价格。</v>
      </c>
      <c r="T161" s="23" t="str">
        <v>data/Ricochet_Abyss_Demo_R3_01数值与机制.xlsx / 装备物品总表 / 第83行 / ROW-036ced536d84</v>
      </c>
    </row>
    <row r="162" ht="89.5" customHeight="1">
      <c r="A162" s="21" t="str">
        <v>I157</v>
      </c>
      <c r="B162" s="21" t="str">
        <v>守护之戒</v>
      </c>
      <c r="C162" s="21" t="str">
        <v>饰品</v>
      </c>
      <c r="D162" s="21" t="str">
        <v>小型</v>
      </c>
      <c r="E162" s="21" t="str">
        <v>小型、饰品、地系</v>
      </c>
      <c r="F162" s="21" t="str">
        <v>青铜 (0/1)</v>
      </c>
      <c r="G162" s="21" t="str">
        <v>完成充能时：强固5。
治愈5。
每当此物品获得灌注，增加5治愈。
每当此物品获得灌注，增加5强固。
会心几率85%。</v>
      </c>
      <c r="H162" s="32" t="n">
        <v>6</v>
      </c>
      <c r="I162" s="22" t="n">
        <v>1</v>
      </c>
      <c r="J162" s="21" t="str">
        <v>旧项链（1）</v>
      </c>
      <c r="K162" s="21" t="str">
        <v>会心几率：0.85</v>
      </c>
      <c r="L162" s="21" t="str">
        <v>07:14.0</v>
      </c>
      <c r="M162" s="27" t="n">
        <v>0.005028935185185185</v>
      </c>
      <c r="N162" s="21" t="str">
        <v>文字已核对</v>
      </c>
      <c r="O162" s="21" t="str">
        <v>图鉴展示值；(0/1)按画面保留。分解所得与购买价格分开。</v>
      </c>
      <c r="P162" s="28" t="str">
        <v>查看提示截图</v>
      </c>
      <c r="Q162" s="28" t="str">
        <v>查看完整画面</v>
      </c>
      <c r="R162" s="21" t="str">
        <v>效果正文跨表补齐；部分展示参数依赖上下文；分解值符合默认出售情境</v>
      </c>
      <c r="S16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62" s="21" t="str">
        <v>data/Ricochet_Abyss_Demo_R3_01数值与机制.xlsx / 装备物品总表 / 第82行 / ROW-d9dcea00d472</v>
      </c>
    </row>
    <row r="163" ht="58.5" customHeight="1">
      <c r="A163" s="23" t="str">
        <v>I158</v>
      </c>
      <c r="B163" s="23" t="str">
        <v>幸运护符</v>
      </c>
      <c r="C163" s="23" t="str">
        <v>饰品</v>
      </c>
      <c r="D163" s="23" t="str">
        <v>小型</v>
      </c>
      <c r="E163" s="23" t="str">
        <v>小型、饰品</v>
      </c>
      <c r="F163" s="23" t="str">
        <v>青铜 (0/1)</v>
      </c>
      <c r="G163" s="23" t="str">
        <v>所有物品提升10%会心几率。</v>
      </c>
      <c r="H163" s="33"/>
      <c r="I163" s="24" t="n">
        <v>1</v>
      </c>
      <c r="J163" s="23" t="str">
        <v>旧项链（1）</v>
      </c>
      <c r="K163" s="23" t="str"/>
      <c r="L163" s="23" t="str">
        <v>07:15.5</v>
      </c>
      <c r="M163" s="29" t="n">
        <v>0.005046296296296296</v>
      </c>
      <c r="N163" s="23" t="str">
        <v>文字已核对</v>
      </c>
      <c r="O163" s="23" t="str">
        <v>图鉴展示值；(0/1)按画面保留。分解所得与购买价格分开。</v>
      </c>
      <c r="P163" s="30" t="str">
        <v>查看提示截图</v>
      </c>
      <c r="Q163" s="30" t="str">
        <v>查看完整画面</v>
      </c>
      <c r="R163" s="23" t="str">
        <v>效果正文跨表补齐；存在未展示或未完整对应模板；分解值符合默认出售情境</v>
      </c>
      <c r="S163" s="23" t="str">
        <v>部分配置模板未在本次视频提示中出现或只显示片段，单独保留；不自动补入视频原文。 分解值与仓库默认等级1出售情境相容；原表价格词条不是最终价格。</v>
      </c>
      <c r="T163" s="23" t="str">
        <v>data/Ricochet_Abyss_Demo_R3_01数值与机制.xlsx / 装备物品总表 / 第81行 / ROW-08e9d7b54366</v>
      </c>
    </row>
    <row r="164" ht="43" customHeight="1">
      <c r="A164" s="21" t="str">
        <v>I159</v>
      </c>
      <c r="B164" s="21" t="str">
        <v>投手之握</v>
      </c>
      <c r="C164" s="21" t="str">
        <v>工具</v>
      </c>
      <c r="D164" s="21" t="str">
        <v>小型</v>
      </c>
      <c r="E164" s="21" t="str">
        <v>小型、工具</v>
      </c>
      <c r="F164" s="21" t="str">
        <v>青铜 (0/1)</v>
      </c>
      <c r="G164" s="21" t="str">
        <v>每当生成投射物，强固2。</v>
      </c>
      <c r="H164" s="32"/>
      <c r="I164" s="22" t="n">
        <v>1</v>
      </c>
      <c r="J164" s="21" t="str">
        <v>旧手套（1）</v>
      </c>
      <c r="K164" s="21" t="str"/>
      <c r="L164" s="21" t="str">
        <v>07:17.0</v>
      </c>
      <c r="M164" s="27" t="n">
        <v>0.0050578703703703706</v>
      </c>
      <c r="N164" s="21" t="str">
        <v>文字已核对</v>
      </c>
      <c r="O164" s="21" t="str">
        <v>图鉴展示值；(0/1)按画面保留。分解所得与购买价格分开。</v>
      </c>
      <c r="P164" s="28" t="str">
        <v>查看提示截图</v>
      </c>
      <c r="Q164" s="28" t="str">
        <v>查看完整画面</v>
      </c>
      <c r="R164" s="21" t="str">
        <v>效果正文跨表补齐；部分展示参数依赖上下文；分解值符合默认出售情境</v>
      </c>
      <c r="S164" s="21" t="str">
        <v>伤害、治愈等动态数字保留视频值，未将来源乘数直接当成最终显示值。 分解值与仓库默认等级1出售情境相容；原表价格词条不是最终价格。</v>
      </c>
      <c r="T164" s="21" t="str">
        <v>data/Ricochet_Abyss_Demo_R3_01数值与机制.xlsx / 装备物品总表 / 第86行 / ROW-af32bc019ddf</v>
      </c>
    </row>
    <row r="165" ht="74" customHeight="1">
      <c r="A165" s="23" t="str">
        <v>I160</v>
      </c>
      <c r="B165" s="23" t="str">
        <v>蝮蛇弓</v>
      </c>
      <c r="C165" s="23" t="str">
        <v>武器</v>
      </c>
      <c r="D165" s="23" t="str">
        <v>小型</v>
      </c>
      <c r="E165" s="23" t="str">
        <v>小型、武器、剧毒、投射</v>
      </c>
      <c r="F165" s="23" t="str">
        <v>青铜 (0/1)</v>
      </c>
      <c r="G165" s="23" t="str">
        <v>完成充能时：下2次碰撞墙壁时，朝敌人投射箭矢，生成毒气，在3回合内造成12剧毒伤害。</v>
      </c>
      <c r="H165" s="33" t="n">
        <v>16</v>
      </c>
      <c r="I165" s="24" t="n">
        <v>1</v>
      </c>
      <c r="J165" s="23" t="str">
        <v>旧弓（1）</v>
      </c>
      <c r="K165" s="23" t="str"/>
      <c r="L165" s="23" t="str">
        <v>07:18.0</v>
      </c>
      <c r="M165" s="29" t="n">
        <v>0.005075231481481482</v>
      </c>
      <c r="N165" s="23" t="str">
        <v>文字已核对</v>
      </c>
      <c r="O165" s="23" t="str">
        <v>图鉴展示值；(0/1)按画面保留。分解所得与购买价格分开。</v>
      </c>
      <c r="P165" s="30" t="str">
        <v>查看提示截图</v>
      </c>
      <c r="Q165" s="30" t="str">
        <v>查看完整画面</v>
      </c>
      <c r="R165" s="23" t="str">
        <v>效果正文跨表补齐；部分展示参数依赖上下文；分解值符合默认出售情境</v>
      </c>
      <c r="S16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65" s="23" t="str">
        <v>data/Ricochet_Abyss_Demo_R3_01数值与机制.xlsx / 装备物品总表 / 第87行 / ROW-dbded0db76df</v>
      </c>
    </row>
    <row r="166" ht="74" customHeight="1">
      <c r="A166" s="21" t="str">
        <v>I161</v>
      </c>
      <c r="B166" s="21" t="str">
        <v>炸弹弓</v>
      </c>
      <c r="C166" s="21" t="str">
        <v>武器</v>
      </c>
      <c r="D166" s="21" t="str">
        <v>小型</v>
      </c>
      <c r="E166" s="21" t="str">
        <v>小型、武器、投射、火系</v>
      </c>
      <c r="F166" s="21" t="str">
        <v>青铜 (0/1)</v>
      </c>
      <c r="G166" s="21" t="str">
        <v>完成充能时：下2次碰撞墙壁时，朝敌人投射箭矢，引起爆炸，造成4伤害。</v>
      </c>
      <c r="H166" s="32" t="n">
        <v>16</v>
      </c>
      <c r="I166" s="22" t="n">
        <v>1</v>
      </c>
      <c r="J166" s="21" t="str">
        <v>旧弓（1）</v>
      </c>
      <c r="K166" s="21" t="str"/>
      <c r="L166" s="21" t="str">
        <v>07:19.5</v>
      </c>
      <c r="M166" s="27" t="n">
        <v>0.005086805555555555</v>
      </c>
      <c r="N166" s="21" t="str">
        <v>文字已核对</v>
      </c>
      <c r="O166" s="21" t="str">
        <v>图鉴展示值；(0/1)按画面保留。分解所得与购买价格分开。</v>
      </c>
      <c r="P166" s="28" t="str">
        <v>查看提示截图</v>
      </c>
      <c r="Q166" s="28" t="str">
        <v>查看完整画面</v>
      </c>
      <c r="R166" s="21" t="str">
        <v>效果正文跨表补齐；部分展示参数依赖上下文；分解值符合默认出售情境</v>
      </c>
      <c r="S16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66" s="21" t="str">
        <v>data/Ricochet_Abyss_Demo_R3_01数值与机制.xlsx / 装备物品总表 / 第88行 / ROW-71f53b1dfcee</v>
      </c>
    </row>
    <row r="167" ht="74" customHeight="1">
      <c r="A167" s="23" t="str">
        <v>I162</v>
      </c>
      <c r="B167" s="23" t="str">
        <v>闪鸣弓</v>
      </c>
      <c r="C167" s="23" t="str">
        <v>武器</v>
      </c>
      <c r="D167" s="23" t="str">
        <v>小型</v>
      </c>
      <c r="E167" s="23" t="str">
        <v>小型、武器、投射、电系</v>
      </c>
      <c r="F167" s="23" t="str">
        <v>青铜 (0/1)</v>
      </c>
      <c r="G167" s="23" t="str">
        <v>完成充能时：下2次碰撞墙壁时，朝敌人投射箭矢，引起连锁电击，造成8伤害。</v>
      </c>
      <c r="H167" s="33" t="n">
        <v>16</v>
      </c>
      <c r="I167" s="24" t="n">
        <v>1</v>
      </c>
      <c r="J167" s="23" t="str">
        <v>旧弓（1）</v>
      </c>
      <c r="K167" s="23" t="str"/>
      <c r="L167" s="23" t="str">
        <v>07:20.5</v>
      </c>
      <c r="M167" s="29" t="n">
        <v>0.00509837962962963</v>
      </c>
      <c r="N167" s="23" t="str">
        <v>文字已核对</v>
      </c>
      <c r="O167" s="23" t="str">
        <v>图鉴展示值；(0/1)按画面保留。分解所得与购买价格分开。</v>
      </c>
      <c r="P167" s="30" t="str">
        <v>查看提示截图</v>
      </c>
      <c r="Q167" s="30" t="str">
        <v>查看完整画面</v>
      </c>
      <c r="R167" s="23" t="str">
        <v>效果正文跨表补齐；部分展示参数依赖上下文；分解值符合默认出售情境</v>
      </c>
      <c r="S16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67" s="23" t="str">
        <v>data/Ricochet_Abyss_Demo_R3_01数值与机制.xlsx / 装备物品总表 / 第89行 / ROW-2a9b70afce92</v>
      </c>
    </row>
    <row r="168" ht="43" customHeight="1">
      <c r="A168" s="21" t="str">
        <v>I163</v>
      </c>
      <c r="B168" s="21" t="str">
        <v>时空水晶</v>
      </c>
      <c r="C168" s="21" t="str">
        <v>饰品</v>
      </c>
      <c r="D168" s="21" t="str">
        <v>小型</v>
      </c>
      <c r="E168" s="21" t="str">
        <v>小型、饰品</v>
      </c>
      <c r="F168" s="21" t="str">
        <v>青铜 (0/1)</v>
      </c>
      <c r="G168" s="21" t="str">
        <v>上方相邻物品提升25%充能速度。</v>
      </c>
      <c r="H168" s="32"/>
      <c r="I168" s="22" t="n">
        <v>1</v>
      </c>
      <c r="J168" s="21" t="str">
        <v>魔力石（1）</v>
      </c>
      <c r="K168" s="21" t="str"/>
      <c r="L168" s="21" t="str">
        <v>07:21.5</v>
      </c>
      <c r="M168" s="27" t="n">
        <v>0.005115740740740741</v>
      </c>
      <c r="N168" s="21" t="str">
        <v>文字已核对</v>
      </c>
      <c r="O168" s="21" t="str">
        <v>图鉴展示值；(0/1)按画面保留。分解所得与购买价格分开。</v>
      </c>
      <c r="P168" s="28" t="str">
        <v>查看提示截图</v>
      </c>
      <c r="Q168" s="28" t="str">
        <v>查看完整画面</v>
      </c>
      <c r="R168" s="21" t="str">
        <v>效果正文跨表补齐；分解值符合默认出售情境</v>
      </c>
      <c r="S168" s="21" t="str">
        <v>分解值与仓库默认等级1出售情境相容；原表价格词条不是最终价格。</v>
      </c>
      <c r="T168" s="21" t="str">
        <v>data/Ricochet_Abyss_Demo_R3_01数值与机制.xlsx / 装备物品总表 / 第90行 / ROW-717c8b237917</v>
      </c>
    </row>
    <row r="169" ht="43" customHeight="1">
      <c r="A169" s="23" t="str">
        <v>I164</v>
      </c>
      <c r="B169" s="23" t="str">
        <v>噬毒护符</v>
      </c>
      <c r="C169" s="23" t="str">
        <v>饰品</v>
      </c>
      <c r="D169" s="23" t="str">
        <v>小型</v>
      </c>
      <c r="E169" s="23" t="str">
        <v>小型、饰品、剧毒</v>
      </c>
      <c r="F169" s="23" t="str">
        <v>青铜 (0/1)</v>
      </c>
      <c r="G169" s="23" t="str">
        <v>提升5%生命上限。
每当获取剧毒物品，生命增加效果提升3%。</v>
      </c>
      <c r="H169" s="33"/>
      <c r="I169" s="24" t="n">
        <v>1</v>
      </c>
      <c r="J169" s="23" t="str">
        <v>旧项链（1）</v>
      </c>
      <c r="K169" s="23" t="str"/>
      <c r="L169" s="23" t="str">
        <v>07:22.5</v>
      </c>
      <c r="M169" s="29" t="n">
        <v>0.005121527777777778</v>
      </c>
      <c r="N169" s="23" t="str">
        <v>文字已核对</v>
      </c>
      <c r="O169" s="23" t="str">
        <v>图鉴展示值；(0/1)按画面保留。分解所得与购买价格分开。</v>
      </c>
      <c r="P169" s="30" t="str">
        <v>查看提示截图</v>
      </c>
      <c r="Q169" s="30" t="str">
        <v>查看完整画面</v>
      </c>
      <c r="R169" s="23" t="str">
        <v>效果正文跨表补齐；部分展示参数依赖上下文；分解值符合默认出售情境</v>
      </c>
      <c r="S169" s="23" t="str">
        <v>伤害、治愈等动态数字保留视频值，未将来源乘数直接当成最终显示值。 分解值与仓库默认等级1出售情境相容；原表价格词条不是最终价格。</v>
      </c>
      <c r="T169" s="23" t="str">
        <v>data/Ricochet_Abyss_Demo_R3_01数值与机制.xlsx / 装备物品总表 / 第61行 / ROW-a15a913ddaf9</v>
      </c>
    </row>
    <row r="170" ht="74" customHeight="1">
      <c r="A170" s="21" t="str">
        <v>I165</v>
      </c>
      <c r="B170" s="21" t="str">
        <v>淬毒利刃</v>
      </c>
      <c r="C170" s="21" t="str">
        <v>武器</v>
      </c>
      <c r="D170" s="21" t="str">
        <v>小型</v>
      </c>
      <c r="E170" s="21" t="str">
        <v>小型、武器、剧毒</v>
      </c>
      <c r="F170" s="21" t="str">
        <v>青铜 (0/1)</v>
      </c>
      <c r="G170" s="21" t="str">
        <v>完成充能时：下3次攻击将会在3回合内造成15剧毒伤害。
会心几率30%。
每当敌人受到8次剧毒伤害，获得1层易伤。</v>
      </c>
      <c r="H170" s="32" t="n">
        <v>12</v>
      </c>
      <c r="I170" s="22" t="n">
        <v>1</v>
      </c>
      <c r="J170" s="21" t="str">
        <v>旧匕首（1）</v>
      </c>
      <c r="K170" s="21" t="str">
        <v>会心几率：0.3</v>
      </c>
      <c r="L170" s="21" t="str">
        <v>07:24.0</v>
      </c>
      <c r="M170" s="27" t="n">
        <v>0.005138888888888889</v>
      </c>
      <c r="N170" s="21" t="str">
        <v>文字已核对</v>
      </c>
      <c r="O170" s="21" t="str">
        <v>图鉴展示值；(0/1)按画面保留。分解所得与购买价格分开。</v>
      </c>
      <c r="P170" s="28" t="str">
        <v>查看提示截图</v>
      </c>
      <c r="Q170" s="28" t="str">
        <v>查看完整画面</v>
      </c>
      <c r="R170" s="21" t="str">
        <v>效果正文跨表补齐；部分展示参数依赖上下文；分解值符合默认出售情境</v>
      </c>
      <c r="S17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0" s="21" t="str">
        <v>data/Ricochet_Abyss_Demo_R3_01数值与机制.xlsx / 装备物品总表 / 第58行 / ROW-71c26f42d5b8</v>
      </c>
    </row>
    <row r="171" ht="43" customHeight="1">
      <c r="A171" s="23" t="str">
        <v>I166</v>
      </c>
      <c r="B171" s="23" t="str">
        <v>花冠</v>
      </c>
      <c r="C171" s="23" t="str">
        <v>饰品</v>
      </c>
      <c r="D171" s="23" t="str">
        <v>小型</v>
      </c>
      <c r="E171" s="23" t="str">
        <v>小型、饰品</v>
      </c>
      <c r="F171" s="23" t="str">
        <v>青铜 (0/1)</v>
      </c>
      <c r="G171" s="23" t="str">
        <v>提升12.5%生命上限，此物品处于顶层时，额外提升12.5%生命上限。
下方相邻物品完成充能时，灌注5。</v>
      </c>
      <c r="H171" s="33"/>
      <c r="I171" s="24" t="n">
        <v>1</v>
      </c>
      <c r="J171" s="23" t="str">
        <v>未知种子（1）</v>
      </c>
      <c r="K171" s="23" t="str"/>
      <c r="L171" s="23" t="str">
        <v>07:25.0</v>
      </c>
      <c r="M171" s="29" t="n">
        <v>0.005150462962962963</v>
      </c>
      <c r="N171" s="23" t="str">
        <v>文字已核对</v>
      </c>
      <c r="O171" s="23" t="str">
        <v>图鉴展示值；(0/1)按画面保留。分解所得与购买价格分开。</v>
      </c>
      <c r="P171" s="30" t="str">
        <v>查看提示截图</v>
      </c>
      <c r="Q171" s="30" t="str">
        <v>查看完整画面</v>
      </c>
      <c r="R171" s="23" t="str">
        <v>效果正文跨表补齐；部分展示参数依赖上下文；分解值符合默认出售情境</v>
      </c>
      <c r="S171" s="23" t="str">
        <v>伤害、治愈等动态数字保留视频值，未将来源乘数直接当成最终显示值。 分解值与仓库默认等级1出售情境相容；原表价格词条不是最终价格。</v>
      </c>
      <c r="T171" s="23" t="str">
        <v>data/Ricochet_Abyss_Demo_R3_01数值与机制.xlsx / 装备物品总表 / 第57行 / ROW-e05f58d2ac87</v>
      </c>
    </row>
    <row r="172" ht="74" customHeight="1">
      <c r="A172" s="21" t="str">
        <v>I167</v>
      </c>
      <c r="B172" s="21" t="str">
        <v>无尽水壶</v>
      </c>
      <c r="C172" s="21" t="str">
        <v>工具</v>
      </c>
      <c r="D172" s="21" t="str">
        <v>小型</v>
      </c>
      <c r="E172" s="21" t="str">
        <v>小型、工具</v>
      </c>
      <c r="F172" s="21" t="str">
        <v>青铜 (0/1)</v>
      </c>
      <c r="G172" s="21" t="str">
        <v>完成充能时：治愈10。
每2次反弹，相邻治愈物品灌注25。</v>
      </c>
      <c r="H172" s="32" t="n">
        <v>10</v>
      </c>
      <c r="I172" s="22" t="n">
        <v>1</v>
      </c>
      <c r="J172" s="21" t="str">
        <v>旧项链（1）</v>
      </c>
      <c r="K172" s="21" t="str"/>
      <c r="L172" s="21" t="str">
        <v>07:26.0</v>
      </c>
      <c r="M172" s="27" t="n">
        <v>0.005167824074074074</v>
      </c>
      <c r="N172" s="21" t="str">
        <v>文字已核对</v>
      </c>
      <c r="O172" s="21" t="str">
        <v>图鉴展示值；(0/1)按画面保留。分解所得与购买价格分开。</v>
      </c>
      <c r="P172" s="28" t="str">
        <v>查看提示截图</v>
      </c>
      <c r="Q172" s="28" t="str">
        <v>查看完整画面</v>
      </c>
      <c r="R172" s="21" t="str">
        <v>效果正文跨表补齐；部分展示参数依赖上下文；分解值符合默认出售情境</v>
      </c>
      <c r="S172"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2" s="21" t="str">
        <v>data/Ricochet_Abyss_Demo_R3_01数值与机制.xlsx / 装备物品总表 / 第51行 / ROW-e57390c25d2e</v>
      </c>
    </row>
    <row r="173" ht="74" customHeight="1">
      <c r="A173" s="23" t="str">
        <v>I168</v>
      </c>
      <c r="B173" s="23" t="str">
        <v>汲取拳套</v>
      </c>
      <c r="C173" s="23" t="str">
        <v>武器</v>
      </c>
      <c r="D173" s="23" t="str">
        <v>小型</v>
      </c>
      <c r="E173" s="23" t="str">
        <v>武器、小型</v>
      </c>
      <c r="F173" s="23" t="str">
        <v>青铜 (0/1)</v>
      </c>
      <c r="G173" s="23" t="str">
        <v>完成充能时：下3次攻击额外造成3伤害。
治愈5。
回响释放×2。</v>
      </c>
      <c r="H173" s="33" t="n">
        <v>16</v>
      </c>
      <c r="I173" s="24" t="n">
        <v>1</v>
      </c>
      <c r="J173" s="23" t="str">
        <v>旧手套（1）</v>
      </c>
      <c r="K173" s="23" t="str">
        <v>回响释放：2</v>
      </c>
      <c r="L173" s="23" t="str">
        <v>07:27.5</v>
      </c>
      <c r="M173" s="29" t="n">
        <v>0.005185185185185185</v>
      </c>
      <c r="N173" s="23" t="str">
        <v>文字已核对</v>
      </c>
      <c r="O173" s="23" t="str">
        <v>图鉴展示值；(0/1)按画面保留。分解所得与购买价格分开。</v>
      </c>
      <c r="P173" s="30" t="str">
        <v>查看提示截图</v>
      </c>
      <c r="Q173" s="30" t="str">
        <v>查看完整画面</v>
      </c>
      <c r="R173" s="23" t="str">
        <v>效果正文跨表补齐；部分展示参数依赖上下文；分解值符合默认出售情境</v>
      </c>
      <c r="S173"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3" s="23" t="str">
        <v>data/Ricochet_Abyss_Demo_R3_01数值与机制.xlsx / 装备物品总表 / 第92行 / ROW-4f1445b73f07</v>
      </c>
    </row>
    <row r="174" ht="74" customHeight="1">
      <c r="A174" s="21" t="str">
        <v>I169</v>
      </c>
      <c r="B174" s="21" t="str">
        <v>饮血宝石</v>
      </c>
      <c r="C174" s="21" t="str">
        <v>饰品</v>
      </c>
      <c r="D174" s="21" t="str">
        <v>小型</v>
      </c>
      <c r="E174" s="21" t="str">
        <v>小型、饰品</v>
      </c>
      <c r="F174" s="21" t="str">
        <v>青铜 (0/1)</v>
      </c>
      <c r="G174" s="21" t="str">
        <v>完成充能时：治愈10。
每当失去10%生命，下方相邻物品灌注10。</v>
      </c>
      <c r="H174" s="32" t="n">
        <v>8</v>
      </c>
      <c r="I174" s="22" t="n">
        <v>1</v>
      </c>
      <c r="J174" s="21" t="str">
        <v>魔力石（1）</v>
      </c>
      <c r="K174" s="21" t="str"/>
      <c r="L174" s="21" t="str">
        <v>07:28.5</v>
      </c>
      <c r="M174" s="27" t="n">
        <v>0.0051967592592592595</v>
      </c>
      <c r="N174" s="21" t="str">
        <v>文字已核对</v>
      </c>
      <c r="O174" s="21" t="str">
        <v>图鉴展示值；(0/1)按画面保留。分解所得与购买价格分开。</v>
      </c>
      <c r="P174" s="28" t="str">
        <v>查看提示截图</v>
      </c>
      <c r="Q174" s="28" t="str">
        <v>查看完整画面</v>
      </c>
      <c r="R174" s="21" t="str">
        <v>效果正文跨表补齐；部分展示参数依赖上下文；分解值符合默认出售情境</v>
      </c>
      <c r="S174"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4" s="21" t="str">
        <v>data/Ricochet_Abyss_Demo_R3_01数值与机制.xlsx / 装备物品总表 / 第64行 / ROW-0a603d2a9335</v>
      </c>
    </row>
    <row r="175" ht="74" customHeight="1">
      <c r="A175" s="23" t="str">
        <v>I170</v>
      </c>
      <c r="B175" s="23" t="str">
        <v>烈焰匕首</v>
      </c>
      <c r="C175" s="23" t="str">
        <v>武器</v>
      </c>
      <c r="D175" s="23" t="str">
        <v>小型</v>
      </c>
      <c r="E175" s="23" t="str">
        <v>小型、武器、火系</v>
      </c>
      <c r="F175" s="23" t="str">
        <v>青铜 (0/1)</v>
      </c>
      <c r="G175" s="23" t="str">
        <v>完成充能时：下3次攻击将会在3回合内造成8燃烧伤害。
上方相邻火系物品提升1回响释放。</v>
      </c>
      <c r="H175" s="33" t="n">
        <v>20</v>
      </c>
      <c r="I175" s="24" t="n">
        <v>1</v>
      </c>
      <c r="J175" s="23" t="str">
        <v>旧匕首（1）</v>
      </c>
      <c r="K175" s="23" t="str"/>
      <c r="L175" s="23" t="str">
        <v>07:30.0</v>
      </c>
      <c r="M175" s="29" t="n">
        <v>0.005208333333333333</v>
      </c>
      <c r="N175" s="23" t="str">
        <v>文字已核对</v>
      </c>
      <c r="O175" s="23" t="str">
        <v>图鉴展示值；(0/1)按画面保留。分解所得与购买价格分开。</v>
      </c>
      <c r="P175" s="30" t="str">
        <v>查看提示截图</v>
      </c>
      <c r="Q175" s="30" t="str">
        <v>查看完整画面</v>
      </c>
      <c r="R175" s="23" t="str">
        <v>效果正文跨表补齐；部分展示参数依赖上下文；分解值符合默认出售情境</v>
      </c>
      <c r="S175"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5" s="23" t="str">
        <v>data/Ricochet_Abyss_Demo_R3_01数值与机制.xlsx / 装备物品总表 / 第6行 / ROW-4fde09ed525f</v>
      </c>
    </row>
    <row r="176" ht="74" customHeight="1">
      <c r="A176" s="21" t="str">
        <v>I171</v>
      </c>
      <c r="B176" s="21" t="str">
        <v>火山药水</v>
      </c>
      <c r="C176" s="21" t="str">
        <v>工具</v>
      </c>
      <c r="D176" s="21" t="str">
        <v>小型</v>
      </c>
      <c r="E176" s="21" t="str">
        <v>小型、工具、火系、电系</v>
      </c>
      <c r="F176" s="21" t="str">
        <v>青铜 (0/1)</v>
      </c>
      <c r="G176" s="21" t="str">
        <v>完成充能时：治愈8。
火系物品提升10伤害。
每2次反弹，下方相邻电系物品灌注15。</v>
      </c>
      <c r="H176" s="32" t="n">
        <v>12</v>
      </c>
      <c r="I176" s="22" t="n">
        <v>1</v>
      </c>
      <c r="J176" s="21" t="str">
        <v>生命药剂（1）</v>
      </c>
      <c r="K176" s="21" t="str"/>
      <c r="L176" s="21" t="str">
        <v>07:31.5</v>
      </c>
      <c r="M176" s="27" t="n">
        <v>0.005225694444444444</v>
      </c>
      <c r="N176" s="21" t="str">
        <v>文字已核对</v>
      </c>
      <c r="O176" s="21" t="str">
        <v>图鉴展示值；(0/1)按画面保留。分解所得与购买价格分开。</v>
      </c>
      <c r="P176" s="28" t="str">
        <v>查看提示截图</v>
      </c>
      <c r="Q176" s="28" t="str">
        <v>查看完整画面</v>
      </c>
      <c r="R176" s="21" t="str">
        <v>效果正文跨表补齐；部分展示参数依赖上下文；分解值符合默认出售情境</v>
      </c>
      <c r="S176"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6" s="21" t="str">
        <v>data/Ricochet_Abyss_Demo_R3_01数值与机制.xlsx / 装备物品总表 / 第8行 / ROW-7fa4d04e5332</v>
      </c>
    </row>
    <row r="177" ht="74" customHeight="1">
      <c r="A177" s="23" t="str">
        <v>I172</v>
      </c>
      <c r="B177" s="23" t="str">
        <v>风语草</v>
      </c>
      <c r="C177" s="23" t="str">
        <v>饰品</v>
      </c>
      <c r="D177" s="23" t="str">
        <v>小型</v>
      </c>
      <c r="E177" s="23" t="str">
        <v>小型、饰品、气系</v>
      </c>
      <c r="F177" s="23" t="str">
        <v>青铜 (0/1)</v>
      </c>
      <c r="G177" s="23" t="str">
        <v>完成充能时：治愈10。
会心几率15%。
相邻电系物品提升10%充能速度。</v>
      </c>
      <c r="H177" s="33" t="n">
        <v>12</v>
      </c>
      <c r="I177" s="24" t="n">
        <v>1</v>
      </c>
      <c r="J177" s="23" t="str">
        <v>未知种子（1）</v>
      </c>
      <c r="K177" s="23" t="str">
        <v>会心几率：0.15</v>
      </c>
      <c r="L177" s="23" t="str">
        <v>07:32.5</v>
      </c>
      <c r="M177" s="29" t="n">
        <v>0.005237268518518519</v>
      </c>
      <c r="N177" s="23" t="str">
        <v>文字已核对</v>
      </c>
      <c r="O177" s="23" t="str">
        <v>图鉴展示值；(0/1)按画面保留。分解所得与购买价格分开。</v>
      </c>
      <c r="P177" s="30" t="str">
        <v>查看提示截图</v>
      </c>
      <c r="Q177" s="30" t="str">
        <v>查看完整画面</v>
      </c>
      <c r="R177" s="23" t="str">
        <v>效果正文跨表补齐；部分展示参数依赖上下文；分解值符合默认出售情境</v>
      </c>
      <c r="S177"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7" s="23" t="str">
        <v>data/Ricochet_Abyss_Demo_R3_01数值与机制.xlsx / 装备物品总表 / 第12行 / ROW-6292b9af0391</v>
      </c>
    </row>
    <row r="178" ht="74" customHeight="1">
      <c r="A178" s="21" t="str">
        <v>I173</v>
      </c>
      <c r="B178" s="21" t="str">
        <v>璀璨结晶</v>
      </c>
      <c r="C178" s="21" t="str">
        <v>饰品</v>
      </c>
      <c r="D178" s="21" t="str">
        <v>小型</v>
      </c>
      <c r="E178" s="21" t="str">
        <v>小型、饰品、气系、投射</v>
      </c>
      <c r="F178" s="21" t="str">
        <v>青铜 (0/1)</v>
      </c>
      <c r="G178" s="21" t="str">
        <v>完成充能时：下2次碰撞敌人时，向周围投射气刃，造成5伤害。
相邻气系物品增加25%充能速度，直到战斗结束。
此物品每完成5次充能移除临时充能速度加成，并增加5伤害，直到战斗结束。</v>
      </c>
      <c r="H178" s="32" t="n">
        <v>20</v>
      </c>
      <c r="I178" s="22" t="n">
        <v>1</v>
      </c>
      <c r="J178" s="21" t="str">
        <v>魔力石（1）</v>
      </c>
      <c r="K178" s="21" t="str"/>
      <c r="L178" s="21" t="str">
        <v>07:34.0</v>
      </c>
      <c r="M178" s="27" t="n">
        <v>0.00525462962962963</v>
      </c>
      <c r="N178" s="21" t="str">
        <v>文字已核对</v>
      </c>
      <c r="O178" s="21" t="str">
        <v>图鉴展示值；(0/1)按画面保留。分解所得与购买价格分开。</v>
      </c>
      <c r="P178" s="28" t="str">
        <v>查看提示截图</v>
      </c>
      <c r="Q178" s="28" t="str">
        <v>查看完整画面</v>
      </c>
      <c r="R178" s="21" t="str">
        <v>效果正文跨表补齐；部分展示参数依赖上下文；分解值符合默认出售情境</v>
      </c>
      <c r="S178"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8" s="21" t="str">
        <v>data/Ricochet_Abyss_Demo_R3_01数值与机制.xlsx / 装备物品总表 / 第13行 / ROW-e7adb46ddde1</v>
      </c>
    </row>
    <row r="179" ht="74" customHeight="1">
      <c r="A179" s="23" t="str">
        <v>I174</v>
      </c>
      <c r="B179" s="23" t="str">
        <v>熔岩坚果</v>
      </c>
      <c r="C179" s="23" t="str">
        <v>工具</v>
      </c>
      <c r="D179" s="23" t="str">
        <v>小型</v>
      </c>
      <c r="E179" s="23" t="str">
        <v>火系、地系、小型、工具</v>
      </c>
      <c r="F179" s="23" t="str">
        <v>青铜 (0/1)</v>
      </c>
      <c r="G179" s="23" t="str">
        <v>完成充能时：下2次碰撞敌人时，引起爆炸，造成8伤害。
地系和火系物品增加5%会心几率，直到战斗结束。</v>
      </c>
      <c r="H179" s="33" t="n">
        <v>12</v>
      </c>
      <c r="I179" s="24" t="n">
        <v>1</v>
      </c>
      <c r="J179" s="23" t="str">
        <v>未知种子（1）</v>
      </c>
      <c r="K179" s="23" t="str"/>
      <c r="L179" s="23" t="str">
        <v>07:35.5</v>
      </c>
      <c r="M179" s="29" t="n">
        <v>0.005271990740740741</v>
      </c>
      <c r="N179" s="23" t="str">
        <v>文字已核对</v>
      </c>
      <c r="O179" s="23" t="str">
        <v>图鉴展示值；(0/1)按画面保留。分解所得与购买价格分开。</v>
      </c>
      <c r="P179" s="30" t="str">
        <v>查看提示截图</v>
      </c>
      <c r="Q179" s="30" t="str">
        <v>查看完整画面</v>
      </c>
      <c r="R179" s="23" t="str">
        <v>效果正文跨表补齐；部分展示参数依赖上下文；分解值符合默认出售情境</v>
      </c>
      <c r="S179" s="23"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79" s="23" t="str">
        <v>data/Ricochet_Abyss_Demo_R3_01数值与机制.xlsx / 装备物品总表 / 第19行 / ROW-a462c15a1b06</v>
      </c>
    </row>
    <row r="180" ht="74" customHeight="1">
      <c r="A180" s="21" t="str">
        <v>I175</v>
      </c>
      <c r="B180" s="21" t="str">
        <v>雷神匕首</v>
      </c>
      <c r="C180" s="21" t="str">
        <v>武器</v>
      </c>
      <c r="D180" s="21" t="str">
        <v>小型</v>
      </c>
      <c r="E180" s="21" t="str">
        <v>小型、武器、电系</v>
      </c>
      <c r="F180" s="21" t="str">
        <v>青铜 (0/1)</v>
      </c>
      <c r="G180" s="21" t="str">
        <v>完成充能时：下2次攻击会电击周围敌人，造成3点伤害。
每2次反弹，随机物品灌注25。</v>
      </c>
      <c r="H180" s="32" t="n">
        <v>20</v>
      </c>
      <c r="I180" s="22" t="n">
        <v>1</v>
      </c>
      <c r="J180" s="21" t="str">
        <v>旧匕首（1）</v>
      </c>
      <c r="K180" s="21" t="str"/>
      <c r="L180" s="21" t="str">
        <v>07:37.0</v>
      </c>
      <c r="M180" s="27" t="n">
        <v>0.0052893518518518515</v>
      </c>
      <c r="N180" s="21" t="str">
        <v>文字已核对</v>
      </c>
      <c r="O180" s="21" t="str">
        <v>图鉴展示值；(0/1)按画面保留。分解所得与购买价格分开。</v>
      </c>
      <c r="P180" s="28" t="str">
        <v>查看提示截图</v>
      </c>
      <c r="Q180" s="28" t="str">
        <v>查看完整画面</v>
      </c>
      <c r="R180" s="21" t="str">
        <v>效果正文跨表补齐；部分展示参数依赖上下文；分解值符合默认出售情境</v>
      </c>
      <c r="S180" s="21" t="str">
        <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v>
      </c>
      <c r="T180" s="21" t="str">
        <v>data/Ricochet_Abyss_Demo_R3_01数值与机制.xlsx / 装备物品总表 / 第14行 / ROW-2ca9b8f93338</v>
      </c>
    </row>
  </sheetData>
  <conditionalFormatting sqref="N6:N180">
    <cfRule type="containsText" dxfId="4" priority="1" operator="containsText" text="截断"/>
    <cfRule type="containsText" dxfId="5" priority="2" operator="containsText" text="未显示"/>
    <cfRule type="containsText" dxfId="6" priority="3" operator="containsText" text="裁切"/>
    <cfRule type="containsText" dxfId="7" priority="4" operator="containsText" text="重叠"/>
  </conditionalFormatting>
  <hyperlinks>
    <hyperlink ref="P6" r:id="rId1" display="查看提示截图"/>
    <hyperlink ref="Q6" r:id="rId2" display="查看完整画面"/>
    <hyperlink ref="P7" r:id="rId3" display="查看提示截图"/>
    <hyperlink ref="Q7" r:id="rId4" display="查看完整画面"/>
    <hyperlink ref="P8" r:id="rId5" display="查看提示截图"/>
    <hyperlink ref="Q8" r:id="rId6" display="查看完整画面"/>
    <hyperlink ref="P9" r:id="rId7" display="查看提示截图"/>
    <hyperlink ref="Q9" r:id="rId8" display="查看完整画面"/>
    <hyperlink ref="P10" r:id="rId9" display="查看提示截图"/>
    <hyperlink ref="Q10" r:id="rId10" display="查看完整画面"/>
    <hyperlink ref="P11" r:id="rId11" display="查看提示截图"/>
    <hyperlink ref="Q11" r:id="rId12" display="查看完整画面"/>
    <hyperlink ref="P12" r:id="rId13" display="查看提示截图"/>
    <hyperlink ref="Q12" r:id="rId14" display="查看完整画面"/>
    <hyperlink ref="P13" r:id="rId15" display="查看提示截图"/>
    <hyperlink ref="Q13" r:id="rId16" display="查看完整画面"/>
    <hyperlink ref="P14" r:id="rId17" display="查看提示截图"/>
    <hyperlink ref="Q14" r:id="rId18" display="查看完整画面"/>
    <hyperlink ref="P15" r:id="rId19" display="查看提示截图"/>
    <hyperlink ref="Q15" r:id="rId20" display="查看完整画面"/>
    <hyperlink ref="P16" r:id="rId21" display="查看提示截图"/>
    <hyperlink ref="Q16" r:id="rId22" display="查看完整画面"/>
    <hyperlink ref="P17" r:id="rId23" display="查看提示截图"/>
    <hyperlink ref="Q17" r:id="rId24" display="查看完整画面"/>
    <hyperlink ref="P18" r:id="rId25" display="查看提示截图"/>
    <hyperlink ref="Q18" r:id="rId26" display="查看完整画面"/>
    <hyperlink ref="P19" r:id="rId27" display="查看提示截图"/>
    <hyperlink ref="Q19" r:id="rId28" display="查看完整画面"/>
    <hyperlink ref="P20" r:id="rId29" display="查看提示截图"/>
    <hyperlink ref="Q20" r:id="rId30" display="查看完整画面"/>
    <hyperlink ref="P21" r:id="rId31" display="查看提示截图"/>
    <hyperlink ref="Q21" r:id="rId32" display="查看完整画面"/>
    <hyperlink ref="P22" r:id="rId33" display="查看提示截图"/>
    <hyperlink ref="Q22" r:id="rId34" display="查看完整画面"/>
    <hyperlink ref="P23" r:id="rId35" display="查看提示截图"/>
    <hyperlink ref="Q23" r:id="rId36" display="查看完整画面"/>
    <hyperlink ref="P24" r:id="rId37" display="查看提示截图"/>
    <hyperlink ref="Q24" r:id="rId38" display="查看完整画面"/>
    <hyperlink ref="P25" r:id="rId39" display="查看提示截图"/>
    <hyperlink ref="Q25" r:id="rId40" display="查看完整画面"/>
    <hyperlink ref="P26" r:id="rId41" display="查看提示截图"/>
    <hyperlink ref="Q26" r:id="rId42" display="查看完整画面"/>
    <hyperlink ref="P27" r:id="rId43" display="查看提示截图"/>
    <hyperlink ref="Q27" r:id="rId44" display="查看完整画面"/>
    <hyperlink ref="P28" r:id="rId45" display="查看提示截图"/>
    <hyperlink ref="Q28" r:id="rId46" display="查看完整画面"/>
    <hyperlink ref="P29" r:id="rId47" display="查看提示截图"/>
    <hyperlink ref="Q29" r:id="rId48" display="查看完整画面"/>
    <hyperlink ref="P30" r:id="rId49" display="查看提示截图"/>
    <hyperlink ref="Q30" r:id="rId50" display="查看完整画面"/>
    <hyperlink ref="P31" r:id="rId51" display="查看提示截图"/>
    <hyperlink ref="Q31" r:id="rId52" display="查看完整画面"/>
    <hyperlink ref="P32" r:id="rId53" display="查看提示截图"/>
    <hyperlink ref="Q32" r:id="rId54" display="查看完整画面"/>
    <hyperlink ref="P33" r:id="rId55" display="查看提示截图"/>
    <hyperlink ref="Q33" r:id="rId56" display="查看完整画面"/>
    <hyperlink ref="P34" r:id="rId57" display="查看提示截图"/>
    <hyperlink ref="Q34" r:id="rId58" display="查看完整画面"/>
    <hyperlink ref="P35" r:id="rId59" display="查看提示截图"/>
    <hyperlink ref="Q35" r:id="rId60" display="查看完整画面"/>
    <hyperlink ref="P36" r:id="rId61" display="查看提示截图"/>
    <hyperlink ref="Q36" r:id="rId62" display="查看完整画面"/>
    <hyperlink ref="P37" r:id="rId63" display="查看提示截图"/>
    <hyperlink ref="Q37" r:id="rId64" display="查看完整画面"/>
    <hyperlink ref="P38" r:id="rId65" display="查看提示截图"/>
    <hyperlink ref="Q38" r:id="rId66" display="查看完整画面"/>
    <hyperlink ref="P39" r:id="rId67" display="查看提示截图"/>
    <hyperlink ref="Q39" r:id="rId68" display="查看完整画面"/>
    <hyperlink ref="P40" r:id="rId69" display="查看提示截图"/>
    <hyperlink ref="Q40" r:id="rId70" display="查看完整画面"/>
    <hyperlink ref="P41" r:id="rId71" display="查看提示截图"/>
    <hyperlink ref="Q41" r:id="rId72" display="查看完整画面"/>
    <hyperlink ref="P42" r:id="rId73" display="查看提示截图"/>
    <hyperlink ref="Q42" r:id="rId74" display="查看完整画面"/>
    <hyperlink ref="P43" r:id="rId75" display="查看提示截图"/>
    <hyperlink ref="Q43" r:id="rId76" display="查看完整画面"/>
    <hyperlink ref="P44" r:id="rId77" display="查看提示截图"/>
    <hyperlink ref="Q44" r:id="rId78" display="查看完整画面"/>
    <hyperlink ref="P45" r:id="rId79" display="查看提示截图"/>
    <hyperlink ref="Q45" r:id="rId80" display="查看完整画面"/>
    <hyperlink ref="P46" r:id="rId81" display="查看提示截图"/>
    <hyperlink ref="Q46" r:id="rId82" display="查看完整画面"/>
    <hyperlink ref="P47" r:id="rId83" display="查看提示截图"/>
    <hyperlink ref="Q47" r:id="rId84" display="查看完整画面"/>
    <hyperlink ref="P48" r:id="rId85" display="查看提示截图"/>
    <hyperlink ref="Q48" r:id="rId86" display="查看完整画面"/>
    <hyperlink ref="P49" r:id="rId87" display="查看提示截图"/>
    <hyperlink ref="Q49" r:id="rId88" display="查看完整画面"/>
    <hyperlink ref="P50" r:id="rId89" display="查看提示截图"/>
    <hyperlink ref="Q50" r:id="rId90" display="查看完整画面"/>
    <hyperlink ref="P51" r:id="rId91" display="查看提示截图"/>
    <hyperlink ref="Q51" r:id="rId92" display="查看完整画面"/>
    <hyperlink ref="P52" r:id="rId93" display="查看提示截图"/>
    <hyperlink ref="Q52" r:id="rId94" display="查看完整画面"/>
    <hyperlink ref="P53" r:id="rId95" display="查看提示截图"/>
    <hyperlink ref="Q53" r:id="rId96" display="查看完整画面"/>
    <hyperlink ref="P54" r:id="rId97" display="查看提示截图"/>
    <hyperlink ref="Q54" r:id="rId98" display="查看完整画面"/>
    <hyperlink ref="P55" r:id="rId99" display="查看提示截图"/>
    <hyperlink ref="Q55" r:id="rId100" display="查看完整画面"/>
    <hyperlink ref="P56" r:id="rId101" display="查看提示截图"/>
    <hyperlink ref="Q56" r:id="rId102" display="查看完整画面"/>
    <hyperlink ref="P57" r:id="rId103" display="查看提示截图"/>
    <hyperlink ref="Q57" r:id="rId104" display="查看完整画面"/>
    <hyperlink ref="P58" r:id="rId105" display="查看提示截图"/>
    <hyperlink ref="Q58" r:id="rId106" display="查看完整画面"/>
    <hyperlink ref="P59" r:id="rId107" display="查看提示截图"/>
    <hyperlink ref="Q59" r:id="rId108" display="查看完整画面"/>
    <hyperlink ref="P60" r:id="rId109" display="查看提示截图"/>
    <hyperlink ref="Q60" r:id="rId110" display="查看完整画面"/>
    <hyperlink ref="P61" r:id="rId111" display="查看提示截图"/>
    <hyperlink ref="Q61" r:id="rId112" display="查看完整画面"/>
    <hyperlink ref="P62" r:id="rId113" display="查看提示截图"/>
    <hyperlink ref="Q62" r:id="rId114" display="查看完整画面"/>
    <hyperlink ref="P63" r:id="rId115" display="查看提示截图"/>
    <hyperlink ref="Q63" r:id="rId116" display="查看完整画面"/>
    <hyperlink ref="P64" r:id="rId117" display="查看提示截图"/>
    <hyperlink ref="Q64" r:id="rId118" display="查看完整画面"/>
    <hyperlink ref="P65" r:id="rId119" display="查看提示截图"/>
    <hyperlink ref="Q65" r:id="rId120" display="查看完整画面"/>
    <hyperlink ref="P66" r:id="rId121" display="查看提示截图"/>
    <hyperlink ref="Q66" r:id="rId122" display="查看完整画面"/>
    <hyperlink ref="P67" r:id="rId123" display="查看提示截图"/>
    <hyperlink ref="Q67" r:id="rId124" display="查看完整画面"/>
    <hyperlink ref="P68" r:id="rId125" display="查看提示截图"/>
    <hyperlink ref="Q68" r:id="rId126" display="查看完整画面"/>
    <hyperlink ref="P69" r:id="rId127" display="查看提示截图"/>
    <hyperlink ref="Q69" r:id="rId128" display="查看完整画面"/>
    <hyperlink ref="P70" r:id="rId129" display="查看提示截图"/>
    <hyperlink ref="Q70" r:id="rId130" display="查看完整画面"/>
    <hyperlink ref="P71" r:id="rId131" display="查看提示截图"/>
    <hyperlink ref="Q71" r:id="rId132" display="查看完整画面"/>
    <hyperlink ref="P72" r:id="rId133" display="查看提示截图"/>
    <hyperlink ref="Q72" r:id="rId134" display="查看完整画面"/>
    <hyperlink ref="P73" r:id="rId135" display="查看提示截图"/>
    <hyperlink ref="Q73" r:id="rId136" display="查看完整画面"/>
    <hyperlink ref="P74" r:id="rId137" display="查看提示截图"/>
    <hyperlink ref="Q74" r:id="rId138" display="查看完整画面"/>
    <hyperlink ref="P75" r:id="rId139" display="查看提示截图"/>
    <hyperlink ref="Q75" r:id="rId140" display="查看完整画面"/>
    <hyperlink ref="P76" r:id="rId141" display="查看提示截图"/>
    <hyperlink ref="Q76" r:id="rId142" display="查看完整画面"/>
    <hyperlink ref="P77" r:id="rId143" display="查看提示截图"/>
    <hyperlink ref="Q77" r:id="rId144" display="查看完整画面"/>
    <hyperlink ref="P78" r:id="rId145" display="查看提示截图"/>
    <hyperlink ref="Q78" r:id="rId146" display="查看完整画面"/>
    <hyperlink ref="P79" r:id="rId147" display="查看提示截图"/>
    <hyperlink ref="Q79" r:id="rId148" display="查看完整画面"/>
    <hyperlink ref="P80" r:id="rId149" display="查看提示截图"/>
    <hyperlink ref="Q80" r:id="rId150" display="查看完整画面"/>
    <hyperlink ref="P81" r:id="rId151" display="查看提示截图"/>
    <hyperlink ref="Q81" r:id="rId152" display="查看完整画面"/>
    <hyperlink ref="P82" r:id="rId153" display="查看提示截图"/>
    <hyperlink ref="Q82" r:id="rId154" display="查看完整画面"/>
    <hyperlink ref="P83" r:id="rId155" display="查看提示截图"/>
    <hyperlink ref="Q83" r:id="rId156" display="查看完整画面"/>
    <hyperlink ref="P84" r:id="rId157" display="查看提示截图"/>
    <hyperlink ref="Q84" r:id="rId158" display="查看完整画面"/>
    <hyperlink ref="P85" r:id="rId159" display="查看提示截图"/>
    <hyperlink ref="Q85" r:id="rId160" display="查看完整画面"/>
    <hyperlink ref="P86" r:id="rId161" display="查看提示截图"/>
    <hyperlink ref="Q86" r:id="rId162" display="查看完整画面"/>
    <hyperlink ref="P87" r:id="rId163" display="查看提示截图"/>
    <hyperlink ref="Q87" r:id="rId164" display="查看完整画面"/>
    <hyperlink ref="P88" r:id="rId165" display="查看提示截图"/>
    <hyperlink ref="Q88" r:id="rId166" display="查看完整画面"/>
    <hyperlink ref="P89" r:id="rId167" display="查看提示截图"/>
    <hyperlink ref="Q89" r:id="rId168" display="查看完整画面"/>
    <hyperlink ref="P90" r:id="rId169" display="查看提示截图"/>
    <hyperlink ref="Q90" r:id="rId170" display="查看完整画面"/>
    <hyperlink ref="P91" r:id="rId171" display="查看提示截图"/>
    <hyperlink ref="Q91" r:id="rId172" display="查看完整画面"/>
    <hyperlink ref="P92" r:id="rId173" display="查看提示截图"/>
    <hyperlink ref="Q92" r:id="rId174" display="查看完整画面"/>
    <hyperlink ref="P93" r:id="rId175" display="查看提示截图"/>
    <hyperlink ref="Q93" r:id="rId176" display="查看完整画面"/>
    <hyperlink ref="P94" r:id="rId177" display="查看提示截图"/>
    <hyperlink ref="Q94" r:id="rId178" display="查看完整画面"/>
    <hyperlink ref="P95" r:id="rId179" display="查看提示截图"/>
    <hyperlink ref="Q95" r:id="rId180" display="查看完整画面"/>
    <hyperlink ref="P96" r:id="rId181" display="查看提示截图"/>
    <hyperlink ref="Q96" r:id="rId182" display="查看完整画面"/>
    <hyperlink ref="P97" r:id="rId183" display="查看提示截图"/>
    <hyperlink ref="Q97" r:id="rId184" display="查看完整画面"/>
    <hyperlink ref="P98" r:id="rId185" display="查看提示截图"/>
    <hyperlink ref="Q98" r:id="rId186" display="查看完整画面"/>
    <hyperlink ref="P99" r:id="rId187" display="查看提示截图"/>
    <hyperlink ref="Q99" r:id="rId188" display="查看完整画面"/>
    <hyperlink ref="P100" r:id="rId189" display="查看提示截图"/>
    <hyperlink ref="Q100" r:id="rId190" display="查看完整画面"/>
    <hyperlink ref="P101" r:id="rId191" display="查看提示截图"/>
    <hyperlink ref="Q101" r:id="rId192" display="查看完整画面"/>
    <hyperlink ref="P102" r:id="rId193" display="查看提示截图"/>
    <hyperlink ref="Q102" r:id="rId194" display="查看完整画面"/>
    <hyperlink ref="P103" r:id="rId195" display="查看提示截图"/>
    <hyperlink ref="Q103" r:id="rId196" display="查看完整画面"/>
    <hyperlink ref="P104" r:id="rId197" display="查看提示截图"/>
    <hyperlink ref="Q104" r:id="rId198" display="查看完整画面"/>
    <hyperlink ref="P105" r:id="rId199" display="查看提示截图"/>
    <hyperlink ref="Q105" r:id="rId200" display="查看完整画面"/>
    <hyperlink ref="P106" r:id="rId201" display="查看提示截图"/>
    <hyperlink ref="Q106" r:id="rId202" display="查看完整画面"/>
    <hyperlink ref="P107" r:id="rId203" display="查看提示截图"/>
    <hyperlink ref="Q107" r:id="rId204" display="查看完整画面"/>
    <hyperlink ref="P108" r:id="rId205" display="查看提示截图"/>
    <hyperlink ref="Q108" r:id="rId206" display="查看完整画面"/>
    <hyperlink ref="P109" r:id="rId207" display="查看提示截图"/>
    <hyperlink ref="Q109" r:id="rId208" display="查看完整画面"/>
    <hyperlink ref="P110" r:id="rId209" display="查看提示截图"/>
    <hyperlink ref="Q110" r:id="rId210" display="查看完整画面"/>
    <hyperlink ref="P111" r:id="rId211" display="查看提示截图"/>
    <hyperlink ref="Q111" r:id="rId212" display="查看完整画面"/>
    <hyperlink ref="P112" r:id="rId213" display="查看提示截图"/>
    <hyperlink ref="Q112" r:id="rId214" display="查看完整画面"/>
    <hyperlink ref="P113" r:id="rId215" display="查看提示截图"/>
    <hyperlink ref="Q113" r:id="rId216" display="查看完整画面"/>
    <hyperlink ref="P114" r:id="rId217" display="查看提示截图"/>
    <hyperlink ref="Q114" r:id="rId218" display="查看完整画面"/>
    <hyperlink ref="P115" r:id="rId219" display="查看提示截图"/>
    <hyperlink ref="Q115" r:id="rId220" display="查看完整画面"/>
    <hyperlink ref="P116" r:id="rId221" display="查看提示截图"/>
    <hyperlink ref="Q116" r:id="rId222" display="查看完整画面"/>
    <hyperlink ref="P117" r:id="rId223" display="查看提示截图"/>
    <hyperlink ref="Q117" r:id="rId224" display="查看完整画面"/>
    <hyperlink ref="P118" r:id="rId225" display="查看提示截图"/>
    <hyperlink ref="Q118" r:id="rId226" display="查看完整画面"/>
    <hyperlink ref="P119" r:id="rId227" display="查看提示截图"/>
    <hyperlink ref="Q119" r:id="rId228" display="查看完整画面"/>
    <hyperlink ref="P120" r:id="rId229" display="查看提示截图"/>
    <hyperlink ref="Q120" r:id="rId230" display="查看完整画面"/>
    <hyperlink ref="P121" r:id="rId231" display="查看提示截图"/>
    <hyperlink ref="Q121" r:id="rId232" display="查看完整画面"/>
    <hyperlink ref="P122" r:id="rId233" display="查看提示截图"/>
    <hyperlink ref="Q122" r:id="rId234" display="查看完整画面"/>
    <hyperlink ref="P123" r:id="rId235" display="查看提示截图"/>
    <hyperlink ref="Q123" r:id="rId236" display="查看完整画面"/>
    <hyperlink ref="P124" r:id="rId237" display="查看提示截图"/>
    <hyperlink ref="Q124" r:id="rId238" display="查看完整画面"/>
    <hyperlink ref="P125" r:id="rId239" display="查看提示截图"/>
    <hyperlink ref="Q125" r:id="rId240" display="查看完整画面"/>
    <hyperlink ref="P126" r:id="rId241" display="查看提示截图"/>
    <hyperlink ref="Q126" r:id="rId242" display="查看完整画面"/>
    <hyperlink ref="P127" r:id="rId243" display="查看提示截图"/>
    <hyperlink ref="Q127" r:id="rId244" display="查看完整画面"/>
    <hyperlink ref="P128" r:id="rId245" display="查看提示截图"/>
    <hyperlink ref="Q128" r:id="rId246" display="查看完整画面"/>
    <hyperlink ref="P129" r:id="rId247" display="查看提示截图"/>
    <hyperlink ref="Q129" r:id="rId248" display="查看完整画面"/>
    <hyperlink ref="P130" r:id="rId249" display="查看提示截图"/>
    <hyperlink ref="Q130" r:id="rId250" display="查看完整画面"/>
    <hyperlink ref="P131" r:id="rId251" display="查看提示截图"/>
    <hyperlink ref="Q131" r:id="rId252" display="查看完整画面"/>
    <hyperlink ref="P132" r:id="rId253" display="查看提示截图"/>
    <hyperlink ref="Q132" r:id="rId254" display="查看完整画面"/>
    <hyperlink ref="P133" r:id="rId255" display="查看提示截图"/>
    <hyperlink ref="Q133" r:id="rId256" display="查看完整画面"/>
    <hyperlink ref="P134" r:id="rId257" display="查看提示截图"/>
    <hyperlink ref="Q134" r:id="rId258" display="查看完整画面"/>
    <hyperlink ref="P135" r:id="rId259" display="查看提示截图"/>
    <hyperlink ref="Q135" r:id="rId260" display="查看完整画面"/>
    <hyperlink ref="P136" r:id="rId261" display="查看提示截图"/>
    <hyperlink ref="Q136" r:id="rId262" display="查看完整画面"/>
    <hyperlink ref="P137" r:id="rId263" display="查看提示截图"/>
    <hyperlink ref="Q137" r:id="rId264" display="查看完整画面"/>
    <hyperlink ref="P138" r:id="rId265" display="查看提示截图"/>
    <hyperlink ref="Q138" r:id="rId266" display="查看完整画面"/>
    <hyperlink ref="P139" r:id="rId267" display="查看提示截图"/>
    <hyperlink ref="Q139" r:id="rId268" display="查看完整画面"/>
    <hyperlink ref="P140" r:id="rId269" display="查看提示截图"/>
    <hyperlink ref="Q140" r:id="rId270" display="查看完整画面"/>
    <hyperlink ref="P141" r:id="rId271" display="查看提示截图"/>
    <hyperlink ref="Q141" r:id="rId272" display="查看完整画面"/>
    <hyperlink ref="P142" r:id="rId273" display="查看提示截图"/>
    <hyperlink ref="Q142" r:id="rId274" display="查看完整画面"/>
    <hyperlink ref="P143" r:id="rId275" display="查看提示截图"/>
    <hyperlink ref="Q143" r:id="rId276" display="查看完整画面"/>
    <hyperlink ref="P144" r:id="rId277" display="查看提示截图"/>
    <hyperlink ref="Q144" r:id="rId278" display="查看完整画面"/>
    <hyperlink ref="P145" r:id="rId279" display="查看提示截图"/>
    <hyperlink ref="Q145" r:id="rId280" display="查看完整画面"/>
    <hyperlink ref="P146" r:id="rId281" display="查看提示截图"/>
    <hyperlink ref="Q146" r:id="rId282" display="查看完整画面"/>
    <hyperlink ref="P147" r:id="rId283" display="查看提示截图"/>
    <hyperlink ref="Q147" r:id="rId284" display="查看完整画面"/>
    <hyperlink ref="P148" r:id="rId285" display="查看提示截图"/>
    <hyperlink ref="Q148" r:id="rId286" display="查看完整画面"/>
    <hyperlink ref="P149" r:id="rId287" display="查看提示截图"/>
    <hyperlink ref="Q149" r:id="rId288" display="查看完整画面"/>
    <hyperlink ref="P150" r:id="rId289" display="查看提示截图"/>
    <hyperlink ref="Q150" r:id="rId290" display="查看完整画面"/>
    <hyperlink ref="P151" r:id="rId291" display="查看提示截图"/>
    <hyperlink ref="Q151" r:id="rId292" display="查看完整画面"/>
    <hyperlink ref="P152" r:id="rId293" display="查看提示截图"/>
    <hyperlink ref="Q152" r:id="rId294" display="查看完整画面"/>
    <hyperlink ref="P153" r:id="rId295" display="查看提示截图"/>
    <hyperlink ref="Q153" r:id="rId296" display="查看完整画面"/>
    <hyperlink ref="P154" r:id="rId297" display="查看提示截图"/>
    <hyperlink ref="Q154" r:id="rId298" display="查看完整画面"/>
    <hyperlink ref="P155" r:id="rId299" display="查看提示截图"/>
    <hyperlink ref="Q155" r:id="rId300" display="查看完整画面"/>
    <hyperlink ref="P156" r:id="rId301" display="查看提示截图"/>
    <hyperlink ref="Q156" r:id="rId302" display="查看完整画面"/>
    <hyperlink ref="P157" r:id="rId303" display="查看提示截图"/>
    <hyperlink ref="Q157" r:id="rId304" display="查看完整画面"/>
    <hyperlink ref="P158" r:id="rId305" display="查看提示截图"/>
    <hyperlink ref="Q158" r:id="rId306" display="查看完整画面"/>
    <hyperlink ref="P159" r:id="rId307" display="查看提示截图"/>
    <hyperlink ref="Q159" r:id="rId308" display="查看完整画面"/>
    <hyperlink ref="P160" r:id="rId309" display="查看提示截图"/>
    <hyperlink ref="Q160" r:id="rId310" display="查看完整画面"/>
    <hyperlink ref="P161" r:id="rId311" display="查看提示截图"/>
    <hyperlink ref="Q161" r:id="rId312" display="查看完整画面"/>
    <hyperlink ref="P162" r:id="rId313" display="查看提示截图"/>
    <hyperlink ref="Q162" r:id="rId314" display="查看完整画面"/>
    <hyperlink ref="P163" r:id="rId315" display="查看提示截图"/>
    <hyperlink ref="Q163" r:id="rId316" display="查看完整画面"/>
    <hyperlink ref="P164" r:id="rId317" display="查看提示截图"/>
    <hyperlink ref="Q164" r:id="rId318" display="查看完整画面"/>
    <hyperlink ref="P165" r:id="rId319" display="查看提示截图"/>
    <hyperlink ref="Q165" r:id="rId320" display="查看完整画面"/>
    <hyperlink ref="P166" r:id="rId321" display="查看提示截图"/>
    <hyperlink ref="Q166" r:id="rId322" display="查看完整画面"/>
    <hyperlink ref="P167" r:id="rId323" display="查看提示截图"/>
    <hyperlink ref="Q167" r:id="rId324" display="查看完整画面"/>
    <hyperlink ref="P168" r:id="rId325" display="查看提示截图"/>
    <hyperlink ref="Q168" r:id="rId326" display="查看完整画面"/>
    <hyperlink ref="P169" r:id="rId327" display="查看提示截图"/>
    <hyperlink ref="Q169" r:id="rId328" display="查看完整画面"/>
    <hyperlink ref="P170" r:id="rId329" display="查看提示截图"/>
    <hyperlink ref="Q170" r:id="rId330" display="查看完整画面"/>
    <hyperlink ref="P171" r:id="rId331" display="查看提示截图"/>
    <hyperlink ref="Q171" r:id="rId332" display="查看完整画面"/>
    <hyperlink ref="P172" r:id="rId333" display="查看提示截图"/>
    <hyperlink ref="Q172" r:id="rId334" display="查看完整画面"/>
    <hyperlink ref="P173" r:id="rId335" display="查看提示截图"/>
    <hyperlink ref="Q173" r:id="rId336" display="查看完整画面"/>
    <hyperlink ref="P174" r:id="rId337" display="查看提示截图"/>
    <hyperlink ref="Q174" r:id="rId338" display="查看完整画面"/>
    <hyperlink ref="P175" r:id="rId339" display="查看提示截图"/>
    <hyperlink ref="Q175" r:id="rId340" display="查看完整画面"/>
    <hyperlink ref="P176" r:id="rId341" display="查看提示截图"/>
    <hyperlink ref="Q176" r:id="rId342" display="查看完整画面"/>
    <hyperlink ref="P177" r:id="rId343" display="查看提示截图"/>
    <hyperlink ref="Q177" r:id="rId344" display="查看完整画面"/>
    <hyperlink ref="P178" r:id="rId345" display="查看提示截图"/>
    <hyperlink ref="Q178" r:id="rId346" display="查看完整画面"/>
    <hyperlink ref="P179" r:id="rId347" display="查看提示截图"/>
    <hyperlink ref="Q179" r:id="rId348" display="查看完整画面"/>
    <hyperlink ref="P180" r:id="rId349" display="查看提示截图"/>
    <hyperlink ref="Q180" r:id="rId350" display="查看完整画面"/>
  </hyperlinks>
  <pageMargins left="0.7" right="0.7" top="0.75" bottom="0.75" header="0.3" footer="0.3"/>
  <tableParts count="1">
    <tablePart r:id="R58eaf26edea14bc7"/>
  </tableParts>
</worksheet>
</file>

<file path=xl/worksheets/sheet4.xml><?xml version="1.0" encoding="utf-8"?>
<worksheet xmlns="http://schemas.openxmlformats.org/spreadsheetml/2006/main" xmlns:r="http://schemas.openxmlformats.org/officeDocument/2006/relationships">
  <sheetPr>
    <tabColor rgb="FF326E73"/>
  </sheetPr>
  <sheetViews>
    <sheetView showGridLines="0" workbookViewId="0">
      <pane xSplit="2" ySplit="5" topLeftCell="C6" activePane="bottomRight" state="frozen"/>
    </sheetView>
  </sheetViews>
  <sheetFormatPr defaultRowHeight="15"/>
  <cols>
    <col min="1" max="1" width="12" hidden="0" customWidth="1"/>
    <col min="2" max="2" width="25" hidden="0" customWidth="1"/>
    <col min="3" max="3" width="18" hidden="0" customWidth="1"/>
    <col min="4" max="4" width="78" hidden="0" customWidth="1"/>
    <col min="5" max="5" width="38" hidden="0" customWidth="1"/>
    <col min="6" max="6" width="14" hidden="0" customWidth="1"/>
    <col min="7" max="7" width="14" hidden="0" customWidth="1"/>
    <col min="8" max="8" width="14" hidden="0" customWidth="1"/>
    <col min="9" max="9" width="18" hidden="0" customWidth="1"/>
    <col min="10" max="10" width="22" hidden="0" customWidth="1"/>
    <col min="11" max="11" width="54" hidden="0" customWidth="1"/>
    <col min="12" max="12" width="20" hidden="0" customWidth="1"/>
    <col min="13" max="13" width="20" hidden="0" customWidth="1"/>
    <col min="14" max="14" width="38" hidden="0" customWidth="1"/>
    <col min="15" max="15" width="72" hidden="0" customWidth="1"/>
    <col min="16" max="16" width="58" hidden="0" customWidth="1"/>
  </cols>
  <sheetData>
    <row r="1" ht="10" customHeight="1">
      <c r="A1" s="2"/>
      <c r="B1" s="2"/>
      <c r="C1" s="2"/>
      <c r="D1" s="2"/>
      <c r="E1" s="2"/>
      <c r="F1" s="2"/>
      <c r="G1" s="2"/>
      <c r="H1" s="2"/>
      <c r="I1" s="2"/>
      <c r="J1" s="2"/>
      <c r="K1" s="2"/>
      <c r="L1" s="2"/>
      <c r="M1" s="2"/>
      <c r="N1" s="2"/>
      <c r="O1" s="2"/>
      <c r="P1" s="2"/>
    </row>
    <row r="2" ht="30" customHeight="1">
      <c r="A2" s="4" t="str">
        <v>天赋名称、效果与技能消耗</v>
      </c>
      <c r="B2" s="2"/>
      <c r="C2" s="2"/>
      <c r="D2" s="2"/>
      <c r="E2" s="2"/>
      <c r="F2" s="2"/>
      <c r="G2" s="2"/>
      <c r="H2" s="2"/>
      <c r="I2" s="2"/>
      <c r="J2" s="2"/>
      <c r="K2" s="2"/>
      <c r="L2" s="2"/>
      <c r="M2" s="2"/>
      <c r="N2" s="2"/>
      <c r="O2" s="2"/>
      <c r="P2" s="2"/>
    </row>
    <row r="3" ht="25" customHeight="1">
      <c r="A3" s="6" t="str">
        <v>133条。主动／被动是按画面效果和消耗字段整理的研究分类。</v>
      </c>
      <c r="B3" s="2"/>
      <c r="C3" s="2"/>
      <c r="D3" s="2"/>
      <c r="E3" s="2"/>
      <c r="F3" s="2"/>
      <c r="G3" s="2"/>
      <c r="H3" s="2"/>
      <c r="I3" s="2"/>
      <c r="J3" s="2"/>
      <c r="K3" s="2"/>
      <c r="L3" s="2"/>
      <c r="M3" s="2"/>
      <c r="N3" s="2"/>
      <c r="O3" s="2"/>
      <c r="P3" s="2"/>
    </row>
    <row r="4" ht="8" customHeight="1">
      <c r="A4" s="7"/>
      <c r="B4" s="7"/>
      <c r="C4" s="7"/>
      <c r="D4" s="7"/>
      <c r="E4" s="7"/>
      <c r="F4" s="7"/>
      <c r="G4" s="7"/>
      <c r="H4" s="7"/>
      <c r="I4" s="7"/>
      <c r="J4" s="7"/>
      <c r="K4" s="7"/>
      <c r="L4" s="7"/>
      <c r="M4" s="7"/>
      <c r="N4" s="7"/>
      <c r="O4" s="7"/>
      <c r="P4" s="7"/>
    </row>
    <row r="5" ht="33" customHeight="1">
      <c r="A5" s="12" t="str">
        <v>编号</v>
      </c>
      <c r="B5" s="13" t="str">
        <v>中文名称</v>
      </c>
      <c r="C5" s="13" t="str">
        <v>整理分类</v>
      </c>
      <c r="D5" s="13" t="str">
        <v>说明原文</v>
      </c>
      <c r="E5" s="13" t="str">
        <v>内容关键词</v>
      </c>
      <c r="F5" s="13" t="str">
        <v>冷却回合</v>
      </c>
      <c r="G5" s="13" t="str">
        <v>体力消耗</v>
      </c>
      <c r="H5" s="13" t="str">
        <v>出现时间</v>
      </c>
      <c r="I5" s="13" t="str">
        <v>截图采样时间</v>
      </c>
      <c r="J5" s="13" t="str">
        <v>核对状态</v>
      </c>
      <c r="K5" s="13" t="str">
        <v>备注与边界</v>
      </c>
      <c r="L5" s="13" t="str">
        <v>提示截图</v>
      </c>
      <c r="M5" s="13" t="str">
        <v>完整画面</v>
      </c>
      <c r="N5" s="13" t="str">
        <v>仓库对照结论</v>
      </c>
      <c r="O5" s="13" t="str">
        <v>对照说明</v>
      </c>
      <c r="P5" s="14" t="str">
        <v>对应来源</v>
      </c>
    </row>
    <row r="6" ht="43" customHeight="1">
      <c r="A6" s="21" t="str">
        <v>T001</v>
      </c>
      <c r="B6" s="21" t="str">
        <v>完美主义</v>
      </c>
      <c r="C6" s="21" t="str">
        <v>被动天赋</v>
      </c>
      <c r="D6" s="21" t="str">
        <v>离开房间时，会拾取100距离内的灵魂碎片。</v>
      </c>
      <c r="E6" s="21" t="str"/>
      <c r="F6" s="22"/>
      <c r="G6" s="22"/>
      <c r="H6" s="27" t="n">
        <v>0.00041087962962962964</v>
      </c>
      <c r="I6" s="27" t="n">
        <v>0.00041087962962962964</v>
      </c>
      <c r="J6" s="21" t="str">
        <v>文字已核对</v>
      </c>
      <c r="K6" s="21" t="str"/>
      <c r="L6" s="28" t="str">
        <v>查看提示截图</v>
      </c>
      <c r="M6" s="28" t="str">
        <v>查看完整画面</v>
      </c>
      <c r="N6" s="21" t="str">
        <v>文字与展示参数相容</v>
      </c>
      <c r="O6" s="21" t="str">
        <v>参数按原包格式化分支核对；相容等级只是源参数可产生视频数字的条件，不作为视频等级认定。</v>
      </c>
      <c r="P6" s="21" t="str">
        <v>data/Ricochet_Abyss_Demo_R3_01数值与机制.xlsx / 天赋总表 / 第124行 / ROW-b791da259d2e</v>
      </c>
    </row>
    <row r="7" ht="43" customHeight="1">
      <c r="A7" s="23" t="str">
        <v>T002</v>
      </c>
      <c r="B7" s="23" t="str">
        <v>药剂师</v>
      </c>
      <c r="C7" s="23" t="str">
        <v>被动天赋</v>
      </c>
      <c r="D7" s="23" t="str">
        <v>使用生命药剂时，额外治愈5%生命。</v>
      </c>
      <c r="E7" s="23" t="str">
        <v>治愈</v>
      </c>
      <c r="F7" s="24"/>
      <c r="G7" s="24"/>
      <c r="H7" s="29" t="n">
        <v>0.0004224537037037037</v>
      </c>
      <c r="I7" s="29" t="n">
        <v>0.0004224537037037037</v>
      </c>
      <c r="J7" s="23" t="str">
        <v>文字已核对</v>
      </c>
      <c r="K7" s="23" t="str"/>
      <c r="L7" s="30" t="str">
        <v>查看提示截图</v>
      </c>
      <c r="M7" s="30" t="str">
        <v>查看完整画面</v>
      </c>
      <c r="N7" s="23" t="str">
        <v>文字与展示参数相容</v>
      </c>
      <c r="O7" s="23" t="str">
        <v>参数按原包格式化分支核对；相容等级只是源参数可产生视频数字的条件，不作为视频等级认定。</v>
      </c>
      <c r="P7" s="23" t="str">
        <v>data/Ricochet_Abyss_Demo_R3_01数值与机制.xlsx / 天赋总表 / 第125行 / ROW-a4b3438463ad</v>
      </c>
    </row>
    <row r="8" ht="43" customHeight="1">
      <c r="A8" s="21" t="str">
        <v>T003</v>
      </c>
      <c r="B8" s="21" t="str">
        <v>博学</v>
      </c>
      <c r="C8" s="21" t="str">
        <v>被动天赋</v>
      </c>
      <c r="D8" s="21" t="str">
        <v>获得的经验值提升12.5%。</v>
      </c>
      <c r="E8" s="21" t="str">
        <v>经验</v>
      </c>
      <c r="F8" s="22"/>
      <c r="G8" s="22"/>
      <c r="H8" s="27" t="n">
        <v>0.00043402777777777775</v>
      </c>
      <c r="I8" s="27" t="n">
        <v>0.00043402777777777775</v>
      </c>
      <c r="J8" s="21" t="str">
        <v>文字已核对</v>
      </c>
      <c r="K8" s="21" t="str"/>
      <c r="L8" s="28" t="str">
        <v>查看提示截图</v>
      </c>
      <c r="M8" s="28" t="str">
        <v>查看完整画面</v>
      </c>
      <c r="N8" s="21" t="str">
        <v>文字与展示参数相容</v>
      </c>
      <c r="O8" s="21" t="str">
        <v>参数按原包格式化分支核对；相容等级只是源参数可产生视频数字的条件，不作为视频等级认定。</v>
      </c>
      <c r="P8" s="21" t="str">
        <v>data/Ricochet_Abyss_Demo_R3_01数值与机制.xlsx / 天赋总表 / 第126行 / ROW-9ba965dc881a</v>
      </c>
    </row>
    <row r="9" ht="43" customHeight="1">
      <c r="A9" s="23" t="str">
        <v>T004</v>
      </c>
      <c r="B9" s="23" t="str">
        <v>上肢力量</v>
      </c>
      <c r="C9" s="23" t="str">
        <v>被动天赋</v>
      </c>
      <c r="D9" s="23" t="str">
        <v>最上方伤害物品提升6伤害。</v>
      </c>
      <c r="E9" s="23" t="str"/>
      <c r="F9" s="24"/>
      <c r="G9" s="24"/>
      <c r="H9" s="29" t="n">
        <v>0.00044560185185185187</v>
      </c>
      <c r="I9" s="29" t="n">
        <v>0.00044560185185185187</v>
      </c>
      <c r="J9" s="23" t="str">
        <v>文字已核对</v>
      </c>
      <c r="K9" s="23" t="str"/>
      <c r="L9" s="30" t="str">
        <v>查看提示截图</v>
      </c>
      <c r="M9" s="30" t="str">
        <v>查看完整画面</v>
      </c>
      <c r="N9" s="23" t="str">
        <v>文字与展示参数相容</v>
      </c>
      <c r="O9" s="23" t="str">
        <v>参数按原包格式化分支核对；相容等级只是源参数可产生视频数字的条件，不作为视频等级认定。</v>
      </c>
      <c r="P9" s="23" t="str">
        <v>data/Ricochet_Abyss_Demo_R3_01数值与机制.xlsx / 天赋总表 / 第127行 / ROW-93ca62f997bc</v>
      </c>
    </row>
    <row r="10" ht="43" customHeight="1">
      <c r="A10" s="21" t="str">
        <v>T005</v>
      </c>
      <c r="B10" s="21" t="str">
        <v>下肢力量</v>
      </c>
      <c r="C10" s="21" t="str">
        <v>被动天赋</v>
      </c>
      <c r="D10" s="21" t="str">
        <v>最下方伤害物品提升6伤害。</v>
      </c>
      <c r="E10" s="21" t="str"/>
      <c r="F10" s="22"/>
      <c r="G10" s="22"/>
      <c r="H10" s="27" t="n">
        <v>0.00045138888888888887</v>
      </c>
      <c r="I10" s="27" t="n">
        <v>0.00045138888888888887</v>
      </c>
      <c r="J10" s="21" t="str">
        <v>文字已核对</v>
      </c>
      <c r="K10" s="21" t="str"/>
      <c r="L10" s="28" t="str">
        <v>查看提示截图</v>
      </c>
      <c r="M10" s="28" t="str">
        <v>查看完整画面</v>
      </c>
      <c r="N10" s="21" t="str">
        <v>文字与展示参数相容</v>
      </c>
      <c r="O10" s="21" t="str">
        <v>参数按原包格式化分支核对；相容等级只是源参数可产生视频数字的条件，不作为视频等级认定。</v>
      </c>
      <c r="P10" s="21" t="str">
        <v>data/Ricochet_Abyss_Demo_R3_01数值与机制.xlsx / 天赋总表 / 第128行 / ROW-4bd3fcb52c9d</v>
      </c>
    </row>
    <row r="11" ht="43" customHeight="1">
      <c r="A11" s="23" t="str">
        <v>T006</v>
      </c>
      <c r="B11" s="23" t="str">
        <v>重力冲刺</v>
      </c>
      <c r="C11" s="23" t="str">
        <v>被动天赋</v>
      </c>
      <c r="D11" s="23" t="str">
        <v>装备大型物品时，英雄基础伤害提升25%。</v>
      </c>
      <c r="E11" s="23" t="str">
        <v>基础伤害</v>
      </c>
      <c r="F11" s="24"/>
      <c r="G11" s="24"/>
      <c r="H11" s="29" t="n">
        <v>0.000462962962962963</v>
      </c>
      <c r="I11" s="29" t="n">
        <v>0.000462962962962963</v>
      </c>
      <c r="J11" s="23" t="str">
        <v>文字已核对</v>
      </c>
      <c r="K11" s="23" t="str"/>
      <c r="L11" s="30" t="str">
        <v>查看提示截图</v>
      </c>
      <c r="M11" s="30" t="str">
        <v>查看完整画面</v>
      </c>
      <c r="N11" s="23" t="str">
        <v>文字与展示参数相容</v>
      </c>
      <c r="O11" s="23" t="str">
        <v>参数按原包格式化分支核对；相容等级只是源参数可产生视频数字的条件，不作为视频等级认定。</v>
      </c>
      <c r="P11" s="23" t="str">
        <v>data/Ricochet_Abyss_Demo_R3_01数值与机制.xlsx / 天赋总表 / 第129行 / ROW-57053bb0555d</v>
      </c>
    </row>
    <row r="12" ht="43" customHeight="1">
      <c r="A12" s="21" t="str">
        <v>T007</v>
      </c>
      <c r="B12" s="21" t="str">
        <v>溢疗充能</v>
      </c>
      <c r="C12" s="21" t="str">
        <v>被动天赋</v>
      </c>
      <c r="D12" s="21" t="str">
        <v>受到治愈时，如果生命值高于50%，随机物品灌注10。每回合只能触发5次。</v>
      </c>
      <c r="E12" s="21" t="str">
        <v>治愈、灌注</v>
      </c>
      <c r="F12" s="22"/>
      <c r="G12" s="22"/>
      <c r="H12" s="27" t="n">
        <v>0.00047453703703703704</v>
      </c>
      <c r="I12" s="27" t="n">
        <v>0.00047453703703703704</v>
      </c>
      <c r="J12" s="21" t="str">
        <v>文字已核对</v>
      </c>
      <c r="K12" s="21" t="str"/>
      <c r="L12" s="28" t="str">
        <v>查看提示截图</v>
      </c>
      <c r="M12" s="28" t="str">
        <v>查看完整画面</v>
      </c>
      <c r="N12" s="21" t="str">
        <v>文字与展示参数相容</v>
      </c>
      <c r="O12" s="21" t="str">
        <v>参数按原包格式化分支核对；相容等级只是源参数可产生视频数字的条件，不作为视频等级认定。</v>
      </c>
      <c r="P12" s="21" t="str">
        <v>data/Ricochet_Abyss_Demo_R3_01数值与机制.xlsx / 天赋总表 / 第135行 / ROW-06eed5c68d28</v>
      </c>
    </row>
    <row r="13" ht="43" customHeight="1">
      <c r="A13" s="23" t="str">
        <v>T008</v>
      </c>
      <c r="B13" s="23" t="str">
        <v>快速愈合</v>
      </c>
      <c r="C13" s="23" t="str">
        <v>被动天赋</v>
      </c>
      <c r="D13" s="23" t="str">
        <v>受伤时有2.5%几率立即获得相同值的治愈。</v>
      </c>
      <c r="E13" s="23" t="str">
        <v>治愈</v>
      </c>
      <c r="F13" s="24"/>
      <c r="G13" s="24"/>
      <c r="H13" s="29" t="n">
        <v>0.0004861111111111111</v>
      </c>
      <c r="I13" s="29" t="n">
        <v>0.0004861111111111111</v>
      </c>
      <c r="J13" s="23" t="str">
        <v>文字已核对</v>
      </c>
      <c r="K13" s="23" t="str"/>
      <c r="L13" s="30" t="str">
        <v>查看提示截图</v>
      </c>
      <c r="M13" s="30" t="str">
        <v>查看完整画面</v>
      </c>
      <c r="N13" s="23" t="str">
        <v>文字与展示参数相容</v>
      </c>
      <c r="O13" s="23" t="str">
        <v>参数按原包格式化分支核对；相容等级只是源参数可产生视频数字的条件，不作为视频等级认定。</v>
      </c>
      <c r="P13" s="23" t="str">
        <v>data/Ricochet_Abyss_Demo_R3_01数值与机制.xlsx / 天赋总表 / 第134行 / ROW-e819ee8caab8</v>
      </c>
    </row>
    <row r="14" ht="43" customHeight="1">
      <c r="A14" s="21" t="str">
        <v>T009</v>
      </c>
      <c r="B14" s="21" t="str">
        <v>生命成长</v>
      </c>
      <c r="C14" s="21" t="str">
        <v>被动天赋</v>
      </c>
      <c r="D14" s="21" t="str">
        <v>每装备一个治愈物品，提升5%生命上限。</v>
      </c>
      <c r="E14" s="21" t="str">
        <v>治愈、生命上限</v>
      </c>
      <c r="F14" s="22"/>
      <c r="G14" s="22"/>
      <c r="H14" s="27" t="n">
        <v>0.0004976851851851852</v>
      </c>
      <c r="I14" s="27" t="n">
        <v>0.0004976851851851852</v>
      </c>
      <c r="J14" s="21" t="str">
        <v>文字已核对</v>
      </c>
      <c r="K14" s="21" t="str"/>
      <c r="L14" s="28" t="str">
        <v>查看提示截图</v>
      </c>
      <c r="M14" s="28" t="str">
        <v>查看完整画面</v>
      </c>
      <c r="N14" s="21" t="str">
        <v>文字与展示参数相容</v>
      </c>
      <c r="O14" s="21" t="str">
        <v>参数按原包格式化分支核对；相容等级只是源参数可产生视频数字的条件，不作为视频等级认定。</v>
      </c>
      <c r="P14" s="21" t="str">
        <v>data/Ricochet_Abyss_Demo_R3_01数值与机制.xlsx / 天赋总表 / 第133行 / ROW-cc0eb6fa963f</v>
      </c>
    </row>
    <row r="15" ht="43" customHeight="1">
      <c r="A15" s="23" t="str">
        <v>T010</v>
      </c>
      <c r="B15" s="23" t="str">
        <v>下肢耐力</v>
      </c>
      <c r="C15" s="23" t="str">
        <v>被动天赋</v>
      </c>
      <c r="D15" s="23" t="str">
        <v>最下方治愈物品提升10治愈。</v>
      </c>
      <c r="E15" s="23" t="str">
        <v>治愈</v>
      </c>
      <c r="F15" s="24"/>
      <c r="G15" s="24"/>
      <c r="H15" s="29" t="n">
        <v>0.0005092592592592592</v>
      </c>
      <c r="I15" s="29" t="n">
        <v>0.0005092592592592592</v>
      </c>
      <c r="J15" s="23" t="str">
        <v>文字已核对</v>
      </c>
      <c r="K15" s="23" t="str"/>
      <c r="L15" s="30" t="str">
        <v>查看提示截图</v>
      </c>
      <c r="M15" s="30" t="str">
        <v>查看完整画面</v>
      </c>
      <c r="N15" s="23" t="str">
        <v>文字与展示参数相容</v>
      </c>
      <c r="O15" s="23" t="str">
        <v>参数按原包格式化分支核对；相容等级只是源参数可产生视频数字的条件，不作为视频等级认定。</v>
      </c>
      <c r="P15" s="23" t="str">
        <v>data/Ricochet_Abyss_Demo_R3_01数值与机制.xlsx / 天赋总表 / 第132行 / ROW-1fbfcdcdb5e2</v>
      </c>
    </row>
    <row r="16" ht="43" customHeight="1">
      <c r="A16" s="21" t="str">
        <v>T011</v>
      </c>
      <c r="B16" s="21" t="str">
        <v>上肢耐力</v>
      </c>
      <c r="C16" s="21" t="str">
        <v>被动天赋</v>
      </c>
      <c r="D16" s="21" t="str">
        <v>最上方治愈物品提升10治愈。</v>
      </c>
      <c r="E16" s="21" t="str">
        <v>治愈</v>
      </c>
      <c r="F16" s="22"/>
      <c r="G16" s="22"/>
      <c r="H16" s="27" t="n">
        <v>0.0005266203703703703</v>
      </c>
      <c r="I16" s="27" t="n">
        <v>0.0005266203703703703</v>
      </c>
      <c r="J16" s="21" t="str">
        <v>文字已核对</v>
      </c>
      <c r="K16" s="21" t="str"/>
      <c r="L16" s="28" t="str">
        <v>查看提示截图</v>
      </c>
      <c r="M16" s="28" t="str">
        <v>查看完整画面</v>
      </c>
      <c r="N16" s="21" t="str">
        <v>文字与展示参数相容</v>
      </c>
      <c r="O16" s="21" t="str">
        <v>参数按原包格式化分支核对；相容等级只是源参数可产生视频数字的条件，不作为视频等级认定。</v>
      </c>
      <c r="P16" s="21" t="str">
        <v>data/Ricochet_Abyss_Demo_R3_01数值与机制.xlsx / 天赋总表 / 第131行 / ROW-dfcf9f47fb95</v>
      </c>
    </row>
    <row r="17" ht="43" customHeight="1">
      <c r="A17" s="23" t="str">
        <v>T012</v>
      </c>
      <c r="B17" s="23" t="str">
        <v>人形军械</v>
      </c>
      <c r="C17" s="23" t="str">
        <v>被动天赋</v>
      </c>
      <c r="D17" s="23" t="str">
        <v>每装备一个小型物品，英雄基础伤害提升5%。</v>
      </c>
      <c r="E17" s="23" t="str">
        <v>基础伤害</v>
      </c>
      <c r="F17" s="24"/>
      <c r="G17" s="24"/>
      <c r="H17" s="29" t="n">
        <v>0.0005381944444444444</v>
      </c>
      <c r="I17" s="29" t="n">
        <v>0.0005381944444444444</v>
      </c>
      <c r="J17" s="23" t="str">
        <v>文字已核对</v>
      </c>
      <c r="K17" s="23" t="str"/>
      <c r="L17" s="30" t="str">
        <v>查看提示截图</v>
      </c>
      <c r="M17" s="30" t="str">
        <v>查看完整画面</v>
      </c>
      <c r="N17" s="23" t="str">
        <v>文字与展示参数相容</v>
      </c>
      <c r="O17" s="23" t="str">
        <v>参数按原包格式化分支核对；相容等级只是源参数可产生视频数字的条件，不作为视频等级认定。</v>
      </c>
      <c r="P17" s="23" t="str">
        <v>data/Ricochet_Abyss_Demo_R3_01数值与机制.xlsx / 天赋总表 / 第130行 / ROW-cf6efabefb95</v>
      </c>
    </row>
    <row r="18" ht="43" customHeight="1">
      <c r="A18" s="21" t="str">
        <v>T013</v>
      </c>
      <c r="B18" s="21" t="str">
        <v>治愈专精</v>
      </c>
      <c r="C18" s="21" t="str">
        <v>被动天赋</v>
      </c>
      <c r="D18" s="21" t="str">
        <v>治愈物品提升15%充能速度。</v>
      </c>
      <c r="E18" s="21" t="str">
        <v>治愈</v>
      </c>
      <c r="F18" s="22"/>
      <c r="G18" s="22"/>
      <c r="H18" s="27" t="n">
        <v>0.0005497685185185186</v>
      </c>
      <c r="I18" s="27" t="n">
        <v>0.0005497685185185186</v>
      </c>
      <c r="J18" s="21" t="str">
        <v>文字已核对</v>
      </c>
      <c r="K18" s="21" t="str"/>
      <c r="L18" s="28" t="str">
        <v>查看提示截图</v>
      </c>
      <c r="M18" s="28" t="str">
        <v>查看完整画面</v>
      </c>
      <c r="N18" s="21" t="str">
        <v>文字与展示参数相容</v>
      </c>
      <c r="O18" s="21" t="str">
        <v>参数按原包格式化分支核对；相容等级只是源参数可产生视频数字的条件，不作为视频等级认定。</v>
      </c>
      <c r="P18" s="21" t="str">
        <v>data/Ricochet_Abyss_Demo_R3_01数值与机制.xlsx / 天赋总表 / 第136行 / ROW-b8eb9afb9d99</v>
      </c>
    </row>
    <row r="19" ht="43" customHeight="1">
      <c r="A19" s="23" t="str">
        <v>T014</v>
      </c>
      <c r="B19" s="23" t="str">
        <v>力量</v>
      </c>
      <c r="C19" s="23" t="str">
        <v>被动天赋</v>
      </c>
      <c r="D19" s="23" t="str">
        <v>提升30基础伤害。</v>
      </c>
      <c r="E19" s="23" t="str">
        <v>基础伤害</v>
      </c>
      <c r="F19" s="24"/>
      <c r="G19" s="24"/>
      <c r="H19" s="29" t="n">
        <v>0.0005613425925925926</v>
      </c>
      <c r="I19" s="29" t="n">
        <v>0.0005613425925925926</v>
      </c>
      <c r="J19" s="23" t="str">
        <v>文字已核对</v>
      </c>
      <c r="K19" s="23" t="str"/>
      <c r="L19" s="30" t="str">
        <v>查看提示截图</v>
      </c>
      <c r="M19" s="30" t="str">
        <v>查看完整画面</v>
      </c>
      <c r="N19" s="23" t="str">
        <v>模板参数待上下文核验</v>
      </c>
      <c r="O19" s="23" t="str">
        <v>文字模板与可核静态数字相容；部分参数取决于能力拥有者词条，已保留视频展示值。</v>
      </c>
      <c r="P19" s="23" t="str">
        <v>data/Ricochet_Abyss_Demo_R3_01数值与机制.xlsx / 天赋总表 / 第137行 / ROW-3b31450bcf4d</v>
      </c>
    </row>
    <row r="20" ht="58.5" customHeight="1">
      <c r="A20" s="21" t="str">
        <v>T015</v>
      </c>
      <c r="B20" s="21" t="str">
        <v>强韧</v>
      </c>
      <c r="C20" s="21" t="str">
        <v>被动天赋</v>
      </c>
      <c r="D20" s="21" t="str">
        <v>受到的伤害减少5%。</v>
      </c>
      <c r="E20" s="21" t="str"/>
      <c r="F20" s="22"/>
      <c r="G20" s="22"/>
      <c r="H20" s="27" t="n">
        <v>0.0005729166666666667</v>
      </c>
      <c r="I20" s="27" t="n">
        <v>0.0005729166666666667</v>
      </c>
      <c r="J20" s="21" t="str">
        <v>文字已核对</v>
      </c>
      <c r="K20" s="21" t="str"/>
      <c r="L20" s="28" t="str">
        <v>查看提示截图</v>
      </c>
      <c r="M20" s="28" t="str">
        <v>查看完整画面</v>
      </c>
      <c r="N20" s="21" t="str">
        <v>同名多版本；文字与展示参数相容</v>
      </c>
      <c r="O20" s="21" t="str">
        <v>存在其他同名配置；本行依据视频正文选择最贴合的配置，其他版本另列。 参数按原包格式化分支核对；相容等级只是源参数可产生视频数字的条件，不作为视频等级认定。</v>
      </c>
      <c r="P20" s="21" t="str">
        <v>data/Ricochet_Abyss_Demo_R3_01数值与机制.xlsx / 天赋总表 / 第138行 / ROW-cc7f2f2dd718</v>
      </c>
    </row>
    <row r="21" ht="43" customHeight="1">
      <c r="A21" s="23" t="str">
        <v>T016</v>
      </c>
      <c r="B21" s="23" t="str">
        <v>体质</v>
      </c>
      <c r="C21" s="23" t="str">
        <v>被动天赋</v>
      </c>
      <c r="D21" s="23" t="str">
        <v>提升10%生命上限。</v>
      </c>
      <c r="E21" s="23" t="str">
        <v>生命上限</v>
      </c>
      <c r="F21" s="24"/>
      <c r="G21" s="24"/>
      <c r="H21" s="29" t="n">
        <v>0.0005844907407407408</v>
      </c>
      <c r="I21" s="29" t="n">
        <v>0.0005844907407407408</v>
      </c>
      <c r="J21" s="23" t="str">
        <v>文字已核对</v>
      </c>
      <c r="K21" s="23" t="str"/>
      <c r="L21" s="30" t="str">
        <v>查看提示截图</v>
      </c>
      <c r="M21" s="30" t="str">
        <v>查看完整画面</v>
      </c>
      <c r="N21" s="23" t="str">
        <v>文字与展示参数相容</v>
      </c>
      <c r="O21" s="23" t="str">
        <v>参数按原包格式化分支核对；相容等级只是源参数可产生视频数字的条件，不作为视频等级认定。</v>
      </c>
      <c r="P21" s="23" t="str">
        <v>data/Ricochet_Abyss_Demo_R3_01数值与机制.xlsx / 天赋总表 / 第139行 / ROW-26eb6ddba4d0</v>
      </c>
    </row>
    <row r="22" ht="43" customHeight="1">
      <c r="A22" s="21" t="str">
        <v>T017</v>
      </c>
      <c r="B22" s="21" t="str">
        <v>敏捷</v>
      </c>
      <c r="C22" s="21" t="str">
        <v>被动天赋</v>
      </c>
      <c r="D22" s="21" t="str">
        <v>提升25弹射距离。</v>
      </c>
      <c r="E22" s="21" t="str"/>
      <c r="F22" s="22"/>
      <c r="G22" s="22"/>
      <c r="H22" s="27" t="n">
        <v>0.0005960648148148148</v>
      </c>
      <c r="I22" s="27" t="n">
        <v>0.0005960648148148148</v>
      </c>
      <c r="J22" s="21" t="str">
        <v>文字已核对</v>
      </c>
      <c r="K22" s="21" t="str"/>
      <c r="L22" s="28" t="str">
        <v>查看提示截图</v>
      </c>
      <c r="M22" s="28" t="str">
        <v>查看完整画面</v>
      </c>
      <c r="N22" s="21" t="str">
        <v>文字与展示参数相容</v>
      </c>
      <c r="O22" s="21" t="str">
        <v>参数按原包格式化分支核对；相容等级只是源参数可产生视频数字的条件，不作为视频等级认定。</v>
      </c>
      <c r="P22" s="21" t="str">
        <v>data/Ricochet_Abyss_Demo_R3_01数值与机制.xlsx / 天赋总表 / 第140行 / ROW-fb2346e956b9</v>
      </c>
    </row>
    <row r="23" ht="43" customHeight="1">
      <c r="A23" s="23" t="str">
        <v>T018</v>
      </c>
      <c r="B23" s="23" t="str">
        <v>绝地反击</v>
      </c>
      <c r="C23" s="23" t="str">
        <v>被动天赋</v>
      </c>
      <c r="D23" s="23" t="str">
        <v>每场战斗中当生命值首次低于50%时，受到的伤害减少20%，直到战斗结束。</v>
      </c>
      <c r="E23" s="23" t="str"/>
      <c r="F23" s="24"/>
      <c r="G23" s="24"/>
      <c r="H23" s="29" t="n">
        <v>0.0006076388888888889</v>
      </c>
      <c r="I23" s="29" t="n">
        <v>0.0006076388888888889</v>
      </c>
      <c r="J23" s="23" t="str">
        <v>文字已核对</v>
      </c>
      <c r="K23" s="23" t="str"/>
      <c r="L23" s="30" t="str">
        <v>查看提示截图</v>
      </c>
      <c r="M23" s="30" t="str">
        <v>查看完整画面</v>
      </c>
      <c r="N23" s="23" t="str">
        <v>文字与展示参数相容</v>
      </c>
      <c r="O23" s="23" t="str">
        <v>参数按原包格式化分支核对；相容等级只是源参数可产生视频数字的条件，不作为视频等级认定。</v>
      </c>
      <c r="P23" s="23" t="str">
        <v>data/Ricochet_Abyss_Demo_R3_01数值与机制.xlsx / 天赋总表 / 第141行 / ROW-5d18237c8820</v>
      </c>
    </row>
    <row r="24" ht="43" customHeight="1">
      <c r="A24" s="21" t="str">
        <v>T019</v>
      </c>
      <c r="B24" s="21" t="str">
        <v>胜利果实</v>
      </c>
      <c r="C24" s="21" t="str">
        <v>被动天赋</v>
      </c>
      <c r="D24" s="21" t="str">
        <v>战斗胜利时，获得0-3精核。</v>
      </c>
      <c r="E24" s="21" t="str">
        <v>精核</v>
      </c>
      <c r="F24" s="22"/>
      <c r="G24" s="22"/>
      <c r="H24" s="27" t="n">
        <v>0.000619212962962963</v>
      </c>
      <c r="I24" s="27" t="n">
        <v>0.000619212962962963</v>
      </c>
      <c r="J24" s="21" t="str">
        <v>文字已核对</v>
      </c>
      <c r="K24" s="21" t="str"/>
      <c r="L24" s="28" t="str">
        <v>查看提示截图</v>
      </c>
      <c r="M24" s="28" t="str">
        <v>查看完整画面</v>
      </c>
      <c r="N24" s="21" t="str">
        <v>文字与展示参数相容</v>
      </c>
      <c r="O24" s="21" t="str">
        <v>参数按原包格式化分支核对；相容等级只是源参数可产生视频数字的条件，不作为视频等级认定。</v>
      </c>
      <c r="P24" s="21" t="str">
        <v>data/Ricochet_Abyss_Demo_R3_01数值与机制.xlsx / 天赋总表 / 第147行 / ROW-fe1ba40cae23</v>
      </c>
    </row>
    <row r="25" ht="43" customHeight="1">
      <c r="A25" s="23" t="str">
        <v>T020</v>
      </c>
      <c r="B25" s="23" t="str">
        <v>连锁反应</v>
      </c>
      <c r="C25" s="23" t="str">
        <v>被动天赋</v>
      </c>
      <c r="D25" s="23" t="str">
        <v>当大型物品完成充能，随机3个小型物品灌注3。每回合只能触发10次。</v>
      </c>
      <c r="E25" s="23" t="str">
        <v>灌注</v>
      </c>
      <c r="F25" s="24"/>
      <c r="G25" s="24"/>
      <c r="H25" s="29" t="n">
        <v>0.000625</v>
      </c>
      <c r="I25" s="29" t="n">
        <v>0.000625</v>
      </c>
      <c r="J25" s="23" t="str">
        <v>文字已核对</v>
      </c>
      <c r="K25" s="23" t="str"/>
      <c r="L25" s="30" t="str">
        <v>查看提示截图</v>
      </c>
      <c r="M25" s="30" t="str">
        <v>查看完整画面</v>
      </c>
      <c r="N25" s="23" t="str">
        <v>文字与展示参数相容</v>
      </c>
      <c r="O25" s="23" t="str">
        <v>参数按原包格式化分支核对；相容等级只是源参数可产生视频数字的条件，不作为视频等级认定。</v>
      </c>
      <c r="P25" s="23" t="str">
        <v>data/Ricochet_Abyss_Demo_R3_01数值与机制.xlsx / 天赋总表 / 第146行 / ROW-b311189375fe</v>
      </c>
    </row>
    <row r="26" ht="43" customHeight="1">
      <c r="A26" s="21" t="str">
        <v>T021</v>
      </c>
      <c r="B26" s="21" t="str">
        <v>锋芒毕露</v>
      </c>
      <c r="C26" s="21" t="str">
        <v>被动天赋</v>
      </c>
      <c r="D26" s="21" t="str">
        <v>武器提升5%会心几率。</v>
      </c>
      <c r="E26" s="21" t="str">
        <v>会心</v>
      </c>
      <c r="F26" s="22"/>
      <c r="G26" s="22"/>
      <c r="H26" s="27" t="n">
        <v>0.0006365740740740741</v>
      </c>
      <c r="I26" s="27" t="n">
        <v>0.0006365740740740741</v>
      </c>
      <c r="J26" s="21" t="str">
        <v>文字已核对</v>
      </c>
      <c r="K26" s="21" t="str"/>
      <c r="L26" s="28" t="str">
        <v>查看提示截图</v>
      </c>
      <c r="M26" s="28" t="str">
        <v>查看完整画面</v>
      </c>
      <c r="N26" s="21" t="str">
        <v>文字与展示参数相容</v>
      </c>
      <c r="O26" s="21" t="str">
        <v>参数按原包格式化分支核对；相容等级只是源参数可产生视频数字的条件，不作为视频等级认定。</v>
      </c>
      <c r="P26" s="21" t="str">
        <v>data/Ricochet_Abyss_Demo_R3_01数值与机制.xlsx / 天赋总表 / 第145行 / ROW-3c33839aa0a9</v>
      </c>
    </row>
    <row r="27" ht="43" customHeight="1">
      <c r="A27" s="23" t="str">
        <v>T022</v>
      </c>
      <c r="B27" s="23" t="str">
        <v>暗藏杀机</v>
      </c>
      <c r="C27" s="23" t="str">
        <v>被动天赋</v>
      </c>
      <c r="D27" s="23" t="str">
        <v>非武器提升5%会心几率。</v>
      </c>
      <c r="E27" s="23" t="str">
        <v>会心</v>
      </c>
      <c r="F27" s="24"/>
      <c r="G27" s="24"/>
      <c r="H27" s="29" t="n">
        <v>0.0006481481481481481</v>
      </c>
      <c r="I27" s="29" t="n">
        <v>0.0006481481481481481</v>
      </c>
      <c r="J27" s="23" t="str">
        <v>文字已核对</v>
      </c>
      <c r="K27" s="23" t="str"/>
      <c r="L27" s="30" t="str">
        <v>查看提示截图</v>
      </c>
      <c r="M27" s="30" t="str">
        <v>查看完整画面</v>
      </c>
      <c r="N27" s="23" t="str">
        <v>文字与展示参数相容</v>
      </c>
      <c r="O27" s="23" t="str">
        <v>参数按原包格式化分支核对；相容等级只是源参数可产生视频数字的条件，不作为视频等级认定。</v>
      </c>
      <c r="P27" s="23" t="str">
        <v>data/Ricochet_Abyss_Demo_R3_01数值与机制.xlsx / 天赋总表 / 第144行 / ROW-d4c969aee057</v>
      </c>
    </row>
    <row r="28" ht="43" customHeight="1">
      <c r="A28" s="21" t="str">
        <v>T023</v>
      </c>
      <c r="B28" s="21" t="str">
        <v>轻装上阵</v>
      </c>
      <c r="C28" s="21" t="str">
        <v>被动天赋</v>
      </c>
      <c r="D28" s="21" t="str">
        <v>如果装备的物品数量不大于5，受到的伤害减少10%。</v>
      </c>
      <c r="E28" s="21" t="str"/>
      <c r="F28" s="22"/>
      <c r="G28" s="22"/>
      <c r="H28" s="27" t="n">
        <v>0.0006539351851851851</v>
      </c>
      <c r="I28" s="27" t="n">
        <v>0.0006539351851851851</v>
      </c>
      <c r="J28" s="21" t="str">
        <v>文字已核对</v>
      </c>
      <c r="K28" s="21" t="str"/>
      <c r="L28" s="28" t="str">
        <v>查看提示截图</v>
      </c>
      <c r="M28" s="28" t="str">
        <v>查看完整画面</v>
      </c>
      <c r="N28" s="21" t="str">
        <v>文字与展示参数相容</v>
      </c>
      <c r="O28" s="21" t="str">
        <v>参数按原包格式化分支核对；相容等级只是源参数可产生视频数字的条件，不作为视频等级认定。</v>
      </c>
      <c r="P28" s="21" t="str">
        <v>data/Ricochet_Abyss_Demo_R3_01数值与机制.xlsx / 天赋总表 / 第143行 / ROW-232c46c50278</v>
      </c>
    </row>
    <row r="29" ht="43" customHeight="1">
      <c r="A29" s="23" t="str">
        <v>T024</v>
      </c>
      <c r="B29" s="23" t="str">
        <v>临阵强固</v>
      </c>
      <c r="C29" s="23" t="str">
        <v>被动天赋</v>
      </c>
      <c r="D29" s="23" t="str">
        <v>回合开始时，生成等同生命上限2%的强固。</v>
      </c>
      <c r="E29" s="23" t="str">
        <v>强固、生命上限</v>
      </c>
      <c r="F29" s="24"/>
      <c r="G29" s="24"/>
      <c r="H29" s="29" t="n">
        <v>0.0006655092592592592</v>
      </c>
      <c r="I29" s="29" t="n">
        <v>0.0006655092592592592</v>
      </c>
      <c r="J29" s="23" t="str">
        <v>文字已核对</v>
      </c>
      <c r="K29" s="23" t="str"/>
      <c r="L29" s="30" t="str">
        <v>查看提示截图</v>
      </c>
      <c r="M29" s="30" t="str">
        <v>查看完整画面</v>
      </c>
      <c r="N29" s="23" t="str">
        <v>文字与展示参数相容</v>
      </c>
      <c r="O29" s="23" t="str">
        <v>参数按原包格式化分支核对；相容等级只是源参数可产生视频数字的条件，不作为视频等级认定。</v>
      </c>
      <c r="P29" s="23" t="str">
        <v>data/Ricochet_Abyss_Demo_R3_01数值与机制.xlsx / 天赋总表 / 第142行 / ROW-d28fcf97ca09</v>
      </c>
    </row>
    <row r="30" ht="43" customHeight="1">
      <c r="A30" s="21" t="str">
        <v>T025</v>
      </c>
      <c r="B30" s="21" t="str">
        <v>余震</v>
      </c>
      <c r="C30" s="21" t="str">
        <v>被动天赋</v>
      </c>
      <c r="D30" s="21" t="str">
        <v>每当中型物品完成充能，相邻物品增加3伤害，直到战斗结束。</v>
      </c>
      <c r="E30" s="21" t="str"/>
      <c r="F30" s="22"/>
      <c r="G30" s="22"/>
      <c r="H30" s="27" t="n">
        <v>0.0006828703703703704</v>
      </c>
      <c r="I30" s="27" t="n">
        <v>0.0006828703703703704</v>
      </c>
      <c r="J30" s="21" t="str">
        <v>文字已核对</v>
      </c>
      <c r="K30" s="21" t="str"/>
      <c r="L30" s="28" t="str">
        <v>查看提示截图</v>
      </c>
      <c r="M30" s="28" t="str">
        <v>查看完整画面</v>
      </c>
      <c r="N30" s="21" t="str">
        <v>文字与展示参数相容</v>
      </c>
      <c r="O30" s="21" t="str">
        <v>参数按原包格式化分支核对；相容等级只是源参数可产生视频数字的条件，不作为视频等级认定。</v>
      </c>
      <c r="P30" s="21" t="str">
        <v>data/Ricochet_Abyss_Demo_R3_01数值与机制.xlsx / 天赋总表 / 第148行 / ROW-a55d6d6e380c</v>
      </c>
    </row>
    <row r="31" ht="43" customHeight="1">
      <c r="A31" s="23" t="str">
        <v>T026</v>
      </c>
      <c r="B31" s="23" t="str">
        <v>弱点洞察</v>
      </c>
      <c r="C31" s="23" t="str">
        <v>被动天赋</v>
      </c>
      <c r="D31" s="23" t="str">
        <v>物品提升等同50%精核的伤害。</v>
      </c>
      <c r="E31" s="23" t="str">
        <v>精核</v>
      </c>
      <c r="F31" s="24"/>
      <c r="G31" s="24"/>
      <c r="H31" s="29" t="n">
        <v>0.0006944444444444445</v>
      </c>
      <c r="I31" s="29" t="n">
        <v>0.0006944444444444445</v>
      </c>
      <c r="J31" s="23" t="str">
        <v>文字已核对</v>
      </c>
      <c r="K31" s="23" t="str"/>
      <c r="L31" s="30" t="str">
        <v>查看提示截图</v>
      </c>
      <c r="M31" s="30" t="str">
        <v>查看完整画面</v>
      </c>
      <c r="N31" s="23" t="str">
        <v>文字与展示参数相容</v>
      </c>
      <c r="O31" s="23" t="str">
        <v>参数按原包格式化分支核对；相容等级只是源参数可产生视频数字的条件，不作为视频等级认定。</v>
      </c>
      <c r="P31" s="23" t="str">
        <v>data/Ricochet_Abyss_Demo_R3_01数值与机制.xlsx / 天赋总表 / 第149行 / ROW-3a8604f67e49</v>
      </c>
    </row>
    <row r="32" ht="43" customHeight="1">
      <c r="A32" s="21" t="str">
        <v>T027</v>
      </c>
      <c r="B32" s="21" t="str">
        <v>嗜血本能</v>
      </c>
      <c r="C32" s="21" t="str">
        <v>被动天赋</v>
      </c>
      <c r="D32" s="21" t="str">
        <v>每当造成持续伤害，受到的伤害减少1%，最多不超过80%，直到战斗结束。</v>
      </c>
      <c r="E32" s="21" t="str"/>
      <c r="F32" s="22"/>
      <c r="G32" s="22"/>
      <c r="H32" s="27" t="n">
        <v>0.0007002314814814815</v>
      </c>
      <c r="I32" s="27" t="n">
        <v>0.0007002314814814815</v>
      </c>
      <c r="J32" s="21" t="str">
        <v>文字已核对</v>
      </c>
      <c r="K32" s="21" t="str"/>
      <c r="L32" s="28" t="str">
        <v>查看提示截图</v>
      </c>
      <c r="M32" s="28" t="str">
        <v>查看完整画面</v>
      </c>
      <c r="N32" s="21" t="str">
        <v>文字与展示参数相容</v>
      </c>
      <c r="O32" s="21" t="str">
        <v>参数按原包格式化分支核对；相容等级只是源参数可产生视频数字的条件，不作为视频等级认定。</v>
      </c>
      <c r="P32" s="21" t="str">
        <v>data/Ricochet_Abyss_Demo_R3_01数值与机制.xlsx / 天赋总表 / 第150行 / ROW-f5c40e88205f</v>
      </c>
    </row>
    <row r="33" ht="43" customHeight="1">
      <c r="A33" s="23" t="str">
        <v>T028</v>
      </c>
      <c r="B33" s="23" t="str">
        <v>蓄势待发</v>
      </c>
      <c r="C33" s="23" t="str">
        <v>被动天赋</v>
      </c>
      <c r="D33" s="23" t="str">
        <v>每当非武器物品没有触发会心，增加5%会心几率，会心时重置。</v>
      </c>
      <c r="E33" s="23" t="str">
        <v>会心</v>
      </c>
      <c r="F33" s="24"/>
      <c r="G33" s="24"/>
      <c r="H33" s="29" t="n">
        <v>0.0007118055555555556</v>
      </c>
      <c r="I33" s="29" t="n">
        <v>0.0007118055555555556</v>
      </c>
      <c r="J33" s="23" t="str">
        <v>文字已核对</v>
      </c>
      <c r="K33" s="23" t="str"/>
      <c r="L33" s="30" t="str">
        <v>查看提示截图</v>
      </c>
      <c r="M33" s="30" t="str">
        <v>查看完整画面</v>
      </c>
      <c r="N33" s="23" t="str">
        <v>文字与展示参数相容</v>
      </c>
      <c r="O33" s="23" t="str">
        <v>参数按原包格式化分支核对；相容等级只是源参数可产生视频数字的条件，不作为视频等级认定。</v>
      </c>
      <c r="P33" s="23" t="str">
        <v>data/Ricochet_Abyss_Demo_R3_01数值与机制.xlsx / 天赋总表 / 第151行 / ROW-b0376c363afd</v>
      </c>
    </row>
    <row r="34" ht="43" customHeight="1">
      <c r="A34" s="21" t="str">
        <v>T029</v>
      </c>
      <c r="B34" s="21" t="str">
        <v>厚实表皮</v>
      </c>
      <c r="C34" s="21" t="str">
        <v>被动天赋</v>
      </c>
      <c r="D34" s="21" t="str">
        <v>未装备强固物品时，受到的伤害减少10%。</v>
      </c>
      <c r="E34" s="21" t="str">
        <v>强固</v>
      </c>
      <c r="F34" s="22"/>
      <c r="G34" s="22"/>
      <c r="H34" s="27" t="n">
        <v>0.0007233796296296296</v>
      </c>
      <c r="I34" s="27" t="n">
        <v>0.0007233796296296296</v>
      </c>
      <c r="J34" s="21" t="str">
        <v>文字已核对</v>
      </c>
      <c r="K34" s="21" t="str"/>
      <c r="L34" s="28" t="str">
        <v>查看提示截图</v>
      </c>
      <c r="M34" s="28" t="str">
        <v>查看完整画面</v>
      </c>
      <c r="N34" s="21" t="str">
        <v>文字与展示参数相容</v>
      </c>
      <c r="O34" s="21" t="str">
        <v>参数按原包格式化分支核对；相容等级只是源参数可产生视频数字的条件，不作为视频等级认定。</v>
      </c>
      <c r="P34" s="21" t="str">
        <v>data/Ricochet_Abyss_Demo_R3_01数值与机制.xlsx / 天赋总表 / 第152行 / ROW-5d8e97d7b9f5</v>
      </c>
    </row>
    <row r="35" ht="43" customHeight="1">
      <c r="A35" s="23" t="str">
        <v>T030</v>
      </c>
      <c r="B35" s="23" t="str">
        <v>重伤</v>
      </c>
      <c r="C35" s="23" t="str">
        <v>被动天赋</v>
      </c>
      <c r="D35" s="23" t="str">
        <v>造成会心伤害时，在3回合能造成50%的流血伤害。</v>
      </c>
      <c r="E35" s="23" t="str">
        <v>流血、会心</v>
      </c>
      <c r="F35" s="24"/>
      <c r="G35" s="24"/>
      <c r="H35" s="29" t="n">
        <v>0.0007349537037037037</v>
      </c>
      <c r="I35" s="29" t="n">
        <v>0.0007349537037037037</v>
      </c>
      <c r="J35" s="23" t="str">
        <v>文字已核对</v>
      </c>
      <c r="K35" s="23" t="str">
        <v>视频原文为“在3回合能造成”，保留原字。</v>
      </c>
      <c r="L35" s="30" t="str">
        <v>查看提示截图</v>
      </c>
      <c r="M35" s="30" t="str">
        <v>查看完整画面</v>
      </c>
      <c r="N35" s="23" t="str">
        <v>文字与展示参数相容</v>
      </c>
      <c r="O35" s="23" t="str">
        <v>参数按原包格式化分支核对；相容等级只是源参数可产生视频数字的条件，不作为视频等级认定。</v>
      </c>
      <c r="P35" s="23" t="str">
        <v>data/Ricochet_Abyss_Demo_R3_01数值与机制.xlsx / 天赋总表 / 第56行 / ROW-a4989e2b0f72</v>
      </c>
    </row>
    <row r="36" ht="74" customHeight="1">
      <c r="A36" s="21" t="str">
        <v>T031</v>
      </c>
      <c r="B36" s="21" t="str">
        <v>血祭之力</v>
      </c>
      <c r="C36" s="21" t="str">
        <v>主动天赋</v>
      </c>
      <c r="D36" s="21" t="str">
        <v>对自身造成3%伤害，增加50%英雄基础伤害，直到战斗结束。</v>
      </c>
      <c r="E36" s="21" t="str">
        <v>基础伤害</v>
      </c>
      <c r="F36" s="22" t="n">
        <v>3</v>
      </c>
      <c r="G36" s="22"/>
      <c r="H36" s="27" t="n">
        <v>0.0007523148148148148</v>
      </c>
      <c r="I36" s="27" t="n">
        <v>0.0007523148148148148</v>
      </c>
      <c r="J36" s="21" t="str">
        <v>文字已核对</v>
      </c>
      <c r="K36" s="21" t="str"/>
      <c r="L36" s="28" t="str">
        <v>查看提示截图</v>
      </c>
      <c r="M36" s="28" t="str">
        <v>查看完整画面</v>
      </c>
      <c r="N36" s="21" t="str">
        <v>主动技能正文跨表；文字与展示参数相容；冷却显示口径换算</v>
      </c>
      <c r="O36" s="21"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36" s="21" t="str">
        <v>data/Ricochet_Abyss_Demo_R3_01数值与机制.xlsx / 技能总表 / 第514行 / ROW-f4f36687912d</v>
      </c>
    </row>
    <row r="37" ht="89.5" customHeight="1">
      <c r="A37" s="23" t="str">
        <v>T032</v>
      </c>
      <c r="B37" s="23" t="str">
        <v>幻影斩</v>
      </c>
      <c r="C37" s="23" t="str">
        <v>主动天赋</v>
      </c>
      <c r="D37" s="23" t="str">
        <v>移到目标位置并发动1次攻击并充能物品。每装备一个武器，额外攻击一次。</v>
      </c>
      <c r="E37" s="23" t="str"/>
      <c r="F37" s="24" t="n">
        <v>10</v>
      </c>
      <c r="G37" s="24"/>
      <c r="H37" s="29" t="n">
        <v>0.0007638888888888889</v>
      </c>
      <c r="I37" s="29" t="n">
        <v>0.0007638888888888889</v>
      </c>
      <c r="J37" s="23" t="str">
        <v>文字已核对</v>
      </c>
      <c r="K37" s="23" t="str"/>
      <c r="L37" s="30" t="str">
        <v>查看提示截图</v>
      </c>
      <c r="M37" s="30" t="str">
        <v>查看完整画面</v>
      </c>
      <c r="N37" s="23" t="str">
        <v>主动技能正文跨表；同名多版本；文字与展示参数相容；冷却显示口径换算</v>
      </c>
      <c r="O37" s="23" t="str">
        <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v>
      </c>
      <c r="P37" s="23" t="str">
        <v>data/Ricochet_Abyss_Demo_R3_01数值与机制.xlsx / 技能总表 / 第513行 / ROW-dd21ed47c39f</v>
      </c>
    </row>
    <row r="38" ht="89.5" customHeight="1">
      <c r="A38" s="21" t="str">
        <v>T033</v>
      </c>
      <c r="B38" s="21" t="str">
        <v>野蛮冲撞</v>
      </c>
      <c r="C38" s="21" t="str">
        <v>主动天赋</v>
      </c>
      <c r="D38" s="21" t="str">
        <v>本回合增加100弹射距离，碰撞敌人时使其眩晕，持续1回合。（首领25%几率眩晕）</v>
      </c>
      <c r="E38" s="21" t="str">
        <v>眩晕</v>
      </c>
      <c r="F38" s="22" t="n">
        <v>5</v>
      </c>
      <c r="G38" s="22"/>
      <c r="H38" s="27" t="n">
        <v>0.0007696759259259259</v>
      </c>
      <c r="I38" s="27" t="n">
        <v>0.0007696759259259259</v>
      </c>
      <c r="J38" s="21" t="str">
        <v>文字已核对</v>
      </c>
      <c r="K38" s="21" t="str"/>
      <c r="L38" s="28" t="str">
        <v>查看提示截图</v>
      </c>
      <c r="M38" s="28" t="str">
        <v>查看完整画面</v>
      </c>
      <c r="N38" s="21" t="str">
        <v>主动技能正文跨表；同名多版本；文字与展示参数相容；冷却显示口径换算</v>
      </c>
      <c r="O38" s="21" t="str">
        <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v>
      </c>
      <c r="P38" s="21" t="str">
        <v>data/Ricochet_Abyss_Demo_R3_01数值与机制.xlsx / 技能总表 / 第512行 / ROW-34c78c06236c</v>
      </c>
    </row>
    <row r="39" ht="43" customHeight="1">
      <c r="A39" s="23" t="str">
        <v>T034</v>
      </c>
      <c r="B39" s="23" t="str">
        <v>活力</v>
      </c>
      <c r="C39" s="23" t="str">
        <v>被动天赋</v>
      </c>
      <c r="D39" s="23" t="str">
        <v>每回合治愈2%生命。</v>
      </c>
      <c r="E39" s="23" t="str">
        <v>治愈</v>
      </c>
      <c r="F39" s="24"/>
      <c r="G39" s="24"/>
      <c r="H39" s="29" t="n">
        <v>0.000787037037037037</v>
      </c>
      <c r="I39" s="29" t="n">
        <v>0.000787037037037037</v>
      </c>
      <c r="J39" s="23" t="str">
        <v>文字已核对</v>
      </c>
      <c r="K39" s="23" t="str"/>
      <c r="L39" s="30" t="str">
        <v>查看提示截图</v>
      </c>
      <c r="M39" s="30" t="str">
        <v>查看完整画面</v>
      </c>
      <c r="N39" s="23" t="str">
        <v>文字与展示参数相容</v>
      </c>
      <c r="O39" s="23" t="str">
        <v>参数按原包格式化分支核对；相容等级只是源参数可产生视频数字的条件，不作为视频等级认定。</v>
      </c>
      <c r="P39" s="23" t="str">
        <v>data/Ricochet_Abyss_Demo_R3_01数值与机制.xlsx / 天赋总表 / 第59行 / ROW-44dbd23219a9</v>
      </c>
    </row>
    <row r="40" ht="43" customHeight="1">
      <c r="A40" s="21" t="str">
        <v>T035</v>
      </c>
      <c r="B40" s="21" t="str">
        <v>浴血奋战</v>
      </c>
      <c r="C40" s="21" t="str">
        <v>被动天赋</v>
      </c>
      <c r="D40" s="21" t="str">
        <v>每3次反弹时受到8伤害，并增加10%英雄基础伤害，直到战斗结束。</v>
      </c>
      <c r="E40" s="21" t="str">
        <v>基础伤害、反弹</v>
      </c>
      <c r="F40" s="22"/>
      <c r="G40" s="22"/>
      <c r="H40" s="27" t="n">
        <v>0.0007986111111111112</v>
      </c>
      <c r="I40" s="27" t="n">
        <v>0.0007986111111111112</v>
      </c>
      <c r="J40" s="21" t="str">
        <v>文字已核对</v>
      </c>
      <c r="K40" s="21" t="str"/>
      <c r="L40" s="28" t="str">
        <v>查看提示截图</v>
      </c>
      <c r="M40" s="28" t="str">
        <v>查看完整画面</v>
      </c>
      <c r="N40" s="21" t="str">
        <v>文字与展示参数相容</v>
      </c>
      <c r="O40" s="21" t="str">
        <v>参数按原包格式化分支核对；相容等级只是源参数可产生视频数字的条件，不作为视频等级认定。</v>
      </c>
      <c r="P40" s="21" t="str">
        <v>data/Ricochet_Abyss_Demo_R3_01数值与机制.xlsx / 天赋总表 / 第58行 / ROW-200980bd62de</v>
      </c>
    </row>
    <row r="41" ht="43" customHeight="1">
      <c r="A41" s="23" t="str">
        <v>T036</v>
      </c>
      <c r="B41" s="23" t="str">
        <v>武器大师</v>
      </c>
      <c r="C41" s="23" t="str">
        <v>被动天赋</v>
      </c>
      <c r="D41" s="23" t="str">
        <v>每装备一个武器，造成的伤害提升〔后文超出画面下缘〕</v>
      </c>
      <c r="E41" s="23" t="str"/>
      <c r="F41" s="24"/>
      <c r="G41" s="24"/>
      <c r="H41" s="29" t="n">
        <v>0.0008159722222222223</v>
      </c>
      <c r="I41" s="29" t="n">
        <v>0.0008159722222222223</v>
      </c>
      <c r="J41" s="23" t="str">
        <v>画面截断</v>
      </c>
      <c r="K41" s="23" t="str">
        <v>提示框正文超出视频下边界；未用仓库说明补写视频原文。</v>
      </c>
      <c r="L41" s="30" t="str">
        <v>查看提示截图</v>
      </c>
      <c r="M41" s="30" t="str">
        <v>查看完整画面</v>
      </c>
      <c r="N41" s="23" t="str">
        <v>视频截断</v>
      </c>
      <c r="O41" s="23" t="str">
        <v>视频正文未完整展示；仓库只列为参考候选，不回填到视频原文。</v>
      </c>
      <c r="P41" s="23" t="str">
        <v>data/Ricochet_Abyss_Demo_R3_01数值与机制.xlsx / 天赋总表 / 第57行 / ROW-a203e0b59b9b</v>
      </c>
    </row>
    <row r="42" ht="89.5" customHeight="1">
      <c r="A42" s="21" t="str">
        <v>T037</v>
      </c>
      <c r="B42" s="21" t="str">
        <v>盾牌猛击</v>
      </c>
      <c r="C42" s="21" t="str">
        <v>主动天赋</v>
      </c>
      <c r="D42" s="21" t="str">
        <v>获得等同12.5%生命上限的强固，本回合下2次碰撞敌人时，对其造成等同当前强固的伤害。</v>
      </c>
      <c r="E42" s="21" t="str">
        <v>强固、生命上限</v>
      </c>
      <c r="F42" s="22" t="n">
        <v>3</v>
      </c>
      <c r="G42" s="22"/>
      <c r="H42" s="27" t="n">
        <v>0.0008680555555555555</v>
      </c>
      <c r="I42" s="27" t="n">
        <v>0.0008680555555555555</v>
      </c>
      <c r="J42" s="21" t="str">
        <v>文字已核对</v>
      </c>
      <c r="K42" s="21" t="str"/>
      <c r="L42" s="28" t="str">
        <v>查看提示截图</v>
      </c>
      <c r="M42" s="28" t="str">
        <v>查看完整画面</v>
      </c>
      <c r="N42" s="21" t="str">
        <v>名称差异；主动技能正文跨表；文字与展示参数相容；冷却显示口径换算</v>
      </c>
      <c r="O42" s="21" t="str">
        <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42" s="21" t="str">
        <v>data/Ricochet_Abyss_Demo_R3_01数值与机制.xlsx / 技能总表 / 第515行 / ROW-11297e33ef90</v>
      </c>
    </row>
    <row r="43" ht="74" customHeight="1">
      <c r="A43" s="23" t="str">
        <v>T038</v>
      </c>
      <c r="B43" s="23" t="str">
        <v>钩锁</v>
      </c>
      <c r="C43" s="23" t="str">
        <v>主动天赋</v>
      </c>
      <c r="D43" s="23" t="str">
        <v>丢出钩锁拉近与目标位置的距离，如果存在敌人对其造成60点伤害。（受英雄基础伤害影响）</v>
      </c>
      <c r="E43" s="23" t="str">
        <v>基础伤害</v>
      </c>
      <c r="F43" s="24" t="n">
        <v>3</v>
      </c>
      <c r="G43" s="24"/>
      <c r="H43" s="29" t="n">
        <v>0.0008796296296296296</v>
      </c>
      <c r="I43" s="29" t="n">
        <v>0.0008796296296296296</v>
      </c>
      <c r="J43" s="23" t="str">
        <v>文字已核对</v>
      </c>
      <c r="K43" s="23" t="str"/>
      <c r="L43" s="30" t="str">
        <v>查看提示截图</v>
      </c>
      <c r="M43" s="30" t="str">
        <v>查看完整画面</v>
      </c>
      <c r="N43" s="23" t="str">
        <v>主动技能正文跨表；模板参数待上下文核验；冷却显示口径换算</v>
      </c>
      <c r="O43" s="23" t="str">
        <v>天赋入口只写“学会主动技能：”，实际效果与冷却/消耗在“技能总表”同内部行名配置。 文字模板与可核静态数字相容；部分参数取决于能力拥有者词条，已保留视频展示值。 仓库冷却回合字段与视频显示口径不同；视频值符合仓库UI的字段+1表达式，不判实现错误。</v>
      </c>
      <c r="P43" s="23" t="str">
        <v>data/Ricochet_Abyss_Demo_R3_01数值与机制.xlsx / 技能总表 / 第510行 / ROW-ba6ef85e139f</v>
      </c>
    </row>
    <row r="44" ht="43" customHeight="1">
      <c r="A44" s="21" t="str">
        <v>T039</v>
      </c>
      <c r="B44" s="21" t="str">
        <v>狂战士</v>
      </c>
      <c r="C44" s="21" t="str">
        <v>被动天赋</v>
      </c>
      <c r="D44" s="21" t="str">
        <v>战斗中每拥有一种减益状态，武器提升10%充能速度。</v>
      </c>
      <c r="E44" s="21" t="str"/>
      <c r="F44" s="22"/>
      <c r="G44" s="22"/>
      <c r="H44" s="27" t="n">
        <v>0.0008912037037037037</v>
      </c>
      <c r="I44" s="27" t="n">
        <v>0.0008912037037037037</v>
      </c>
      <c r="J44" s="21" t="str">
        <v>文字已核对</v>
      </c>
      <c r="K44" s="21" t="str"/>
      <c r="L44" s="28" t="str">
        <v>查看提示截图</v>
      </c>
      <c r="M44" s="28" t="str">
        <v>查看完整画面</v>
      </c>
      <c r="N44" s="21" t="str">
        <v>文字与展示参数相容</v>
      </c>
      <c r="O44" s="21" t="str">
        <v>参数按原包格式化分支核对；相容等级只是源参数可产生视频数字的条件，不作为视频等级认定。</v>
      </c>
      <c r="P44" s="21" t="str">
        <v>data/Ricochet_Abyss_Demo_R3_01数值与机制.xlsx / 天赋总表 / 第65行 / ROW-26280a7c8c96</v>
      </c>
    </row>
    <row r="45" ht="43" customHeight="1">
      <c r="A45" s="23" t="str">
        <v>T040</v>
      </c>
      <c r="B45" s="23" t="str">
        <v>防御姿态</v>
      </c>
      <c r="C45" s="23" t="str">
        <v>被动天赋</v>
      </c>
      <c r="D45" s="23" t="str">
        <v>强固物品提升15%充能速度。</v>
      </c>
      <c r="E45" s="23" t="str">
        <v>强固</v>
      </c>
      <c r="F45" s="24"/>
      <c r="G45" s="24"/>
      <c r="H45" s="29" t="n">
        <v>0.0008969907407407407</v>
      </c>
      <c r="I45" s="29" t="n">
        <v>0.0008969907407407407</v>
      </c>
      <c r="J45" s="23" t="str">
        <v>文字已核对</v>
      </c>
      <c r="K45" s="23" t="str"/>
      <c r="L45" s="30" t="str">
        <v>查看提示截图</v>
      </c>
      <c r="M45" s="30" t="str">
        <v>查看完整画面</v>
      </c>
      <c r="N45" s="23" t="str">
        <v>文字与展示参数相容</v>
      </c>
      <c r="O45" s="23" t="str">
        <v>参数按原包格式化分支核对；相容等级只是源参数可产生视频数字的条件，不作为视频等级认定。</v>
      </c>
      <c r="P45" s="23" t="str">
        <v>data/Ricochet_Abyss_Demo_R3_01数值与机制.xlsx / 天赋总表 / 第66行 / ROW-34d43de30456</v>
      </c>
    </row>
    <row r="46" ht="43" customHeight="1">
      <c r="A46" s="21" t="str">
        <v>T041</v>
      </c>
      <c r="B46" s="21" t="str">
        <v>盾牌专精</v>
      </c>
      <c r="C46" s="21" t="str">
        <v>被动天赋</v>
      </c>
      <c r="D46" s="21" t="str">
        <v>每层格挡的伤害减免效果增加5%。</v>
      </c>
      <c r="E46" s="21" t="str">
        <v>格挡</v>
      </c>
      <c r="F46" s="22"/>
      <c r="G46" s="22"/>
      <c r="H46" s="27" t="n">
        <v>0.0009085648148148148</v>
      </c>
      <c r="I46" s="27" t="n">
        <v>0.0009085648148148148</v>
      </c>
      <c r="J46" s="21" t="str">
        <v>文字已核对</v>
      </c>
      <c r="K46" s="21" t="str"/>
      <c r="L46" s="28" t="str">
        <v>查看提示截图</v>
      </c>
      <c r="M46" s="28" t="str">
        <v>查看完整画面</v>
      </c>
      <c r="N46" s="21" t="str">
        <v>文字与展示参数相容</v>
      </c>
      <c r="O46" s="21" t="str">
        <v>参数按原包格式化分支核对；相容等级只是源参数可产生视频数字的条件，不作为视频等级认定。</v>
      </c>
      <c r="P46" s="21" t="str">
        <v>data/Ricochet_Abyss_Demo_R3_01数值与机制.xlsx / 天赋总表 / 第67行 / ROW-bd587986d0f2</v>
      </c>
    </row>
    <row r="47" ht="43" customHeight="1">
      <c r="A47" s="23" t="str">
        <v>T042</v>
      </c>
      <c r="B47" s="23" t="str">
        <v>怒火精炼</v>
      </c>
      <c r="C47" s="23" t="str">
        <v>被动天赋</v>
      </c>
      <c r="D47" s="23" t="str">
        <v>每受到9次伤害，获得2层心流</v>
      </c>
      <c r="E47" s="23" t="str">
        <v>心流</v>
      </c>
      <c r="F47" s="24"/>
      <c r="G47" s="24"/>
      <c r="H47" s="29" t="n">
        <v>0.0009201388888888889</v>
      </c>
      <c r="I47" s="29" t="n">
        <v>0.0009201388888888889</v>
      </c>
      <c r="J47" s="23" t="str">
        <v>文字已核对</v>
      </c>
      <c r="K47" s="23" t="str"/>
      <c r="L47" s="30" t="str">
        <v>查看提示截图</v>
      </c>
      <c r="M47" s="30" t="str">
        <v>查看完整画面</v>
      </c>
      <c r="N47" s="23" t="str">
        <v>文字与展示参数相容</v>
      </c>
      <c r="O47" s="23" t="str">
        <v>参数按原包格式化分支核对；相容等级只是源参数可产生视频数字的条件，不作为视频等级认定。</v>
      </c>
      <c r="P47" s="23" t="str">
        <v>data/Ricochet_Abyss_Demo_R3_01数值与机制.xlsx / 天赋总表 / 第68行 / ROW-97418a4b3728</v>
      </c>
    </row>
    <row r="48" ht="58.5" customHeight="1">
      <c r="A48" s="21" t="str">
        <v>T043</v>
      </c>
      <c r="B48" s="21" t="str">
        <v>屠戮收割</v>
      </c>
      <c r="C48" s="21" t="str">
        <v>被动天赋</v>
      </c>
      <c r="D48" s="21" t="str">
        <v>碰撞敌人时触发不消耗层数的格挡，并且生成等同5%生命上限的强固。</v>
      </c>
      <c r="E48" s="21" t="str">
        <v>强固、格挡、生命上限</v>
      </c>
      <c r="F48" s="22"/>
      <c r="G48" s="22"/>
      <c r="H48" s="27" t="n">
        <v>0.000931712962962963</v>
      </c>
      <c r="I48" s="27" t="n">
        <v>0.000931712962962963</v>
      </c>
      <c r="J48" s="21" t="str">
        <v>文字已核对</v>
      </c>
      <c r="K48" s="21" t="str"/>
      <c r="L48" s="28" t="str">
        <v>查看提示截图</v>
      </c>
      <c r="M48" s="28" t="str">
        <v>查看完整画面</v>
      </c>
      <c r="N48" s="21" t="str">
        <v>同名多版本；文字与展示参数相容</v>
      </c>
      <c r="O48" s="21" t="str">
        <v>存在其他同名配置；本行依据视频正文选择最贴合的配置，其他版本另列。 参数按原包格式化分支核对；相容等级只是源参数可产生视频数字的条件，不作为视频等级认定。</v>
      </c>
      <c r="P48" s="21" t="str">
        <v>data/Ricochet_Abyss_Demo_R3_01数值与机制.xlsx / 天赋总表 / 第74行 / ROW-457c7b0d85ca</v>
      </c>
    </row>
    <row r="49" ht="43" customHeight="1">
      <c r="A49" s="23" t="str">
        <v>T044</v>
      </c>
      <c r="B49" s="23" t="str">
        <v>战斗怒吼</v>
      </c>
      <c r="C49" s="23" t="str">
        <v>被动天赋</v>
      </c>
      <c r="D49" s="23" t="str">
        <v>回合开始时，发动怒吼，所有物品灌注5。</v>
      </c>
      <c r="E49" s="23" t="str">
        <v>灌注</v>
      </c>
      <c r="F49" s="24"/>
      <c r="G49" s="24"/>
      <c r="H49" s="29" t="n">
        <v>0.0009432870370370371</v>
      </c>
      <c r="I49" s="29" t="n">
        <v>0.0009432870370370371</v>
      </c>
      <c r="J49" s="23" t="str">
        <v>文字已核对</v>
      </c>
      <c r="K49" s="23" t="str"/>
      <c r="L49" s="30" t="str">
        <v>查看提示截图</v>
      </c>
      <c r="M49" s="30" t="str">
        <v>查看完整画面</v>
      </c>
      <c r="N49" s="23" t="str">
        <v>文字与展示参数相容</v>
      </c>
      <c r="O49" s="23" t="str">
        <v>参数按原包格式化分支核对；相容等级只是源参数可产生视频数字的条件，不作为视频等级认定。</v>
      </c>
      <c r="P49" s="23" t="str">
        <v>data/Ricochet_Abyss_Demo_R3_01数值与机制.xlsx / 天赋总表 / 第73行 / ROW-15d8e07452e2</v>
      </c>
    </row>
    <row r="50" ht="43" customHeight="1">
      <c r="A50" s="21" t="str">
        <v>T045</v>
      </c>
      <c r="B50" s="21" t="str">
        <v>动能吸收</v>
      </c>
      <c r="C50" s="21" t="str">
        <v>被动天赋</v>
      </c>
      <c r="D50" s="21" t="str">
        <v>格挡时治愈10。</v>
      </c>
      <c r="E50" s="21" t="str">
        <v>治愈、格挡</v>
      </c>
      <c r="F50" s="22"/>
      <c r="G50" s="22"/>
      <c r="H50" s="27" t="n">
        <v>0.0009548611111111111</v>
      </c>
      <c r="I50" s="27" t="n">
        <v>0.0009548611111111111</v>
      </c>
      <c r="J50" s="21" t="str">
        <v>文字已核对</v>
      </c>
      <c r="K50" s="21" t="str"/>
      <c r="L50" s="28" t="str">
        <v>查看提示截图</v>
      </c>
      <c r="M50" s="28" t="str">
        <v>查看完整画面</v>
      </c>
      <c r="N50" s="21" t="str">
        <v>文字与展示参数相容</v>
      </c>
      <c r="O50" s="21" t="str">
        <v>参数按原包格式化分支核对；相容等级只是源参数可产生视频数字的条件，不作为视频等级认定。</v>
      </c>
      <c r="P50" s="21" t="str">
        <v>data/Ricochet_Abyss_Demo_R3_01数值与机制.xlsx / 天赋总表 / 第72行 / ROW-8492c9572568</v>
      </c>
    </row>
    <row r="51" ht="43" customHeight="1">
      <c r="A51" s="23" t="str">
        <v>T046</v>
      </c>
      <c r="B51" s="23" t="str">
        <v>铜墙铁壁</v>
      </c>
      <c r="C51" s="23" t="str">
        <v>被动天赋</v>
      </c>
      <c r="D51" s="23" t="str">
        <v>强固物品完成充能时增加5%英雄基础伤害，直到战斗结束。</v>
      </c>
      <c r="E51" s="23" t="str">
        <v>强固、基础伤害</v>
      </c>
      <c r="F51" s="24"/>
      <c r="G51" s="24"/>
      <c r="H51" s="29" t="n">
        <v>0.0009722222222222222</v>
      </c>
      <c r="I51" s="29" t="n">
        <v>0.0009722222222222222</v>
      </c>
      <c r="J51" s="23" t="str">
        <v>文字已核对</v>
      </c>
      <c r="K51" s="23" t="str"/>
      <c r="L51" s="30" t="str">
        <v>查看提示截图</v>
      </c>
      <c r="M51" s="30" t="str">
        <v>查看完整画面</v>
      </c>
      <c r="N51" s="23" t="str">
        <v>文字与展示参数相容</v>
      </c>
      <c r="O51" s="23" t="str">
        <v>参数按原包格式化分支核对；相容等级只是源参数可产生视频数字的条件，不作为视频等级认定。</v>
      </c>
      <c r="P51" s="23" t="str">
        <v>data/Ricochet_Abyss_Demo_R3_01数值与机制.xlsx / 天赋总表 / 第71行 / ROW-4b8af6f79569</v>
      </c>
    </row>
    <row r="52" ht="58.5" customHeight="1">
      <c r="A52" s="21" t="str">
        <v>T047</v>
      </c>
      <c r="B52" s="21" t="str">
        <v>绝命</v>
      </c>
      <c r="C52" s="21" t="str">
        <v>被动天赋</v>
      </c>
      <c r="D52" s="21" t="str">
        <v>抵抗致死伤害，并获得免疫，治愈10%生命，持续1回合。（每场战斗只能触发一次。）</v>
      </c>
      <c r="E52" s="21" t="str">
        <v>治愈、免疫</v>
      </c>
      <c r="F52" s="22"/>
      <c r="G52" s="22"/>
      <c r="H52" s="27" t="n">
        <v>0.0009837962962962962</v>
      </c>
      <c r="I52" s="27" t="n">
        <v>0.0009837962962962962</v>
      </c>
      <c r="J52" s="21" t="str">
        <v>文字已核对</v>
      </c>
      <c r="K52" s="21" t="str"/>
      <c r="L52" s="28" t="str">
        <v>查看提示截图</v>
      </c>
      <c r="M52" s="28" t="str">
        <v>查看完整画面</v>
      </c>
      <c r="N52" s="21" t="str">
        <v>同名多版本；文字与展示参数相容</v>
      </c>
      <c r="O52" s="21" t="str">
        <v>存在其他同名配置；本行依据视频正文选择最贴合的配置，其他版本另列。 参数按原包格式化分支核对；相容等级只是源参数可产生视频数字的条件，不作为视频等级认定。</v>
      </c>
      <c r="P52" s="21" t="str">
        <v>data/Ricochet_Abyss_Demo_R3_01数值与机制.xlsx / 天赋总表 / 第70行 / ROW-f5c27687bd49</v>
      </c>
    </row>
    <row r="53" ht="43" customHeight="1">
      <c r="A53" s="23" t="str">
        <v>T048</v>
      </c>
      <c r="B53" s="23" t="str">
        <v>铠甲强化</v>
      </c>
      <c r="C53" s="23" t="str">
        <v>被动天赋</v>
      </c>
      <c r="D53" s="23" t="str">
        <v>强固提供的伤害减免效果提升5%。</v>
      </c>
      <c r="E53" s="23" t="str">
        <v>强固</v>
      </c>
      <c r="F53" s="24"/>
      <c r="G53" s="24"/>
      <c r="H53" s="29" t="n">
        <v>0.0009953703703703704</v>
      </c>
      <c r="I53" s="29" t="n">
        <v>0.0009953703703703704</v>
      </c>
      <c r="J53" s="23" t="str">
        <v>文字已核对</v>
      </c>
      <c r="K53" s="23" t="str"/>
      <c r="L53" s="30" t="str">
        <v>查看提示截图</v>
      </c>
      <c r="M53" s="30" t="str">
        <v>查看完整画面</v>
      </c>
      <c r="N53" s="23" t="str">
        <v>文字与展示参数相容</v>
      </c>
      <c r="O53" s="23" t="str">
        <v>参数按原包格式化分支核对；相容等级只是源参数可产生视频数字的条件，不作为视频等级认定。</v>
      </c>
      <c r="P53" s="23" t="str">
        <v>data/Ricochet_Abyss_Demo_R3_01数值与机制.xlsx / 天赋总表 / 第69行 / ROW-a871c0ce0a52</v>
      </c>
    </row>
    <row r="54" ht="58.5" customHeight="1">
      <c r="A54" s="21" t="str">
        <v>T049</v>
      </c>
      <c r="B54" s="21" t="str">
        <v>利钢淬血</v>
      </c>
      <c r="C54" s="21" t="str">
        <v>被动天赋</v>
      </c>
      <c r="D54" s="21" t="str">
        <v>受到伤害时，最上方物品增加100%伤害，直到战斗结束。</v>
      </c>
      <c r="E54" s="21" t="str"/>
      <c r="F54" s="22"/>
      <c r="G54" s="22"/>
      <c r="H54" s="27" t="n">
        <v>0.0010069444444444444</v>
      </c>
      <c r="I54" s="27" t="n">
        <v>0.0010069444444444444</v>
      </c>
      <c r="J54" s="21" t="str">
        <v>文字已核对</v>
      </c>
      <c r="K54" s="21" t="str"/>
      <c r="L54" s="28" t="str">
        <v>查看提示截图</v>
      </c>
      <c r="M54" s="28" t="str">
        <v>查看完整画面</v>
      </c>
      <c r="N54" s="21" t="str">
        <v>同名多版本；文字与展示参数相容</v>
      </c>
      <c r="O54" s="21" t="str">
        <v>存在其他同名配置；本行依据视频正文选择最贴合的配置，其他版本另列。 参数按原包格式化分支核对；相容等级只是源参数可产生视频数字的条件，不作为视频等级认定。</v>
      </c>
      <c r="P54" s="21" t="str">
        <v>data/Ricochet_Abyss_Demo_R3_01数值与机制.xlsx / 天赋总表 / 第75行 / ROW-f44dd403297b</v>
      </c>
    </row>
    <row r="55" ht="58.5" customHeight="1">
      <c r="A55" s="23" t="str">
        <v>T050</v>
      </c>
      <c r="B55" s="23" t="str">
        <v>百磨之刃</v>
      </c>
      <c r="C55" s="23" t="str">
        <v>被动天赋</v>
      </c>
      <c r="D55" s="23" t="str">
        <v>每当有武器完成充能，其增加50%伤害，直到战斗结束。</v>
      </c>
      <c r="E55" s="23" t="str"/>
      <c r="F55" s="24"/>
      <c r="G55" s="24"/>
      <c r="H55" s="29" t="n">
        <v>0.0010185185185185184</v>
      </c>
      <c r="I55" s="29" t="n">
        <v>0.0010185185185185184</v>
      </c>
      <c r="J55" s="23" t="str">
        <v>文字已核对</v>
      </c>
      <c r="K55" s="23" t="str"/>
      <c r="L55" s="30" t="str">
        <v>查看提示截图</v>
      </c>
      <c r="M55" s="30" t="str">
        <v>查看完整画面</v>
      </c>
      <c r="N55" s="23" t="str">
        <v>同名多版本；文字与展示参数相容</v>
      </c>
      <c r="O55" s="23" t="str">
        <v>存在其他同名配置；本行依据视频正文选择最贴合的配置，其他版本另列。 参数按原包格式化分支核对；相容等级只是源参数可产生视频数字的条件，不作为视频等级认定。</v>
      </c>
      <c r="P55" s="23" t="str">
        <v>data/Ricochet_Abyss_Demo_R3_01数值与机制.xlsx / 天赋总表 / 第76行 / ROW-f44d10bbb607</v>
      </c>
    </row>
    <row r="56" ht="43" customHeight="1">
      <c r="A56" s="21" t="str">
        <v>T051</v>
      </c>
      <c r="B56" s="21" t="str">
        <v>甲之吐息</v>
      </c>
      <c r="C56" s="21" t="str">
        <v>被动天赋</v>
      </c>
      <c r="D56" s="21" t="str">
        <v>每当强固物品完成充能，向周围投射气刃，造成等同英雄当前强固的伤害。</v>
      </c>
      <c r="E56" s="21" t="str">
        <v>强固、投射</v>
      </c>
      <c r="F56" s="22"/>
      <c r="G56" s="22"/>
      <c r="H56" s="27" t="n">
        <v>0.0010300925925925926</v>
      </c>
      <c r="I56" s="27" t="n">
        <v>0.0010300925925925926</v>
      </c>
      <c r="J56" s="21" t="str">
        <v>文字已核对</v>
      </c>
      <c r="K56" s="21" t="str"/>
      <c r="L56" s="28" t="str">
        <v>查看提示截图</v>
      </c>
      <c r="M56" s="28" t="str">
        <v>查看完整画面</v>
      </c>
      <c r="N56" s="21" t="str">
        <v>文字与展示参数相容</v>
      </c>
      <c r="O56" s="21" t="str">
        <v>参数按原包格式化分支核对；相容等级只是源参数可产生视频数字的条件，不作为视频等级认定。</v>
      </c>
      <c r="P56" s="21" t="str">
        <v>data/Ricochet_Abyss_Demo_R3_01数值与机制.xlsx / 天赋总表 / 第77行 / ROW-4095703369f2</v>
      </c>
    </row>
    <row r="57" ht="43" customHeight="1">
      <c r="A57" s="23" t="str">
        <v>T052</v>
      </c>
      <c r="B57" s="23" t="str">
        <v>不屈之魂</v>
      </c>
      <c r="C57" s="23" t="str">
        <v>被动天赋</v>
      </c>
      <c r="D57" s="23" t="str">
        <v>获得SSS评级时，获得免疫。这个效果每3回合只能触发一次。</v>
      </c>
      <c r="E57" s="23" t="str">
        <v>免疫</v>
      </c>
      <c r="F57" s="24"/>
      <c r="G57" s="24"/>
      <c r="H57" s="29" t="n">
        <v>0.0010358796296296297</v>
      </c>
      <c r="I57" s="29" t="n">
        <v>0.0010358796296296297</v>
      </c>
      <c r="J57" s="23" t="str">
        <v>文字已核对</v>
      </c>
      <c r="K57" s="23" t="str"/>
      <c r="L57" s="30" t="str">
        <v>查看提示截图</v>
      </c>
      <c r="M57" s="30" t="str">
        <v>查看完整画面</v>
      </c>
      <c r="N57" s="23" t="str">
        <v>文字与展示参数相容</v>
      </c>
      <c r="O57" s="23" t="str">
        <v>参数按原包格式化分支核对；相容等级只是源参数可产生视频数字的条件，不作为视频等级认定。</v>
      </c>
      <c r="P57" s="23" t="str">
        <v>data/Ricochet_Abyss_Demo_R3_01数值与机制.xlsx / 天赋总表 / 第78行 / ROW-35525020d6d5</v>
      </c>
    </row>
    <row r="58" ht="43" customHeight="1">
      <c r="A58" s="21" t="str">
        <v>T053</v>
      </c>
      <c r="B58" s="21" t="str">
        <v>鹰眼</v>
      </c>
      <c r="C58" s="21" t="str">
        <v>被动天赋</v>
      </c>
      <c r="D58" s="21" t="str">
        <v>最上方物品提升10%会心几率。</v>
      </c>
      <c r="E58" s="21" t="str">
        <v>会心</v>
      </c>
      <c r="F58" s="22"/>
      <c r="G58" s="22"/>
      <c r="H58" s="27" t="n">
        <v>0.0010474537037037037</v>
      </c>
      <c r="I58" s="27" t="n">
        <v>0.0010474537037037037</v>
      </c>
      <c r="J58" s="21" t="str">
        <v>文字已核对</v>
      </c>
      <c r="K58" s="21" t="str"/>
      <c r="L58" s="28" t="str">
        <v>查看提示截图</v>
      </c>
      <c r="M58" s="28" t="str">
        <v>查看完整画面</v>
      </c>
      <c r="N58" s="21" t="str">
        <v>文字与展示参数相容</v>
      </c>
      <c r="O58" s="21" t="str">
        <v>参数按原包格式化分支核对；相容等级只是源参数可产生视频数字的条件，不作为视频等级认定。</v>
      </c>
      <c r="P58" s="21" t="str">
        <v>data/Ricochet_Abyss_Demo_R3_01数值与机制.xlsx / 天赋总表 / 第81行 / ROW-e863d7b1c08e</v>
      </c>
    </row>
    <row r="59" ht="43" customHeight="1">
      <c r="A59" s="23" t="str">
        <v>T054</v>
      </c>
      <c r="B59" s="23" t="str">
        <v>猎头</v>
      </c>
      <c r="C59" s="23" t="str">
        <v>被动天赋</v>
      </c>
      <c r="D59" s="23" t="str">
        <v>对精英或首领造成的伤害提升10%。</v>
      </c>
      <c r="E59" s="23" t="str"/>
      <c r="F59" s="24"/>
      <c r="G59" s="24"/>
      <c r="H59" s="29" t="n">
        <v>0.0010648148148148149</v>
      </c>
      <c r="I59" s="29" t="n">
        <v>0.0010648148148148149</v>
      </c>
      <c r="J59" s="23" t="str">
        <v>文字已核对</v>
      </c>
      <c r="K59" s="23" t="str"/>
      <c r="L59" s="30" t="str">
        <v>查看提示截图</v>
      </c>
      <c r="M59" s="30" t="str">
        <v>查看完整画面</v>
      </c>
      <c r="N59" s="23" t="str">
        <v>文字与展示参数相容</v>
      </c>
      <c r="O59" s="23" t="str">
        <v>参数按原包格式化分支核对；相容等级只是源参数可产生视频数字的条件，不作为视频等级认定。</v>
      </c>
      <c r="P59" s="23" t="str">
        <v>data/Ricochet_Abyss_Demo_R3_01数值与机制.xlsx / 天赋总表 / 第82行 / ROW-877b2b508fdf</v>
      </c>
    </row>
    <row r="60" ht="74" customHeight="1">
      <c r="A60" s="21" t="str">
        <v>T055</v>
      </c>
      <c r="B60" s="21" t="str">
        <v>专注</v>
      </c>
      <c r="C60" s="21" t="str">
        <v>主动天赋</v>
      </c>
      <c r="D60" s="21" t="str">
        <v>本回合最上方物品必定会心，造成的伤害提升50%。</v>
      </c>
      <c r="E60" s="21" t="str">
        <v>会心</v>
      </c>
      <c r="F60" s="22" t="n">
        <v>5</v>
      </c>
      <c r="G60" s="22"/>
      <c r="H60" s="27" t="n">
        <v>0.0010763888888888889</v>
      </c>
      <c r="I60" s="27" t="n">
        <v>0.0010763888888888889</v>
      </c>
      <c r="J60" s="21" t="str">
        <v>文字已核对</v>
      </c>
      <c r="K60" s="21" t="str"/>
      <c r="L60" s="28" t="str">
        <v>查看提示截图</v>
      </c>
      <c r="M60" s="28" t="str">
        <v>查看完整画面</v>
      </c>
      <c r="N60" s="21" t="str">
        <v>主动技能正文跨表；文字与展示参数相容；冷却显示口径换算</v>
      </c>
      <c r="O60" s="21"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60" s="21" t="str">
        <v>data/Ricochet_Abyss_Demo_R3_01数值与机制.xlsx / 技能总表 / 第509行 / ROW-7ee70dddfe2c</v>
      </c>
    </row>
    <row r="61" ht="74" customHeight="1">
      <c r="A61" s="23" t="str">
        <v>T056</v>
      </c>
      <c r="B61" s="23" t="str">
        <v>打磨</v>
      </c>
      <c r="C61" s="23" t="str">
        <v>主动天赋</v>
      </c>
      <c r="D61" s="23" t="str">
        <v>流血物品造成的伤害提升25%，直到战斗结束。</v>
      </c>
      <c r="E61" s="23" t="str">
        <v>流血</v>
      </c>
      <c r="F61" s="24" t="n">
        <v>4</v>
      </c>
      <c r="G61" s="24"/>
      <c r="H61" s="29" t="n">
        <v>0.0010821759259259259</v>
      </c>
      <c r="I61" s="29" t="n">
        <v>0.0010821759259259259</v>
      </c>
      <c r="J61" s="23" t="str">
        <v>文字已核对</v>
      </c>
      <c r="K61" s="23" t="str"/>
      <c r="L61" s="30" t="str">
        <v>查看提示截图</v>
      </c>
      <c r="M61" s="30" t="str">
        <v>查看完整画面</v>
      </c>
      <c r="N61" s="23" t="str">
        <v>主动技能正文跨表；文字与展示参数相容；冷却显示口径换算</v>
      </c>
      <c r="O61" s="23"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61" s="23" t="str">
        <v>data/Ricochet_Abyss_Demo_R3_01数值与机制.xlsx / 技能总表 / 第508行 / ROW-b96bf2f3aee6</v>
      </c>
    </row>
    <row r="62" ht="74" customHeight="1">
      <c r="A62" s="21" t="str">
        <v>T057</v>
      </c>
      <c r="B62" s="21" t="str">
        <v>腾跃</v>
      </c>
      <c r="C62" s="21" t="str">
        <v>主动天赋</v>
      </c>
      <c r="D62" s="21" t="str">
        <v>跳跃至目标位置，获得1层闪避，最下方物品灌注50。</v>
      </c>
      <c r="E62" s="21" t="str">
        <v>闪避、灌注</v>
      </c>
      <c r="F62" s="22" t="n">
        <v>4</v>
      </c>
      <c r="G62" s="22" t="n">
        <v>5</v>
      </c>
      <c r="H62" s="27" t="n">
        <v>0.00109375</v>
      </c>
      <c r="I62" s="27" t="n">
        <v>0.00109375</v>
      </c>
      <c r="J62" s="21" t="str">
        <v>文字已核对</v>
      </c>
      <c r="K62" s="21" t="str"/>
      <c r="L62" s="28" t="str">
        <v>查看提示截图</v>
      </c>
      <c r="M62" s="28" t="str">
        <v>查看完整画面</v>
      </c>
      <c r="N62" s="21" t="str">
        <v>主动技能正文跨表；文字与展示参数相容；冷却显示口径换算</v>
      </c>
      <c r="O62" s="21"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62" s="21" t="str">
        <v>data/Ricochet_Abyss_Demo_R3_01数值与机制.xlsx / 技能总表 / 第507行 / ROW-e8274436c581</v>
      </c>
    </row>
    <row r="63" ht="89.5" customHeight="1">
      <c r="A63" s="23" t="str">
        <v>T058</v>
      </c>
      <c r="B63" s="23" t="str">
        <v>弹跳箭幕</v>
      </c>
      <c r="C63" s="23" t="str">
        <v>主动天赋</v>
      </c>
      <c r="D63" s="23" t="str">
        <v>发动攻击投射会反弹的箭矢，重复10次。</v>
      </c>
      <c r="E63" s="23" t="str">
        <v>投射、反弹</v>
      </c>
      <c r="F63" s="24" t="n">
        <v>6</v>
      </c>
      <c r="G63" s="24"/>
      <c r="H63" s="29" t="n">
        <v>0.001105324074074074</v>
      </c>
      <c r="I63" s="29" t="n">
        <v>0.001105324074074074</v>
      </c>
      <c r="J63" s="23" t="str">
        <v>文字已核对</v>
      </c>
      <c r="K63" s="23" t="str"/>
      <c r="L63" s="30" t="str">
        <v>查看提示截图</v>
      </c>
      <c r="M63" s="30" t="str">
        <v>查看完整画面</v>
      </c>
      <c r="N63" s="23" t="str">
        <v>名称差异；主动技能正文跨表；文字与展示参数相容；冷却显示口径换算</v>
      </c>
      <c r="O63" s="23" t="str">
        <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63" s="23" t="str">
        <v>data/Ricochet_Abyss_Demo_R3_01数值与机制.xlsx / 技能总表 / 第506行 / ROW-01ac70890f00</v>
      </c>
    </row>
    <row r="64" ht="43" customHeight="1">
      <c r="A64" s="21" t="str">
        <v>T059</v>
      </c>
      <c r="B64" s="21" t="str">
        <v>撕裂技巧</v>
      </c>
      <c r="C64" s="21" t="str">
        <v>被动天赋</v>
      </c>
      <c r="D64" s="21" t="str">
        <v>流血物品提升15%充能速度。</v>
      </c>
      <c r="E64" s="21" t="str">
        <v>流血</v>
      </c>
      <c r="F64" s="22"/>
      <c r="G64" s="22"/>
      <c r="H64" s="27" t="n">
        <v>0.0011168981481481481</v>
      </c>
      <c r="I64" s="27" t="n">
        <v>0.0011168981481481481</v>
      </c>
      <c r="J64" s="21" t="str">
        <v>文字已核对</v>
      </c>
      <c r="K64" s="21" t="str"/>
      <c r="L64" s="28" t="str">
        <v>查看提示截图</v>
      </c>
      <c r="M64" s="28" t="str">
        <v>查看完整画面</v>
      </c>
      <c r="N64" s="21" t="str">
        <v>文字与展示参数相容</v>
      </c>
      <c r="O64" s="21" t="str">
        <v>参数按原包格式化分支核对；相容等级只是源参数可产生视频数字的条件，不作为视频等级认定。</v>
      </c>
      <c r="P64" s="21" t="str">
        <v>data/Ricochet_Abyss_Demo_R3_01数值与机制.xlsx / 天赋总表 / 第84行 / ROW-06a520bbc0a6</v>
      </c>
    </row>
    <row r="65" ht="43" customHeight="1">
      <c r="A65" s="23" t="str">
        <v>T060</v>
      </c>
      <c r="B65" s="23" t="str">
        <v>激素愈合</v>
      </c>
      <c r="C65" s="23" t="str">
        <v>被动天赋</v>
      </c>
      <c r="D65" s="23" t="str">
        <v>每当有物品会心，治愈5。</v>
      </c>
      <c r="E65" s="23" t="str">
        <v>治愈、会心</v>
      </c>
      <c r="F65" s="24"/>
      <c r="G65" s="24"/>
      <c r="H65" s="29" t="n">
        <v>0.0011284722222222221</v>
      </c>
      <c r="I65" s="29" t="n">
        <v>0.0011284722222222221</v>
      </c>
      <c r="J65" s="23" t="str">
        <v>文字已核对</v>
      </c>
      <c r="K65" s="23" t="str"/>
      <c r="L65" s="30" t="str">
        <v>查看提示截图</v>
      </c>
      <c r="M65" s="30" t="str">
        <v>查看完整画面</v>
      </c>
      <c r="N65" s="23" t="str">
        <v>文字与展示参数相容</v>
      </c>
      <c r="O65" s="23" t="str">
        <v>参数按原包格式化分支核对；相容等级只是源参数可产生视频数字的条件，不作为视频等级认定。</v>
      </c>
      <c r="P65" s="23" t="str">
        <v>data/Ricochet_Abyss_Demo_R3_01数值与机制.xlsx / 天赋总表 / 第83行 / ROW-9466063510d6</v>
      </c>
    </row>
    <row r="66" ht="74" customHeight="1">
      <c r="A66" s="21" t="str">
        <v>T061</v>
      </c>
      <c r="B66" s="21" t="str">
        <v>自然之力</v>
      </c>
      <c r="C66" s="21" t="str">
        <v>主动天赋</v>
      </c>
      <c r="D66" s="21" t="str">
        <v>本回合在目标区域生成无法通过的岩石，并且提升1反弹次数上限。</v>
      </c>
      <c r="E66" s="21" t="str">
        <v>反弹</v>
      </c>
      <c r="F66" s="22" t="n">
        <v>6</v>
      </c>
      <c r="G66" s="22"/>
      <c r="H66" s="27" t="n">
        <v>0.0011400462962962963</v>
      </c>
      <c r="I66" s="27" t="n">
        <v>0.0011400462962962963</v>
      </c>
      <c r="J66" s="21" t="str">
        <v>文字已核对</v>
      </c>
      <c r="K66" s="21" t="str"/>
      <c r="L66" s="28" t="str">
        <v>查看提示截图</v>
      </c>
      <c r="M66" s="28" t="str">
        <v>查看完整画面</v>
      </c>
      <c r="N66" s="21" t="str">
        <v>主动技能正文跨表；文字与展示参数相容；冷却显示口径换算</v>
      </c>
      <c r="O66" s="21"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66" s="21" t="str">
        <v>data/Ricochet_Abyss_Demo_R3_01数值与机制.xlsx / 技能总表 / 第511行 / ROW-b7ab529723f2</v>
      </c>
    </row>
    <row r="67" ht="43" customHeight="1">
      <c r="A67" s="23" t="str">
        <v>T062</v>
      </c>
      <c r="B67" s="23" t="str">
        <v>回流</v>
      </c>
      <c r="C67" s="23" t="str">
        <v>被动天赋</v>
      </c>
      <c r="D67" s="23" t="str">
        <v>非投射物品每造成22次伤害，获得2层心流</v>
      </c>
      <c r="E67" s="23" t="str">
        <v>心流、投射</v>
      </c>
      <c r="F67" s="24"/>
      <c r="G67" s="24"/>
      <c r="H67" s="29" t="n">
        <v>0.0011516203703703703</v>
      </c>
      <c r="I67" s="29" t="n">
        <v>0.0011516203703703703</v>
      </c>
      <c r="J67" s="23" t="str">
        <v>文字已核对</v>
      </c>
      <c r="K67" s="23" t="str"/>
      <c r="L67" s="30" t="str">
        <v>查看提示截图</v>
      </c>
      <c r="M67" s="30" t="str">
        <v>查看完整画面</v>
      </c>
      <c r="N67" s="23" t="str">
        <v>文字与展示参数相容</v>
      </c>
      <c r="O67" s="23" t="str">
        <v>参数按原包格式化分支核对；相容等级只是源参数可产生视频数字的条件，不作为视频等级认定。</v>
      </c>
      <c r="P67" s="23" t="str">
        <v>data/Ricochet_Abyss_Demo_R3_01数值与机制.xlsx / 天赋总表 / 第90行 / ROW-6a0567fcc97e</v>
      </c>
    </row>
    <row r="68" ht="58.5" customHeight="1">
      <c r="A68" s="21" t="str">
        <v>T063</v>
      </c>
      <c r="B68" s="21" t="str">
        <v>大臂弯</v>
      </c>
      <c r="C68" s="21" t="str">
        <v>被动天赋</v>
      </c>
      <c r="D68" s="21" t="str">
        <v>英雄投射的箭矢将会穿透敌人，英雄基础伤害提升25%。</v>
      </c>
      <c r="E68" s="21" t="str">
        <v>投射、基础伤害</v>
      </c>
      <c r="F68" s="22"/>
      <c r="G68" s="22"/>
      <c r="H68" s="27" t="n">
        <v>0.0011631944444444443</v>
      </c>
      <c r="I68" s="27" t="n">
        <v>0.0011631944444444443</v>
      </c>
      <c r="J68" s="21" t="str">
        <v>文字已核对</v>
      </c>
      <c r="K68" s="21" t="str"/>
      <c r="L68" s="28" t="str">
        <v>查看提示截图</v>
      </c>
      <c r="M68" s="28" t="str">
        <v>查看完整画面</v>
      </c>
      <c r="N68" s="21" t="str">
        <v>名称差异；文字与展示参数相容</v>
      </c>
      <c r="O68" s="21" t="str">
        <v>仓库主名称/内部行名与视频不同，但额外显示名及正文可对应；属于展示名整理问题，不是确认缺少配置。 参数按原包格式化分支核对；相容等级只是源参数可产生视频数字的条件，不作为视频等级认定。</v>
      </c>
      <c r="P68" s="21" t="str">
        <v>data/Ricochet_Abyss_Demo_R3_01数值与机制.xlsx / 天赋总表 / 第91行 / ROW-9c748f5c8a60</v>
      </c>
    </row>
    <row r="69" ht="43" customHeight="1">
      <c r="A69" s="23" t="str">
        <v>T064</v>
      </c>
      <c r="B69" s="23" t="str">
        <v>影分箭</v>
      </c>
      <c r="C69" s="23" t="str">
        <v>被动天赋</v>
      </c>
      <c r="D69" s="23" t="str">
        <v>英雄投射的箭矢将分裂1次。</v>
      </c>
      <c r="E69" s="23" t="str">
        <v>投射</v>
      </c>
      <c r="F69" s="24"/>
      <c r="G69" s="24"/>
      <c r="H69" s="29" t="n">
        <v>0.0011747685185185186</v>
      </c>
      <c r="I69" s="29" t="n">
        <v>0.0011747685185185186</v>
      </c>
      <c r="J69" s="23" t="str">
        <v>文字已核对</v>
      </c>
      <c r="K69" s="23" t="str"/>
      <c r="L69" s="30" t="str">
        <v>查看提示截图</v>
      </c>
      <c r="M69" s="30" t="str">
        <v>查看完整画面</v>
      </c>
      <c r="N69" s="23" t="str">
        <v>文字与展示参数相容</v>
      </c>
      <c r="O69" s="23" t="str">
        <v>参数按原包格式化分支核对；相容等级只是源参数可产生视频数字的条件，不作为视频等级认定。</v>
      </c>
      <c r="P69" s="23" t="str">
        <v>data/Ricochet_Abyss_Demo_R3_01数值与机制.xlsx / 天赋总表 / 第92行 / ROW-4a8985c48717</v>
      </c>
    </row>
    <row r="70" ht="43" customHeight="1">
      <c r="A70" s="21" t="str">
        <v>T065</v>
      </c>
      <c r="B70" s="21" t="str">
        <v>短兵相接</v>
      </c>
      <c r="C70" s="21" t="str">
        <v>被动天赋</v>
      </c>
      <c r="D70" s="21" t="str">
        <v>非投射武器每完成2次充能，获得1层格挡。</v>
      </c>
      <c r="E70" s="21" t="str">
        <v>格挡、投射</v>
      </c>
      <c r="F70" s="22"/>
      <c r="G70" s="22"/>
      <c r="H70" s="27" t="n">
        <v>0.0011805555555555556</v>
      </c>
      <c r="I70" s="27" t="n">
        <v>0.0011805555555555556</v>
      </c>
      <c r="J70" s="21" t="str">
        <v>文字已核对</v>
      </c>
      <c r="K70" s="21" t="str"/>
      <c r="L70" s="28" t="str">
        <v>查看提示截图</v>
      </c>
      <c r="M70" s="28" t="str">
        <v>查看完整画面</v>
      </c>
      <c r="N70" s="21" t="str">
        <v>文字与展示参数相容</v>
      </c>
      <c r="O70" s="21" t="str">
        <v>参数按原包格式化分支核对；相容等级只是源参数可产生视频数字的条件，不作为视频等级认定。</v>
      </c>
      <c r="P70" s="21" t="str">
        <v>data/Ricochet_Abyss_Demo_R3_01数值与机制.xlsx / 天赋总表 / 第93行 / ROW-6f0fd5ae3e37</v>
      </c>
    </row>
    <row r="71" ht="43" customHeight="1">
      <c r="A71" s="23" t="str">
        <v>T066</v>
      </c>
      <c r="B71" s="23" t="str">
        <v>血铸壁垒</v>
      </c>
      <c r="C71" s="23" t="str">
        <v>被动天赋</v>
      </c>
      <c r="D71" s="23" t="str">
        <v>造成流血伤害时，获得等同1%生命上限的强固。</v>
      </c>
      <c r="E71" s="23" t="str">
        <v>强固、流血、生命上限</v>
      </c>
      <c r="F71" s="24"/>
      <c r="G71" s="24"/>
      <c r="H71" s="29" t="n">
        <v>0.0011921296296296296</v>
      </c>
      <c r="I71" s="29" t="n">
        <v>0.0011921296296296296</v>
      </c>
      <c r="J71" s="23" t="str">
        <v>文字已核对</v>
      </c>
      <c r="K71" s="23" t="str"/>
      <c r="L71" s="30" t="str">
        <v>查看提示截图</v>
      </c>
      <c r="M71" s="30" t="str">
        <v>查看完整画面</v>
      </c>
      <c r="N71" s="23" t="str">
        <v>文字与展示参数相容</v>
      </c>
      <c r="O71" s="23" t="str">
        <v>参数按原包格式化分支核对；相容等级只是源参数可产生视频数字的条件，不作为视频等级认定。</v>
      </c>
      <c r="P71" s="23" t="str">
        <v>data/Ricochet_Abyss_Demo_R3_01数值与机制.xlsx / 天赋总表 / 第94行 / ROW-cccedca6d77e</v>
      </c>
    </row>
    <row r="72" ht="43" customHeight="1">
      <c r="A72" s="21" t="str">
        <v>T067</v>
      </c>
      <c r="B72" s="21" t="str">
        <v>连锁打击</v>
      </c>
      <c r="C72" s="21" t="str">
        <v>被动天赋</v>
      </c>
      <c r="D72" s="21" t="str">
        <v>每当物品生成投射物，其增加2伤害，直到战斗结束。</v>
      </c>
      <c r="E72" s="21" t="str">
        <v>投射</v>
      </c>
      <c r="F72" s="22"/>
      <c r="G72" s="22"/>
      <c r="H72" s="27" t="n">
        <v>0.0012037037037037038</v>
      </c>
      <c r="I72" s="27" t="n">
        <v>0.0012037037037037038</v>
      </c>
      <c r="J72" s="21" t="str">
        <v>文字已核对</v>
      </c>
      <c r="K72" s="21" t="str"/>
      <c r="L72" s="28" t="str">
        <v>查看提示截图</v>
      </c>
      <c r="M72" s="28" t="str">
        <v>查看完整画面</v>
      </c>
      <c r="N72" s="21" t="str">
        <v>文字与展示参数相容</v>
      </c>
      <c r="O72" s="21" t="str">
        <v>参数按原包格式化分支核对；相容等级只是源参数可产生视频数字的条件，不作为视频等级认定。</v>
      </c>
      <c r="P72" s="21" t="str">
        <v>data/Ricochet_Abyss_Demo_R3_01数值与机制.xlsx / 天赋总表 / 第100行 / ROW-26c645887b5c</v>
      </c>
    </row>
    <row r="73" ht="43" customHeight="1">
      <c r="A73" s="23" t="str">
        <v>T068</v>
      </c>
      <c r="B73" s="23" t="str">
        <v>裂心一击</v>
      </c>
      <c r="C73" s="23" t="str">
        <v>被动天赋</v>
      </c>
      <c r="D73" s="23" t="str">
        <v>〔正文仅露出字形上部，无法完整辨认〕</v>
      </c>
      <c r="E73" s="23" t="str"/>
      <c r="F73" s="24"/>
      <c r="G73" s="24"/>
      <c r="H73" s="29" t="n">
        <v>0.0012152777777777778</v>
      </c>
      <c r="I73" s="29" t="n">
        <v>0.0012152777777777778</v>
      </c>
      <c r="J73" s="23" t="str">
        <v>画面截断</v>
      </c>
      <c r="K73" s="23" t="str">
        <v>提示框正文超出视频下边界；未用仓库说明补写视频原文。</v>
      </c>
      <c r="L73" s="30" t="str">
        <v>查看提示截图</v>
      </c>
      <c r="M73" s="30" t="str">
        <v>查看完整画面</v>
      </c>
      <c r="N73" s="23" t="str">
        <v>视频截断</v>
      </c>
      <c r="O73" s="23" t="str">
        <v>视频正文未完整展示；仓库只列为参考候选，不回填到视频原文。</v>
      </c>
      <c r="P73" s="23" t="str">
        <v>data/Ricochet_Abyss_Demo_R3_01数值与机制.xlsx / 天赋总表 / 第99行 / ROW-9aa59c5c6ad3</v>
      </c>
    </row>
    <row r="74" ht="43" customHeight="1">
      <c r="A74" s="21" t="str">
        <v>T069</v>
      </c>
      <c r="B74" s="21" t="str">
        <v>灵敏</v>
      </c>
      <c r="C74" s="21" t="str">
        <v>被动天赋</v>
      </c>
      <c r="D74" s="21" t="str">
        <v>〔正文位于画面下缘，无法完整辨认〕</v>
      </c>
      <c r="E74" s="21" t="str"/>
      <c r="F74" s="22"/>
      <c r="G74" s="22"/>
      <c r="H74" s="27" t="n">
        <v>0.0012268518518518518</v>
      </c>
      <c r="I74" s="27" t="n">
        <v>0.0012268518518518518</v>
      </c>
      <c r="J74" s="21" t="str">
        <v>画面截断</v>
      </c>
      <c r="K74" s="21" t="str">
        <v>提示框正文超出视频下边界；未用仓库说明补写视频原文。</v>
      </c>
      <c r="L74" s="28" t="str">
        <v>查看提示截图</v>
      </c>
      <c r="M74" s="28" t="str">
        <v>查看完整画面</v>
      </c>
      <c r="N74" s="21" t="str">
        <v>视频截断</v>
      </c>
      <c r="O74" s="21" t="str">
        <v>视频正文未完整展示；仓库只列为参考候选，不回填到视频原文。</v>
      </c>
      <c r="P74" s="21" t="str">
        <v>data/Ricochet_Abyss_Demo_R3_01数值与机制.xlsx / 天赋总表 / 第98行 / ROW-2ab587411f60</v>
      </c>
    </row>
    <row r="75" ht="43" customHeight="1">
      <c r="A75" s="23" t="str">
        <v>T070</v>
      </c>
      <c r="B75" s="23" t="str">
        <v>会心护体</v>
      </c>
      <c r="C75" s="23" t="str">
        <v>被动天赋</v>
      </c>
      <c r="D75" s="23" t="str">
        <v>触发会心时，英雄获得5%伤害减免，最多不超过80%。</v>
      </c>
      <c r="E75" s="23" t="str">
        <v>会心</v>
      </c>
      <c r="F75" s="24"/>
      <c r="G75" s="24"/>
      <c r="H75" s="29" t="n">
        <v>0.001238425925925926</v>
      </c>
      <c r="I75" s="29" t="n">
        <v>0.001238425925925926</v>
      </c>
      <c r="J75" s="23" t="str">
        <v>文字已核对</v>
      </c>
      <c r="K75" s="23" t="str"/>
      <c r="L75" s="30" t="str">
        <v>查看提示截图</v>
      </c>
      <c r="M75" s="30" t="str">
        <v>查看完整画面</v>
      </c>
      <c r="N75" s="23" t="str">
        <v>文字与展示参数相容</v>
      </c>
      <c r="O75" s="23" t="str">
        <v>参数按原包格式化分支核对；相容等级只是源参数可产生视频数字的条件，不作为视频等级认定。</v>
      </c>
      <c r="P75" s="23" t="str">
        <v>data/Ricochet_Abyss_Demo_R3_01数值与机制.xlsx / 天赋总表 / 第97行 / ROW-f7de4d078f64</v>
      </c>
    </row>
    <row r="76" ht="58.5" customHeight="1">
      <c r="A76" s="21" t="str">
        <v>T071</v>
      </c>
      <c r="B76" s="21" t="str">
        <v>追风</v>
      </c>
      <c r="C76" s="21" t="str">
        <v>被动天赋</v>
      </c>
      <c r="D76" s="21" t="str">
        <v>每10次反弹，获得1层闪避。</v>
      </c>
      <c r="E76" s="21" t="str"/>
      <c r="F76" s="22"/>
      <c r="G76" s="22"/>
      <c r="H76" s="27" t="n">
        <v>0.00125</v>
      </c>
      <c r="I76" s="27" t="n">
        <v>0.00125</v>
      </c>
      <c r="J76" s="21" t="str">
        <v>文字可辨但底部裁切</v>
      </c>
      <c r="K76" s="21" t="str">
        <v>正文下部笔画被视频下边界裁切；基础帧及原生30fps帧共同核对可辨文字。</v>
      </c>
      <c r="L76" s="28" t="str">
        <v>查看提示截图</v>
      </c>
      <c r="M76" s="28" t="str">
        <v>查看完整画面</v>
      </c>
      <c r="N76" s="21" t="str">
        <v>同名多版本；文字与展示参数相容</v>
      </c>
      <c r="O76" s="21" t="str">
        <v>存在其他同名配置；本行依据视频正文选择最贴合的配置，其他版本另列。 参数按原包格式化分支核对；相容等级只是源参数可产生视频数字的条件，不作为视频等级认定。</v>
      </c>
      <c r="P76" s="21" t="str">
        <v>data/Ricochet_Abyss_Demo_R3_01数值与机制.xlsx / 天赋总表 / 第96行 / ROW-d08c61645d6c</v>
      </c>
    </row>
    <row r="77" ht="43" customHeight="1">
      <c r="A77" s="23" t="str">
        <v>T072</v>
      </c>
      <c r="B77" s="23" t="str">
        <v>稳固射击</v>
      </c>
      <c r="C77" s="23" t="str">
        <v>被动天赋</v>
      </c>
      <c r="D77" s="23" t="str">
        <v>投射物品每有2回响释放，造成的伤害提升10%。</v>
      </c>
      <c r="E77" s="23" t="str">
        <v>投射、回响释放</v>
      </c>
      <c r="F77" s="24"/>
      <c r="G77" s="24"/>
      <c r="H77" s="29" t="n">
        <v>0.0012731481481481483</v>
      </c>
      <c r="I77" s="29" t="n">
        <v>0.0012731481481481483</v>
      </c>
      <c r="J77" s="23" t="str">
        <v>文字已核对</v>
      </c>
      <c r="K77" s="23" t="str"/>
      <c r="L77" s="30" t="str">
        <v>查看提示截图</v>
      </c>
      <c r="M77" s="30" t="str">
        <v>查看完整画面</v>
      </c>
      <c r="N77" s="23" t="str">
        <v>文字与展示参数相容</v>
      </c>
      <c r="O77" s="23" t="str">
        <v>参数按原包格式化分支核对；相容等级只是源参数可产生视频数字的条件，不作为视频等级认定。</v>
      </c>
      <c r="P77" s="23" t="str">
        <v>data/Ricochet_Abyss_Demo_R3_01数值与机制.xlsx / 天赋总表 / 第95行 / ROW-df5d4983a293</v>
      </c>
    </row>
    <row r="78" ht="58.5" customHeight="1">
      <c r="A78" s="21" t="str">
        <v>T073</v>
      </c>
      <c r="B78" s="21" t="str">
        <v>创口切割</v>
      </c>
      <c r="C78" s="21" t="str">
        <v>被动天赋</v>
      </c>
      <c r="D78" s="21" t="str">
        <v>每当物品造成一次流血伤害，其增加25%伤害，直到战斗结束。</v>
      </c>
      <c r="E78" s="21" t="str">
        <v>流血</v>
      </c>
      <c r="F78" s="22"/>
      <c r="G78" s="22"/>
      <c r="H78" s="27" t="n">
        <v>0.0013368055555555555</v>
      </c>
      <c r="I78" s="27" t="n">
        <v>0.0013368055555555555</v>
      </c>
      <c r="J78" s="21" t="str">
        <v>文字已核对</v>
      </c>
      <c r="K78" s="21" t="str"/>
      <c r="L78" s="28" t="str">
        <v>查看提示截图</v>
      </c>
      <c r="M78" s="28" t="str">
        <v>查看完整画面</v>
      </c>
      <c r="N78" s="21" t="str">
        <v>同名多版本；文字与展示参数相容</v>
      </c>
      <c r="O78" s="21" t="str">
        <v>存在其他同名配置；本行依据视频正文选择最贴合的配置，其他版本另列。 参数按原包格式化分支核对；相容等级只是源参数可产生视频数字的条件，不作为视频等级认定。</v>
      </c>
      <c r="P78" s="21" t="str">
        <v>data/Ricochet_Abyss_Demo_R3_01数值与机制.xlsx / 天赋总表 / 第101行 / ROW-02a5f7c1316e</v>
      </c>
    </row>
    <row r="79" ht="58.5" customHeight="1">
      <c r="A79" s="23" t="str">
        <v>T074</v>
      </c>
      <c r="B79" s="23" t="str">
        <v>敏锐直觉</v>
      </c>
      <c r="C79" s="23" t="str">
        <v>被动天赋</v>
      </c>
      <c r="D79" s="23" t="str">
        <v>回合开始时，每拥有一层闪避，所有物品增加50%伤害，直到战斗结束。</v>
      </c>
      <c r="E79" s="23" t="str">
        <v>闪避</v>
      </c>
      <c r="F79" s="24"/>
      <c r="G79" s="24"/>
      <c r="H79" s="29" t="n">
        <v>0.0013483796296296297</v>
      </c>
      <c r="I79" s="29" t="n">
        <v>0.0013483796296296297</v>
      </c>
      <c r="J79" s="23" t="str">
        <v>文字已核对</v>
      </c>
      <c r="K79" s="23" t="str"/>
      <c r="L79" s="30" t="str">
        <v>查看提示截图</v>
      </c>
      <c r="M79" s="30" t="str">
        <v>查看完整画面</v>
      </c>
      <c r="N79" s="23" t="str">
        <v>同名多版本；文字与展示参数相容</v>
      </c>
      <c r="O79" s="23" t="str">
        <v>存在其他同名配置；本行依据视频正文选择最贴合的配置，其他版本另列。 参数按原包格式化分支核对；相容等级只是源参数可产生视频数字的条件，不作为视频等级认定。</v>
      </c>
      <c r="P79" s="23" t="str">
        <v>data/Ricochet_Abyss_Demo_R3_01数值与机制.xlsx / 天赋总表 / 第102行 / ROW-5ebf74b6d9a9</v>
      </c>
    </row>
    <row r="80" ht="74" customHeight="1">
      <c r="A80" s="21" t="str">
        <v>T075</v>
      </c>
      <c r="B80" s="21" t="str">
        <v>多重射击</v>
      </c>
      <c r="C80" s="21" t="str">
        <v>被动天赋</v>
      </c>
      <c r="D80" s="21" t="str">
        <v>投射物品提升2次回响释放。</v>
      </c>
      <c r="E80" s="21" t="str">
        <v>投射、回响释放</v>
      </c>
      <c r="F80" s="22"/>
      <c r="G80" s="22"/>
      <c r="H80" s="27" t="n">
        <v>0.0013657407407407407</v>
      </c>
      <c r="I80" s="27" t="n">
        <v>0.0013657407407407407</v>
      </c>
      <c r="J80" s="21" t="str">
        <v>文字已核对</v>
      </c>
      <c r="K80" s="21" t="str"/>
      <c r="L80" s="28" t="str">
        <v>查看提示截图</v>
      </c>
      <c r="M80" s="28" t="str">
        <v>查看完整画面</v>
      </c>
      <c r="N80" s="21" t="str">
        <v>同名多版本；文字与展示参数相容</v>
      </c>
      <c r="O80" s="21" t="str">
        <v>多个配置在可见正文上相同或视频截断不足以区分；保留全部候选，不将同名记录合成一个源ID。 参数按原包格式化分支核对；相容等级只是源参数可产生视频数字的条件，不作为视频等级认定。</v>
      </c>
      <c r="P80" s="21" t="str">
        <v>data/Ricochet_Abyss_Demo_R3_01数值与机制.xlsx / 天赋总表 / 第103行 / ROW-45d6bc4e0f85
data/Ricochet_Abyss_Demo_R3_01数值与机制.xlsx / 天赋总表 / 第248行 / ROW-26a34ffef5e0</v>
      </c>
    </row>
    <row r="81" ht="58.5" customHeight="1">
      <c r="A81" s="23" t="str">
        <v>T076</v>
      </c>
      <c r="B81" s="23" t="str">
        <v>心流原力</v>
      </c>
      <c r="C81" s="23" t="str">
        <v>被动天赋</v>
      </c>
      <c r="D81" s="23" t="str">
        <v>物品提升30%会心几率，会心时自身灌注50。每个物品一回合内只能触发10次。</v>
      </c>
      <c r="E81" s="23" t="str">
        <v>会心、灌注</v>
      </c>
      <c r="F81" s="24"/>
      <c r="G81" s="24"/>
      <c r="H81" s="29" t="n">
        <v>0.0013773148148148147</v>
      </c>
      <c r="I81" s="29" t="n">
        <v>0.0013773148148148147</v>
      </c>
      <c r="J81" s="23" t="str">
        <v>文字已核对</v>
      </c>
      <c r="K81" s="23" t="str"/>
      <c r="L81" s="30" t="str">
        <v>查看提示截图</v>
      </c>
      <c r="M81" s="30" t="str">
        <v>查看完整画面</v>
      </c>
      <c r="N81" s="23" t="str">
        <v>同名多版本；文字与展示参数相容</v>
      </c>
      <c r="O81" s="23" t="str">
        <v>存在其他同名配置；本行依据视频正文选择最贴合的配置，其他版本另列。 参数按原包格式化分支核对；相容等级只是源参数可产生视频数字的条件，不作为视频等级认定。</v>
      </c>
      <c r="P81" s="23" t="str">
        <v>data/Ricochet_Abyss_Demo_R3_01数值与机制.xlsx / 天赋总表 / 第104行 / ROW-df01fea920b2</v>
      </c>
    </row>
    <row r="82" ht="43" customHeight="1">
      <c r="A82" s="21" t="str">
        <v>T077</v>
      </c>
      <c r="B82" s="21" t="str">
        <v>神速力</v>
      </c>
      <c r="C82" s="21" t="str">
        <v>被动天赋</v>
      </c>
      <c r="D82" s="21" t="str">
        <v>获得SSS评级时，增加5反弹次数上限。这个效果每3回合只能触发一次。</v>
      </c>
      <c r="E82" s="21" t="str">
        <v>反弹</v>
      </c>
      <c r="F82" s="22"/>
      <c r="G82" s="22"/>
      <c r="H82" s="27" t="n">
        <v>0.001388888888888889</v>
      </c>
      <c r="I82" s="27" t="n">
        <v>0.001388888888888889</v>
      </c>
      <c r="J82" s="21" t="str">
        <v>文字已核对</v>
      </c>
      <c r="K82" s="21" t="str"/>
      <c r="L82" s="28" t="str">
        <v>查看提示截图</v>
      </c>
      <c r="M82" s="28" t="str">
        <v>查看完整画面</v>
      </c>
      <c r="N82" s="21" t="str">
        <v>文字与展示参数相容</v>
      </c>
      <c r="O82" s="21" t="str">
        <v>参数按原包格式化分支核对；相容等级只是源参数可产生视频数字的条件，不作为视频等级认定。</v>
      </c>
      <c r="P82" s="21" t="str">
        <v>data/Ricochet_Abyss_Demo_R3_01数值与机制.xlsx / 天赋总表 / 第105行 / ROW-885cda533615</v>
      </c>
    </row>
    <row r="83" ht="43" customHeight="1">
      <c r="A83" s="23" t="str">
        <v>T078</v>
      </c>
      <c r="B83" s="23" t="str">
        <v>守护恩泽</v>
      </c>
      <c r="C83" s="23" t="str">
        <v>被动天赋</v>
      </c>
      <c r="D83" s="23" t="str">
        <v>每3次反弹，治愈2%。</v>
      </c>
      <c r="E83" s="23" t="str">
        <v>治愈、反弹</v>
      </c>
      <c r="F83" s="24"/>
      <c r="G83" s="24"/>
      <c r="H83" s="29" t="n">
        <v>0.00140625</v>
      </c>
      <c r="I83" s="29" t="n">
        <v>0.00140625</v>
      </c>
      <c r="J83" s="23" t="str">
        <v>文字已核对</v>
      </c>
      <c r="K83" s="23" t="str"/>
      <c r="L83" s="30" t="str">
        <v>查看提示截图</v>
      </c>
      <c r="M83" s="30" t="str">
        <v>查看完整画面</v>
      </c>
      <c r="N83" s="23" t="str">
        <v>文字与展示参数相容</v>
      </c>
      <c r="O83" s="23" t="str">
        <v>参数按原包格式化分支核对；相容等级只是源参数可产生视频数字的条件，不作为视频等级认定。</v>
      </c>
      <c r="P83" s="23" t="str">
        <v>data/Ricochet_Abyss_Demo_R3_01数值与机制.xlsx / 天赋总表 / 第107行 / ROW-ad13917ac548</v>
      </c>
    </row>
    <row r="84" ht="74" customHeight="1">
      <c r="A84" s="21" t="str">
        <v>T079</v>
      </c>
      <c r="B84" s="21" t="str">
        <v>复生吐纳</v>
      </c>
      <c r="C84" s="21" t="str">
        <v>被动天赋</v>
      </c>
      <c r="D84" s="21" t="str">
        <v>每当有物品获得灌注，治愈5%。</v>
      </c>
      <c r="E84" s="21" t="str">
        <v>治愈、灌注</v>
      </c>
      <c r="F84" s="22"/>
      <c r="G84" s="22"/>
      <c r="H84" s="27" t="n">
        <v>0.0014178240740740742</v>
      </c>
      <c r="I84" s="27" t="n">
        <v>0.0014178240740740742</v>
      </c>
      <c r="J84" s="21" t="str">
        <v>文字已核对</v>
      </c>
      <c r="K84" s="21" t="str"/>
      <c r="L84" s="28" t="str">
        <v>查看提示截图</v>
      </c>
      <c r="M84" s="28" t="str">
        <v>查看完整画面</v>
      </c>
      <c r="N84" s="21" t="str">
        <v>同名多版本；文字与展示参数相容</v>
      </c>
      <c r="O84" s="21" t="str">
        <v>多个配置在可见正文上相同或视频截断不足以区分；保留全部候选，不将同名记录合成一个源ID。 参数按原包格式化分支核对；相容等级只是源参数可产生视频数字的条件，不作为视频等级认定。</v>
      </c>
      <c r="P84" s="21" t="str">
        <v>data/Ricochet_Abyss_Demo_R3_01数值与机制.xlsx / 天赋总表 / 第113行 / ROW-1d126c9e32e2
data/Ricochet_Abyss_Demo_R3_01数值与机制.xlsx / 天赋总表 / 第251行 / ROW-9d7bc22689cf</v>
      </c>
    </row>
    <row r="85" ht="74" customHeight="1">
      <c r="A85" s="23" t="str">
        <v>T080</v>
      </c>
      <c r="B85" s="23" t="str">
        <v>恶臭长裤</v>
      </c>
      <c r="C85" s="23" t="str">
        <v>被动天赋</v>
      </c>
      <c r="D85" s="23" t="str">
        <v>移动时自身受到5%生命上限的伤害并释放毒气，在3回合内造成等同英雄基础伤害的剧毒伤害。</v>
      </c>
      <c r="E85" s="23" t="str">
        <v>剧毒、基础伤害、生命上限</v>
      </c>
      <c r="F85" s="24"/>
      <c r="G85" s="24"/>
      <c r="H85" s="29" t="n">
        <v>0.0014351851851851852</v>
      </c>
      <c r="I85" s="29" t="n">
        <v>0.0014351851851851852</v>
      </c>
      <c r="J85" s="23" t="str">
        <v>文字已核对</v>
      </c>
      <c r="K85" s="23" t="str"/>
      <c r="L85" s="30" t="str">
        <v>查看提示截图</v>
      </c>
      <c r="M85" s="30" t="str">
        <v>查看完整画面</v>
      </c>
      <c r="N85" s="23" t="str">
        <v>同名多版本；文字与展示参数相容</v>
      </c>
      <c r="O85" s="23" t="str">
        <v>多个配置在可见正文上相同或视频截断不足以区分；保留全部候选，不将同名记录合成一个源ID。 参数按原包格式化分支核对；相容等级只是源参数可产生视频数字的条件，不作为视频等级认定。</v>
      </c>
      <c r="P85" s="23" t="str">
        <v>data/Ricochet_Abyss_Demo_R3_01数值与机制.xlsx / 天赋总表 / 第112行 / ROW-c8cae25ff6e9
data/Ricochet_Abyss_Demo_R3_01数值与机制.xlsx / 天赋总表 / 第250行 / ROW-610665c64f15</v>
      </c>
    </row>
    <row r="86" ht="74" customHeight="1">
      <c r="A86" s="21" t="str">
        <v>T081</v>
      </c>
      <c r="B86" s="21" t="str">
        <v>血气强力</v>
      </c>
      <c r="C86" s="21" t="str">
        <v>被动天赋</v>
      </c>
      <c r="D86" s="21" t="str">
        <v>每拥有10点生命上限，最上方物品提升1伤害。</v>
      </c>
      <c r="E86" s="21" t="str">
        <v>生命上限</v>
      </c>
      <c r="F86" s="22"/>
      <c r="G86" s="22"/>
      <c r="H86" s="27" t="n">
        <v>0.0014467592592592592</v>
      </c>
      <c r="I86" s="27" t="n">
        <v>0.0014467592592592592</v>
      </c>
      <c r="J86" s="21" t="str">
        <v>文字已核对</v>
      </c>
      <c r="K86" s="21" t="str"/>
      <c r="L86" s="28" t="str">
        <v>查看提示截图</v>
      </c>
      <c r="M86" s="28" t="str">
        <v>查看完整画面</v>
      </c>
      <c r="N86" s="21" t="str">
        <v>同名多版本；同名不同参数已区分；文字与展示参数相容</v>
      </c>
      <c r="O86" s="21" t="str">
        <v>存在其他同名配置；本行依据视频正文选择最贴合的配置，其他版本另列。 同名同正文模板的候选已进一步按全部已查有限等级的展示参数区分；不相容候选保留在otherSameNameVersions中。 参数按原包格式化分支核对；相容等级只是源参数可产生视频数字的条件，不作为视频等级认定。</v>
      </c>
      <c r="P86" s="21" t="str">
        <v>data/Ricochet_Abyss_Demo_R3_01数值与机制.xlsx / 天赋总表 / 第111行 / ROW-bbbc0e8371b4</v>
      </c>
    </row>
    <row r="87" ht="43" customHeight="1">
      <c r="A87" s="23" t="str">
        <v>T082</v>
      </c>
      <c r="B87" s="23" t="str">
        <v>生生不息</v>
      </c>
      <c r="C87" s="23" t="str">
        <v>被动天赋</v>
      </c>
      <c r="D87" s="23" t="str">
        <v>每当治愈物品完成充能，增加10生命上限，直到战斗结束。</v>
      </c>
      <c r="E87" s="23" t="str">
        <v>治愈、生命上限</v>
      </c>
      <c r="F87" s="24"/>
      <c r="G87" s="24"/>
      <c r="H87" s="29" t="n">
        <v>0.0014641203703703704</v>
      </c>
      <c r="I87" s="29" t="n">
        <v>0.0014641203703703704</v>
      </c>
      <c r="J87" s="23" t="str">
        <v>文字已核对</v>
      </c>
      <c r="K87" s="23" t="str"/>
      <c r="L87" s="30" t="str">
        <v>查看提示截图</v>
      </c>
      <c r="M87" s="30" t="str">
        <v>查看完整画面</v>
      </c>
      <c r="N87" s="23" t="str">
        <v>文字与展示参数相容</v>
      </c>
      <c r="O87" s="23" t="str">
        <v>参数按原包格式化分支核对；相容等级只是源参数可产生视频数字的条件，不作为视频等级认定。</v>
      </c>
      <c r="P87" s="23" t="str">
        <v>data/Ricochet_Abyss_Demo_R3_01数值与机制.xlsx / 天赋总表 / 第110行 / ROW-385a445ad585</v>
      </c>
    </row>
    <row r="88" ht="43" customHeight="1">
      <c r="A88" s="21" t="str">
        <v>T083</v>
      </c>
      <c r="B88" s="21" t="str">
        <v>毒性加速</v>
      </c>
      <c r="C88" s="21" t="str">
        <v>被动天赋</v>
      </c>
      <c r="D88" s="21" t="str">
        <v>剧毒物品提升15%充能速度。</v>
      </c>
      <c r="E88" s="21" t="str">
        <v>剧毒</v>
      </c>
      <c r="F88" s="22"/>
      <c r="G88" s="22"/>
      <c r="H88" s="27" t="n">
        <v>0.0014756944444444444</v>
      </c>
      <c r="I88" s="27" t="n">
        <v>0.0014756944444444444</v>
      </c>
      <c r="J88" s="21" t="str">
        <v>文字已核对</v>
      </c>
      <c r="K88" s="21" t="str"/>
      <c r="L88" s="28" t="str">
        <v>查看提示截图</v>
      </c>
      <c r="M88" s="28" t="str">
        <v>查看完整画面</v>
      </c>
      <c r="N88" s="21" t="str">
        <v>文字与展示参数相容</v>
      </c>
      <c r="O88" s="21" t="str">
        <v>参数按原包格式化分支核对；相容等级只是源参数可产生视频数字的条件，不作为视频等级认定。</v>
      </c>
      <c r="P88" s="21" t="str">
        <v>data/Ricochet_Abyss_Demo_R3_01数值与机制.xlsx / 天赋总表 / 第109行 / ROW-a947fb1d2383</v>
      </c>
    </row>
    <row r="89" ht="43" customHeight="1">
      <c r="A89" s="23" t="str">
        <v>T084</v>
      </c>
      <c r="B89" s="23" t="str">
        <v>苦痛转化</v>
      </c>
      <c r="C89" s="23" t="str">
        <v>被动天赋</v>
      </c>
      <c r="D89" s="23" t="str">
        <v>每当失去20%生命，小型物品灌注5。</v>
      </c>
      <c r="E89" s="23" t="str">
        <v>灌注</v>
      </c>
      <c r="F89" s="24"/>
      <c r="G89" s="24"/>
      <c r="H89" s="29" t="n">
        <v>0.0014872685185185186</v>
      </c>
      <c r="I89" s="29" t="n">
        <v>0.0014872685185185186</v>
      </c>
      <c r="J89" s="23" t="str">
        <v>文字已核对</v>
      </c>
      <c r="K89" s="23" t="str"/>
      <c r="L89" s="30" t="str">
        <v>查看提示截图</v>
      </c>
      <c r="M89" s="30" t="str">
        <v>查看完整画面</v>
      </c>
      <c r="N89" s="23" t="str">
        <v>文字与展示参数相容</v>
      </c>
      <c r="O89" s="23" t="str">
        <v>参数按原包格式化分支核对；相容等级只是源参数可产生视频数字的条件，不作为视频等级认定。</v>
      </c>
      <c r="P89" s="23" t="str">
        <v>data/Ricochet_Abyss_Demo_R3_01数值与机制.xlsx / 天赋总表 / 第108行 / ROW-075ed1b70b8d</v>
      </c>
    </row>
    <row r="90" ht="74" customHeight="1">
      <c r="A90" s="21" t="str">
        <v>T085</v>
      </c>
      <c r="B90" s="21" t="str">
        <v>疫病寄生</v>
      </c>
      <c r="C90" s="21" t="str">
        <v>被动天赋</v>
      </c>
      <c r="D90" s="21" t="str">
        <v>剧毒物品造成伤害时有35%几率消耗敌人1点体力。</v>
      </c>
      <c r="E90" s="21" t="str">
        <v>剧毒</v>
      </c>
      <c r="F90" s="22"/>
      <c r="G90" s="22"/>
      <c r="H90" s="27" t="n">
        <v>0.0015046296296296296</v>
      </c>
      <c r="I90" s="27" t="n">
        <v>0.0015046296296296296</v>
      </c>
      <c r="J90" s="21" t="str">
        <v>文字已核对</v>
      </c>
      <c r="K90" s="21" t="str"/>
      <c r="L90" s="28" t="str">
        <v>查看提示截图</v>
      </c>
      <c r="M90" s="28" t="str">
        <v>查看完整画面</v>
      </c>
      <c r="N90" s="21" t="str">
        <v>同名多版本；文字与展示参数相容</v>
      </c>
      <c r="O90" s="21" t="str">
        <v>多个配置在可见正文上相同或视频截断不足以区分；保留全部候选，不将同名记录合成一个源ID。 参数按原包格式化分支核对；相容等级只是源参数可产生视频数字的条件，不作为视频等级认定。</v>
      </c>
      <c r="P90" s="21" t="str">
        <v>data/Ricochet_Abyss_Demo_R3_01数值与机制.xlsx / 天赋总表 / 第114行 / ROW-b8eb3284f0a3
data/Ricochet_Abyss_Demo_R3_01数值与机制.xlsx / 天赋总表 / 第252行 / ROW-9e2f7d929992</v>
      </c>
    </row>
    <row r="91" ht="43" customHeight="1">
      <c r="A91" s="23" t="str">
        <v>T086</v>
      </c>
      <c r="B91" s="23" t="str">
        <v>火上浇油</v>
      </c>
      <c r="C91" s="23" t="str">
        <v>被动天赋</v>
      </c>
      <c r="D91" s="23" t="str">
        <v>处于燃烧状态的敌人，将会额外受到20%伤害。</v>
      </c>
      <c r="E91" s="23" t="str">
        <v>燃烧</v>
      </c>
      <c r="F91" s="24"/>
      <c r="G91" s="24"/>
      <c r="H91" s="29" t="n">
        <v>0.0015162037037037036</v>
      </c>
      <c r="I91" s="29" t="n">
        <v>0.0015162037037037036</v>
      </c>
      <c r="J91" s="23" t="str">
        <v>文字已核对</v>
      </c>
      <c r="K91" s="23" t="str"/>
      <c r="L91" s="30" t="str">
        <v>查看提示截图</v>
      </c>
      <c r="M91" s="30" t="str">
        <v>查看完整画面</v>
      </c>
      <c r="N91" s="23" t="str">
        <v>文字与展示参数相容</v>
      </c>
      <c r="O91" s="23" t="str">
        <v>参数按原包格式化分支核对；相容等级只是源参数可产生视频数字的条件，不作为视频等级认定。</v>
      </c>
      <c r="P91" s="23" t="str">
        <v>data/Ricochet_Abyss_Demo_R3_01数值与机制.xlsx / 天赋总表 / 第116行 / ROW-2b0771527e8f</v>
      </c>
    </row>
    <row r="92" ht="43" customHeight="1">
      <c r="A92" s="21" t="str">
        <v>T087</v>
      </c>
      <c r="B92" s="21" t="str">
        <v>元气循环</v>
      </c>
      <c r="C92" s="21" t="str">
        <v>被动天赋</v>
      </c>
      <c r="D92" s="21" t="str">
        <v>气系物品会心时相邻物品提升10%充能速度。最多不超过500%。</v>
      </c>
      <c r="E92" s="21" t="str">
        <v>气系、会心</v>
      </c>
      <c r="F92" s="22"/>
      <c r="G92" s="22"/>
      <c r="H92" s="27" t="n">
        <v>0.0015277777777777779</v>
      </c>
      <c r="I92" s="27" t="n">
        <v>0.0015277777777777779</v>
      </c>
      <c r="J92" s="21" t="str">
        <v>文字已核对</v>
      </c>
      <c r="K92" s="21" t="str"/>
      <c r="L92" s="28" t="str">
        <v>查看提示截图</v>
      </c>
      <c r="M92" s="28" t="str">
        <v>查看完整画面</v>
      </c>
      <c r="N92" s="21" t="str">
        <v>文字与展示参数相容</v>
      </c>
      <c r="O92" s="21" t="str">
        <v>参数按原包格式化分支核对；相容等级只是源参数可产生视频数字的条件，不作为视频等级认定。</v>
      </c>
      <c r="P92" s="21" t="str">
        <v>data/Ricochet_Abyss_Demo_R3_01数值与机制.xlsx / 天赋总表 / 第117行 / ROW-ac59a6dec425</v>
      </c>
    </row>
    <row r="93" ht="43" customHeight="1">
      <c r="A93" s="23" t="str">
        <v>T088</v>
      </c>
      <c r="B93" s="23" t="str">
        <v>雷厉风行</v>
      </c>
      <c r="C93" s="23" t="str">
        <v>被动天赋</v>
      </c>
      <c r="D93" s="23" t="str">
        <v>电系物品提升15%充能速度。</v>
      </c>
      <c r="E93" s="23" t="str">
        <v>电系</v>
      </c>
      <c r="F93" s="24"/>
      <c r="G93" s="24"/>
      <c r="H93" s="29" t="n">
        <v>0.0015393518518518519</v>
      </c>
      <c r="I93" s="29" t="n">
        <v>0.0015393518518518519</v>
      </c>
      <c r="J93" s="23" t="str">
        <v>文字已核对</v>
      </c>
      <c r="K93" s="23" t="str"/>
      <c r="L93" s="30" t="str">
        <v>查看提示截图</v>
      </c>
      <c r="M93" s="30" t="str">
        <v>查看完整画面</v>
      </c>
      <c r="N93" s="23" t="str">
        <v>文字与展示参数相容</v>
      </c>
      <c r="O93" s="23" t="str">
        <v>参数按原包格式化分支核对；相容等级只是源参数可产生视频数字的条件，不作为视频等级认定。</v>
      </c>
      <c r="P93" s="23" t="str">
        <v>data/Ricochet_Abyss_Demo_R3_01数值与机制.xlsx / 天赋总表 / 第118行 / ROW-f93201916053</v>
      </c>
    </row>
    <row r="94" ht="43" customHeight="1">
      <c r="A94" s="21" t="str">
        <v>T089</v>
      </c>
      <c r="B94" s="21" t="str">
        <v>大地之心</v>
      </c>
      <c r="C94" s="21" t="str">
        <v>被动天赋</v>
      </c>
      <c r="D94" s="21" t="str">
        <v>每生成等同20%生命上限的强固，地系物品增加5%会心几率，直到战斗结束。</v>
      </c>
      <c r="E94" s="21" t="str">
        <v>强固、地系、会心、生命上限</v>
      </c>
      <c r="F94" s="22"/>
      <c r="G94" s="22"/>
      <c r="H94" s="27" t="n">
        <v>0.0015509259259259259</v>
      </c>
      <c r="I94" s="27" t="n">
        <v>0.0015509259259259259</v>
      </c>
      <c r="J94" s="21" t="str">
        <v>文字已核对</v>
      </c>
      <c r="K94" s="21" t="str"/>
      <c r="L94" s="28" t="str">
        <v>查看提示截图</v>
      </c>
      <c r="M94" s="28" t="str">
        <v>查看完整画面</v>
      </c>
      <c r="N94" s="21" t="str">
        <v>文字与展示参数相容</v>
      </c>
      <c r="O94" s="21" t="str">
        <v>参数按原包格式化分支核对；相容等级只是源参数可产生视频数字的条件，不作为视频等级认定。</v>
      </c>
      <c r="P94" s="21" t="str">
        <v>data/Ricochet_Abyss_Demo_R3_01数值与机制.xlsx / 天赋总表 / 第119行 / ROW-f998520b5995</v>
      </c>
    </row>
    <row r="95" ht="58.5" customHeight="1">
      <c r="A95" s="23" t="str">
        <v>T090</v>
      </c>
      <c r="B95" s="23" t="str">
        <v>易燃易爆</v>
      </c>
      <c r="C95" s="23" t="str">
        <v>被动天赋</v>
      </c>
      <c r="D95" s="23" t="str">
        <v>火系物品完成充能时下次造成伤害时引起爆炸，造成30伤害（受英雄基础伤害影响）。（装备的最上方物品会被认为是火系物品）</v>
      </c>
      <c r="E95" s="23" t="str">
        <v>火系、基础伤害</v>
      </c>
      <c r="F95" s="24"/>
      <c r="G95" s="24"/>
      <c r="H95" s="29" t="n">
        <v>0.0015625</v>
      </c>
      <c r="I95" s="29" t="n">
        <v>0.0015625</v>
      </c>
      <c r="J95" s="23" t="str">
        <v>文字已核对</v>
      </c>
      <c r="K95" s="23" t="str"/>
      <c r="L95" s="30" t="str">
        <v>查看提示截图</v>
      </c>
      <c r="M95" s="30" t="str">
        <v>查看完整画面</v>
      </c>
      <c r="N95" s="23" t="str">
        <v>同名多版本；模板参数待上下文核验</v>
      </c>
      <c r="O95" s="23" t="str">
        <v>存在其他同名配置；本行依据视频正文选择最贴合的配置，其他版本另列。 文字模板与可核静态数字相容；部分参数取决于能力拥有者词条，已保留视频展示值。</v>
      </c>
      <c r="P95" s="23" t="str">
        <v>data/Ricochet_Abyss_Demo_R3_01数值与机制.xlsx / 天赋总表 / 第120行 / ROW-264e6ea1944c</v>
      </c>
    </row>
    <row r="96" ht="43" customHeight="1">
      <c r="A96" s="21" t="str">
        <v>T091</v>
      </c>
      <c r="B96" s="21" t="str">
        <v>新生之力</v>
      </c>
      <c r="C96" s="21" t="str">
        <v>被动天赋</v>
      </c>
      <c r="D96" s="21" t="str">
        <v>受到致死伤害后，造成的伤害提升500%，直到战斗结束。</v>
      </c>
      <c r="E96" s="21" t="str"/>
      <c r="F96" s="22"/>
      <c r="G96" s="22"/>
      <c r="H96" s="27" t="n">
        <v>0.001574074074074074</v>
      </c>
      <c r="I96" s="27" t="n">
        <v>0.001574074074074074</v>
      </c>
      <c r="J96" s="21" t="str">
        <v>文字已核对</v>
      </c>
      <c r="K96" s="21" t="str"/>
      <c r="L96" s="28" t="str">
        <v>查看提示截图</v>
      </c>
      <c r="M96" s="28" t="str">
        <v>查看完整画面</v>
      </c>
      <c r="N96" s="21" t="str">
        <v>文字与展示参数相容</v>
      </c>
      <c r="O96" s="21" t="str">
        <v>参数按原包格式化分支核对；相容等级只是源参数可产生视频数字的条件，不作为视频等级认定。</v>
      </c>
      <c r="P96" s="21" t="str">
        <v>data/Ricochet_Abyss_Demo_R3_01数值与机制.xlsx / 天赋总表 / 第9行 / ROW-b5858a3580ae</v>
      </c>
    </row>
    <row r="97" ht="43" customHeight="1">
      <c r="A97" s="23" t="str">
        <v>T092</v>
      </c>
      <c r="B97" s="23" t="str">
        <v>真视</v>
      </c>
      <c r="C97" s="23" t="str">
        <v>被动天赋</v>
      </c>
      <c r="D97" s="23" t="str">
        <v>高品质物品出现的几率提升500%。</v>
      </c>
      <c r="E97" s="23" t="str"/>
      <c r="F97" s="24"/>
      <c r="G97" s="24"/>
      <c r="H97" s="29" t="n">
        <v>0.001585648148148148</v>
      </c>
      <c r="I97" s="29" t="n">
        <v>0.001585648148148148</v>
      </c>
      <c r="J97" s="23" t="str">
        <v>文字已核对</v>
      </c>
      <c r="K97" s="23" t="str"/>
      <c r="L97" s="30" t="str">
        <v>查看提示截图</v>
      </c>
      <c r="M97" s="30" t="str">
        <v>查看完整画面</v>
      </c>
      <c r="N97" s="23" t="str">
        <v>文字与展示参数相容</v>
      </c>
      <c r="O97" s="23" t="str">
        <v>参数按原包格式化分支核对；相容等级只是源参数可产生视频数字的条件，不作为视频等级认定。</v>
      </c>
      <c r="P97" s="23" t="str">
        <v>data/Ricochet_Abyss_Demo_R3_01数值与机制.xlsx / 天赋总表 / 第8行 / ROW-45f05c883d0e</v>
      </c>
    </row>
    <row r="98" ht="43" customHeight="1">
      <c r="A98" s="21" t="str">
        <v>T093</v>
      </c>
      <c r="B98" s="21" t="str">
        <v>大型装甲</v>
      </c>
      <c r="C98" s="21" t="str">
        <v>被动天赋</v>
      </c>
      <c r="D98" s="21" t="str">
        <v>如果装备了至少2个大型物品，回合开始时，治愈等同50%生命上限的生命。</v>
      </c>
      <c r="E98" s="21" t="str">
        <v>治愈、生命上限</v>
      </c>
      <c r="F98" s="22"/>
      <c r="G98" s="22"/>
      <c r="H98" s="27" t="n">
        <v>0.0015972222222222223</v>
      </c>
      <c r="I98" s="27" t="n">
        <v>0.0015972222222222223</v>
      </c>
      <c r="J98" s="21" t="str">
        <v>文字已核对</v>
      </c>
      <c r="K98" s="21" t="str"/>
      <c r="L98" s="28" t="str">
        <v>查看提示截图</v>
      </c>
      <c r="M98" s="28" t="str">
        <v>查看完整画面</v>
      </c>
      <c r="N98" s="21" t="str">
        <v>文字与展示参数相容</v>
      </c>
      <c r="O98" s="21" t="str">
        <v>参数按原包格式化分支核对；相容等级只是源参数可产生视频数字的条件，不作为视频等级认定。</v>
      </c>
      <c r="P98" s="21" t="str">
        <v>data/Ricochet_Abyss_Demo_R3_01数值与机制.xlsx / 天赋总表 / 第7行 / ROW-1f8252d4edc7</v>
      </c>
    </row>
    <row r="99" ht="74" customHeight="1">
      <c r="A99" s="23" t="str">
        <v>T094</v>
      </c>
      <c r="B99" s="23" t="str">
        <v>大地脉动</v>
      </c>
      <c r="C99" s="23" t="str">
        <v>被动天赋</v>
      </c>
      <c r="D99" s="23" t="str">
        <v>地系物品会心时的效果翻倍。（装备的最上方物品会被认为是地系物品）</v>
      </c>
      <c r="E99" s="23" t="str">
        <v>地系、会心</v>
      </c>
      <c r="F99" s="24"/>
      <c r="G99" s="24"/>
      <c r="H99" s="29" t="n">
        <v>0.0016087962962962963</v>
      </c>
      <c r="I99" s="29" t="n">
        <v>0.0016087962962962963</v>
      </c>
      <c r="J99" s="23" t="str">
        <v>文字已核对</v>
      </c>
      <c r="K99" s="23" t="str"/>
      <c r="L99" s="30" t="str">
        <v>查看提示截图</v>
      </c>
      <c r="M99" s="30" t="str">
        <v>查看完整画面</v>
      </c>
      <c r="N99" s="23" t="str">
        <v>同名多版本；文字与展示参数相容</v>
      </c>
      <c r="O99" s="23" t="str">
        <v>多个配置在可见正文上相同或视频截断不足以区分；保留全部候选，不将同名记录合成一个源ID。 参数按原包格式化分支核对；相容等级只是源参数可产生视频数字的条件，不作为视频等级认定。</v>
      </c>
      <c r="P99" s="23" t="str">
        <v>data/Ricochet_Abyss_Demo_R3_01数值与机制.xlsx / 天赋总表 / 第123行 / ROW-64a77376a28f
data/Ricochet_Abyss_Demo_R3_01数值与机制.xlsx / 天赋总表 / 第257行 / ROW-e299805dc0c2</v>
      </c>
    </row>
    <row r="100" ht="74" customHeight="1">
      <c r="A100" s="21" t="str">
        <v>T095</v>
      </c>
      <c r="B100" s="21" t="str">
        <v>雷霆溢能</v>
      </c>
      <c r="C100" s="21" t="str">
        <v>被动天赋</v>
      </c>
      <c r="D100" s="21" t="str">
        <v>电系物品完成充能时非电系物品灌注5。（装备的最上方物品会被认为是电系物品）</v>
      </c>
      <c r="E100" s="21" t="str">
        <v>电系、灌注</v>
      </c>
      <c r="F100" s="22"/>
      <c r="G100" s="22"/>
      <c r="H100" s="27" t="n">
        <v>0.0016203703703703703</v>
      </c>
      <c r="I100" s="27" t="n">
        <v>0.0016203703703703703</v>
      </c>
      <c r="J100" s="21" t="str">
        <v>文字已核对</v>
      </c>
      <c r="K100" s="21" t="str"/>
      <c r="L100" s="28" t="str">
        <v>查看提示截图</v>
      </c>
      <c r="M100" s="28" t="str">
        <v>查看完整画面</v>
      </c>
      <c r="N100" s="21" t="str">
        <v>同名多版本；文字与展示参数相容</v>
      </c>
      <c r="O100" s="21" t="str">
        <v>多个配置在可见正文上相同或视频截断不足以区分；保留全部候选，不将同名记录合成一个源ID。 参数按原包格式化分支核对；相容等级只是源参数可产生视频数字的条件，不作为视频等级认定。</v>
      </c>
      <c r="P100" s="21" t="str">
        <v>data/Ricochet_Abyss_Demo_R3_01数值与机制.xlsx / 天赋总表 / 第122行 / ROW-b534f7b40675
data/Ricochet_Abyss_Demo_R3_01数值与机制.xlsx / 天赋总表 / 第256行 / ROW-31150596398a</v>
      </c>
    </row>
    <row r="101" ht="74" customHeight="1">
      <c r="A101" s="23" t="str">
        <v>T096</v>
      </c>
      <c r="B101" s="23" t="str">
        <v>元气锋芒</v>
      </c>
      <c r="C101" s="23" t="str">
        <v>被动天赋</v>
      </c>
      <c r="D101" s="23" t="str">
        <v>气系物品提升25%会心几率。（装备的最上方物品会被认为是气系物品）</v>
      </c>
      <c r="E101" s="23" t="str">
        <v>气系、会心</v>
      </c>
      <c r="F101" s="24"/>
      <c r="G101" s="24"/>
      <c r="H101" s="29" t="n">
        <v>0.0016377314814814815</v>
      </c>
      <c r="I101" s="29" t="n">
        <v>0.0016377314814814815</v>
      </c>
      <c r="J101" s="23" t="str">
        <v>文字已核对</v>
      </c>
      <c r="K101" s="23" t="str"/>
      <c r="L101" s="30" t="str">
        <v>查看提示截图</v>
      </c>
      <c r="M101" s="30" t="str">
        <v>查看完整画面</v>
      </c>
      <c r="N101" s="23" t="str">
        <v>同名多版本；文字与展示参数相容</v>
      </c>
      <c r="O101" s="23" t="str">
        <v>多个配置在可见正文上相同或视频截断不足以区分；保留全部候选，不将同名记录合成一个源ID。 参数按原包格式化分支核对；相容等级只是源参数可产生视频数字的条件，不作为视频等级认定。</v>
      </c>
      <c r="P101" s="23" t="str">
        <v>data/Ricochet_Abyss_Demo_R3_01数值与机制.xlsx / 天赋总表 / 第121行 / ROW-d07c5b1ddb10
data/Ricochet_Abyss_Demo_R3_01数值与机制.xlsx / 天赋总表 / 第255行 / ROW-c5335d3c2a53</v>
      </c>
    </row>
    <row r="102" ht="43" customHeight="1">
      <c r="A102" s="21" t="str">
        <v>T097</v>
      </c>
      <c r="B102" s="21" t="str">
        <v>癫狂</v>
      </c>
      <c r="C102" s="21" t="str">
        <v>被动天赋</v>
      </c>
      <c r="D102" s="21" t="str">
        <v>体力消耗和上限提升200%，每有1未恢复的体力，造成的伤害提升3%。</v>
      </c>
      <c r="E102" s="21" t="str"/>
      <c r="F102" s="22"/>
      <c r="G102" s="22"/>
      <c r="H102" s="27" t="n">
        <v>0.0016435185185185185</v>
      </c>
      <c r="I102" s="27" t="n">
        <v>0.0016435185185185185</v>
      </c>
      <c r="J102" s="21" t="str">
        <v>文字已核对</v>
      </c>
      <c r="K102" s="21" t="str"/>
      <c r="L102" s="28" t="str">
        <v>查看提示截图</v>
      </c>
      <c r="M102" s="28" t="str">
        <v>查看完整画面</v>
      </c>
      <c r="N102" s="21" t="str">
        <v>文字与展示参数相容</v>
      </c>
      <c r="O102" s="21" t="str">
        <v>参数按原包格式化分支核对；相容等级只是源参数可产生视频数字的条件，不作为视频等级认定。</v>
      </c>
      <c r="P102" s="21" t="str">
        <v>data/Ricochet_Abyss_Demo_R3_01数值与机制.xlsx / 天赋总表 / 第10行 / ROW-dd8ee4129d1a</v>
      </c>
    </row>
    <row r="103" ht="43" customHeight="1">
      <c r="A103" s="23" t="str">
        <v>T098</v>
      </c>
      <c r="B103" s="23" t="str">
        <v>爆裂火星</v>
      </c>
      <c r="C103" s="23" t="str">
        <v>被动天赋</v>
      </c>
      <c r="D103" s="23" t="str">
        <v>回合开始时，处于燃烧状态的敌人会引起爆炸，造成等同30%剩余燃烧伤害的伤害。</v>
      </c>
      <c r="E103" s="23" t="str">
        <v>燃烧</v>
      </c>
      <c r="F103" s="24"/>
      <c r="G103" s="24"/>
      <c r="H103" s="29" t="n">
        <v>0.0016608796296296296</v>
      </c>
      <c r="I103" s="29" t="n">
        <v>0.0016608796296296296</v>
      </c>
      <c r="J103" s="23" t="str">
        <v>文字已核对</v>
      </c>
      <c r="K103" s="23" t="str"/>
      <c r="L103" s="30" t="str">
        <v>查看提示截图</v>
      </c>
      <c r="M103" s="30" t="str">
        <v>查看完整画面</v>
      </c>
      <c r="N103" s="23" t="str">
        <v>文字与展示参数相容</v>
      </c>
      <c r="O103" s="23" t="str">
        <v>参数按原包格式化分支核对；相容等级只是源参数可产生视频数字的条件，不作为视频等级认定。</v>
      </c>
      <c r="P103" s="23" t="str">
        <v>data/Ricochet_Abyss_Demo_R3_01数值与机制.xlsx / 天赋总表 / 第11行 / ROW-eb5363d09aee</v>
      </c>
    </row>
    <row r="104" ht="89.5" customHeight="1">
      <c r="A104" s="21" t="str">
        <v>T099</v>
      </c>
      <c r="B104" s="21" t="str">
        <v>蓄力</v>
      </c>
      <c r="C104" s="21" t="str">
        <v>主动天赋</v>
      </c>
      <c r="D104" s="21" t="str">
        <v>本回合造成的伤害提升50%。</v>
      </c>
      <c r="E104" s="21" t="str"/>
      <c r="F104" s="22" t="n">
        <v>3</v>
      </c>
      <c r="G104" s="22"/>
      <c r="H104" s="27" t="n">
        <v>0.0016724537037037038</v>
      </c>
      <c r="I104" s="27" t="n">
        <v>0.0016724537037037038</v>
      </c>
      <c r="J104" s="21" t="str">
        <v>文字已核对</v>
      </c>
      <c r="K104" s="21" t="str"/>
      <c r="L104" s="28" t="str">
        <v>查看提示截图</v>
      </c>
      <c r="M104" s="28" t="str">
        <v>查看完整画面</v>
      </c>
      <c r="N104" s="21" t="str">
        <v>名称差异；主动技能正文跨表；文字与展示参数相容；冷却显示口径换算</v>
      </c>
      <c r="O104" s="21" t="str">
        <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104" s="21" t="str">
        <v>data/Ricochet_Abyss_Demo_R3_01数值与机制.xlsx / 技能总表 / 第516行 / ROW-3b2c844ce1ca</v>
      </c>
    </row>
    <row r="105" ht="43" customHeight="1">
      <c r="A105" s="23" t="str">
        <v>T100</v>
      </c>
      <c r="B105" s="23" t="str">
        <v>掠夺</v>
      </c>
      <c r="C105" s="23" t="str">
        <v>被动天赋</v>
      </c>
      <c r="D105" s="23" t="str">
        <v>材料掉落数量提升100%。</v>
      </c>
      <c r="E105" s="23" t="str">
        <v>材料</v>
      </c>
      <c r="F105" s="24"/>
      <c r="G105" s="24"/>
      <c r="H105" s="29" t="n">
        <v>0.0016840277777777778</v>
      </c>
      <c r="I105" s="29" t="n">
        <v>0.0016840277777777778</v>
      </c>
      <c r="J105" s="23" t="str">
        <v>文字已核对</v>
      </c>
      <c r="K105" s="23" t="str"/>
      <c r="L105" s="30" t="str">
        <v>查看提示截图</v>
      </c>
      <c r="M105" s="30" t="str">
        <v>查看完整画面</v>
      </c>
      <c r="N105" s="23" t="str">
        <v>文字与展示参数相容</v>
      </c>
      <c r="O105" s="23" t="str">
        <v>参数按原包格式化分支核对；相容等级只是源参数可产生视频数字的条件，不作为视频等级认定。</v>
      </c>
      <c r="P105" s="23" t="str">
        <v>data/Ricochet_Abyss_Demo_R3_01数值与机制.xlsx / 天赋总表 / 第13行 / ROW-12d2660609b9</v>
      </c>
    </row>
    <row r="106" ht="43" customHeight="1">
      <c r="A106" s="21" t="str">
        <v>T101</v>
      </c>
      <c r="B106" s="21" t="str">
        <v>暴食</v>
      </c>
      <c r="C106" s="21" t="str">
        <v>被动天赋</v>
      </c>
      <c r="D106" s="21" t="str">
        <v>超出生命上限的治愈会变为生命上限，直到战斗结束。</v>
      </c>
      <c r="E106" s="21" t="str">
        <v>治愈、生命上限</v>
      </c>
      <c r="F106" s="22"/>
      <c r="G106" s="22"/>
      <c r="H106" s="27" t="n">
        <v>0.0016956018518518518</v>
      </c>
      <c r="I106" s="27" t="n">
        <v>0.0016956018518518518</v>
      </c>
      <c r="J106" s="21" t="str">
        <v>文字已核对</v>
      </c>
      <c r="K106" s="21" t="str"/>
      <c r="L106" s="28" t="str">
        <v>查看提示截图</v>
      </c>
      <c r="M106" s="28" t="str">
        <v>查看完整画面</v>
      </c>
      <c r="N106" s="21" t="str">
        <v>文字与展示参数相容</v>
      </c>
      <c r="O106" s="21" t="str">
        <v>参数按原包格式化分支核对；相容等级只是源参数可产生视频数字的条件，不作为视频等级认定。</v>
      </c>
      <c r="P106" s="21" t="str">
        <v>data/Ricochet_Abyss_Demo_R3_01数值与机制.xlsx / 天赋总表 / 第14行 / ROW-b0d8e7c0c345</v>
      </c>
    </row>
    <row r="107" ht="43" customHeight="1">
      <c r="A107" s="23" t="str">
        <v>T102</v>
      </c>
      <c r="B107" s="23" t="str">
        <v>共难</v>
      </c>
      <c r="C107" s="23" t="str">
        <v>被动天赋</v>
      </c>
      <c r="D107" s="23" t="str">
        <v>造成持续伤害时会传递给1个随机敌人。</v>
      </c>
      <c r="E107" s="23" t="str"/>
      <c r="F107" s="24"/>
      <c r="G107" s="24"/>
      <c r="H107" s="29" t="n">
        <v>0.001707175925925926</v>
      </c>
      <c r="I107" s="29" t="n">
        <v>0.001707175925925926</v>
      </c>
      <c r="J107" s="23" t="str">
        <v>文字已核对</v>
      </c>
      <c r="K107" s="23" t="str"/>
      <c r="L107" s="30" t="str">
        <v>查看提示截图</v>
      </c>
      <c r="M107" s="30" t="str">
        <v>查看完整画面</v>
      </c>
      <c r="N107" s="23" t="str">
        <v>文字与展示参数相容</v>
      </c>
      <c r="O107" s="23" t="str">
        <v>参数按原包格式化分支核对；相容等级只是源参数可产生视频数字的条件，不作为视频等级认定。</v>
      </c>
      <c r="P107" s="23" t="str">
        <v>data/Ricochet_Abyss_Demo_R3_01数值与机制.xlsx / 天赋总表 / 第16行 / ROW-99132aaae6a3</v>
      </c>
    </row>
    <row r="108" ht="43" customHeight="1">
      <c r="A108" s="21" t="str">
        <v>T103</v>
      </c>
      <c r="B108" s="21" t="str">
        <v>催化剂</v>
      </c>
      <c r="C108" s="21" t="str">
        <v>被动天赋</v>
      </c>
      <c r="D108" s="21" t="str">
        <v>处于剧毒状态的敌人，受到的持续伤害提升50%。</v>
      </c>
      <c r="E108" s="21" t="str">
        <v>剧毒</v>
      </c>
      <c r="F108" s="22"/>
      <c r="G108" s="22"/>
      <c r="H108" s="27" t="n">
        <v>0.0017708333333333332</v>
      </c>
      <c r="I108" s="27" t="n">
        <v>0.0017708333333333332</v>
      </c>
      <c r="J108" s="21" t="str">
        <v>文字已核对</v>
      </c>
      <c r="K108" s="21" t="str"/>
      <c r="L108" s="28" t="str">
        <v>查看提示截图</v>
      </c>
      <c r="M108" s="28" t="str">
        <v>查看完整画面</v>
      </c>
      <c r="N108" s="21" t="str">
        <v>文字与展示参数相容</v>
      </c>
      <c r="O108" s="21" t="str">
        <v>参数按原包格式化分支核对；相容等级只是源参数可产生视频数字的条件，不作为视频等级认定。</v>
      </c>
      <c r="P108" s="21" t="str">
        <v>data/Ricochet_Abyss_Demo_R3_01数值与机制.xlsx / 天赋总表 / 第17行 / ROW-9731d5bc60a6</v>
      </c>
    </row>
    <row r="109" ht="74" customHeight="1">
      <c r="A109" s="23" t="str">
        <v>T104</v>
      </c>
      <c r="B109" s="23" t="str">
        <v>侵蚀之握</v>
      </c>
      <c r="C109" s="23" t="str">
        <v>主动天赋</v>
      </c>
      <c r="D109" s="23" t="str">
        <v>使目标区域内的敌人获得3层易伤。</v>
      </c>
      <c r="E109" s="23" t="str">
        <v>易伤</v>
      </c>
      <c r="F109" s="24" t="n">
        <v>6</v>
      </c>
      <c r="G109" s="24"/>
      <c r="H109" s="29" t="n">
        <v>0.0017824074074074075</v>
      </c>
      <c r="I109" s="29" t="n">
        <v>0.0017824074074074075</v>
      </c>
      <c r="J109" s="23" t="str">
        <v>文字已核对</v>
      </c>
      <c r="K109" s="23" t="str"/>
      <c r="L109" s="30" t="str">
        <v>查看提示截图</v>
      </c>
      <c r="M109" s="30" t="str">
        <v>查看完整画面</v>
      </c>
      <c r="N109" s="23" t="str">
        <v>主动技能正文跨表；文字与展示参数相容；冷却显示口径换算</v>
      </c>
      <c r="O109" s="23"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109" s="23" t="str">
        <v>data/Ricochet_Abyss_Demo_R3_01数值与机制.xlsx / 技能总表 / 第517行 / ROW-f26615f728f5</v>
      </c>
    </row>
    <row r="110" ht="43" customHeight="1">
      <c r="A110" s="21" t="str">
        <v>T105</v>
      </c>
      <c r="B110" s="21" t="str">
        <v>厄疾缠身</v>
      </c>
      <c r="C110" s="21" t="str">
        <v>被动天赋</v>
      </c>
      <c r="D110" s="21" t="str">
        <v>回合开始时，存在持续伤害的敌人获得1层易伤。</v>
      </c>
      <c r="E110" s="21" t="str">
        <v>易伤</v>
      </c>
      <c r="F110" s="22"/>
      <c r="G110" s="22"/>
      <c r="H110" s="27" t="n">
        <v>0.0017939814814814815</v>
      </c>
      <c r="I110" s="27" t="n">
        <v>0.0017939814814814815</v>
      </c>
      <c r="J110" s="21" t="str">
        <v>文字已核对</v>
      </c>
      <c r="K110" s="21" t="str"/>
      <c r="L110" s="28" t="str">
        <v>查看提示截图</v>
      </c>
      <c r="M110" s="28" t="str">
        <v>查看完整画面</v>
      </c>
      <c r="N110" s="21" t="str">
        <v>文字与展示参数相容</v>
      </c>
      <c r="O110" s="21" t="str">
        <v>参数按原包格式化分支核对；相容等级只是源参数可产生视频数字的条件，不作为视频等级认定。</v>
      </c>
      <c r="P110" s="21" t="str">
        <v>data/Ricochet_Abyss_Demo_R3_01数值与机制.xlsx / 天赋总表 / 第19行 / ROW-3da8030e3807</v>
      </c>
    </row>
    <row r="111" ht="43" customHeight="1">
      <c r="A111" s="23" t="str">
        <v>T106</v>
      </c>
      <c r="B111" s="23" t="str">
        <v>恶性传染</v>
      </c>
      <c r="C111" s="23" t="str">
        <v>被动天赋</v>
      </c>
      <c r="D111" s="23" t="str">
        <v>敌人死亡时，会把存活期间受到过的持续伤害传染给另1个敌人。</v>
      </c>
      <c r="E111" s="23" t="str"/>
      <c r="F111" s="24"/>
      <c r="G111" s="24"/>
      <c r="H111" s="29" t="n">
        <v>0.0018055555555555555</v>
      </c>
      <c r="I111" s="29" t="n">
        <v>0.0018055555555555555</v>
      </c>
      <c r="J111" s="23" t="str">
        <v>文字已核对</v>
      </c>
      <c r="K111" s="23" t="str"/>
      <c r="L111" s="30" t="str">
        <v>查看提示截图</v>
      </c>
      <c r="M111" s="30" t="str">
        <v>查看完整画面</v>
      </c>
      <c r="N111" s="23" t="str">
        <v>文字与展示参数相容</v>
      </c>
      <c r="O111" s="23" t="str">
        <v>参数按原包格式化分支核对；相容等级只是源参数可产生视频数字的条件，不作为视频等级认定。</v>
      </c>
      <c r="P111" s="23" t="str">
        <v>data/Ricochet_Abyss_Demo_R3_01数值与机制.xlsx / 天赋总表 / 第20行 / ROW-f26a0505c1ea</v>
      </c>
    </row>
    <row r="112" ht="43" customHeight="1">
      <c r="A112" s="21" t="str">
        <v>T107</v>
      </c>
      <c r="B112" s="21" t="str">
        <v>腐蚀精炼</v>
      </c>
      <c r="C112" s="21" t="str">
        <v>被动天赋</v>
      </c>
      <c r="D112" s="21" t="str">
        <v>易伤的效果提升10%。</v>
      </c>
      <c r="E112" s="21" t="str">
        <v>易伤</v>
      </c>
      <c r="F112" s="22"/>
      <c r="G112" s="22"/>
      <c r="H112" s="27" t="n">
        <v>0.0018171296296296297</v>
      </c>
      <c r="I112" s="27" t="n">
        <v>0.0018171296296296297</v>
      </c>
      <c r="J112" s="21" t="str">
        <v>文字已核对</v>
      </c>
      <c r="K112" s="21" t="str"/>
      <c r="L112" s="28" t="str">
        <v>查看提示截图</v>
      </c>
      <c r="M112" s="28" t="str">
        <v>查看完整画面</v>
      </c>
      <c r="N112" s="21" t="str">
        <v>文字与展示参数相容</v>
      </c>
      <c r="O112" s="21" t="str">
        <v>参数按原包格式化分支核对；相容等级只是源参数可产生视频数字的条件，不作为视频等级认定。</v>
      </c>
      <c r="P112" s="21" t="str">
        <v>data/Ricochet_Abyss_Demo_R3_01数值与机制.xlsx / 天赋总表 / 第21行 / ROW-e5dc22023ae1</v>
      </c>
    </row>
    <row r="113" ht="43" customHeight="1">
      <c r="A113" s="23" t="str">
        <v>T108</v>
      </c>
      <c r="B113" s="23" t="str">
        <v>浸泡</v>
      </c>
      <c r="C113" s="23" t="str">
        <v>被动天赋</v>
      </c>
      <c r="D113" s="23" t="str">
        <v>未受阻隔的小型剧毒物品将会得到伤害提升，提升的伤害等同他们伤害相加。</v>
      </c>
      <c r="E113" s="23" t="str">
        <v>剧毒</v>
      </c>
      <c r="F113" s="24"/>
      <c r="G113" s="24"/>
      <c r="H113" s="29" t="n">
        <v>0.0018287037037037037</v>
      </c>
      <c r="I113" s="29" t="n">
        <v>0.0018287037037037037</v>
      </c>
      <c r="J113" s="23" t="str">
        <v>文字已核对</v>
      </c>
      <c r="K113" s="23" t="str"/>
      <c r="L113" s="30" t="str">
        <v>查看提示截图</v>
      </c>
      <c r="M113" s="30" t="str">
        <v>查看完整画面</v>
      </c>
      <c r="N113" s="23" t="str">
        <v>文字与展示参数相容</v>
      </c>
      <c r="O113" s="23" t="str">
        <v>参数按原包格式化分支核对；相容等级只是源参数可产生视频数字的条件，不作为视频等级认定。</v>
      </c>
      <c r="P113" s="23" t="str">
        <v>data/Ricochet_Abyss_Demo_R3_01数值与机制.xlsx / 天赋总表 / 第22行 / ROW-1950cd1cab59</v>
      </c>
    </row>
    <row r="114" ht="74" customHeight="1">
      <c r="A114" s="21" t="str">
        <v>T109</v>
      </c>
      <c r="B114" s="21" t="str">
        <v>红线?蓝线?</v>
      </c>
      <c r="C114" s="21" t="str">
        <v>主动天赋</v>
      </c>
      <c r="D114" s="21" t="str">
        <v>本回合提升4反弹次数上限，或增加10体力。</v>
      </c>
      <c r="E114" s="21" t="str">
        <v>反弹</v>
      </c>
      <c r="F114" s="22" t="n">
        <v>7</v>
      </c>
      <c r="G114" s="22"/>
      <c r="H114" s="27" t="n">
        <v>0.0018402777777777777</v>
      </c>
      <c r="I114" s="27" t="n">
        <v>0.0018402777777777777</v>
      </c>
      <c r="J114" s="21" t="str">
        <v>文字已核对</v>
      </c>
      <c r="K114" s="21" t="str"/>
      <c r="L114" s="28" t="str">
        <v>查看提示截图</v>
      </c>
      <c r="M114" s="28" t="str">
        <v>查看完整画面</v>
      </c>
      <c r="N114" s="21" t="str">
        <v>主动技能正文跨表；文字与展示参数相容；冷却显示口径换算</v>
      </c>
      <c r="O114" s="21"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114" s="21" t="str">
        <v>data/Ricochet_Abyss_Demo_R3_01数值与机制.xlsx / 技能总表 / 第518行 / ROW-a4adcffcfa6d</v>
      </c>
    </row>
    <row r="115" ht="58.5" customHeight="1">
      <c r="A115" s="23" t="str">
        <v>T110</v>
      </c>
      <c r="B115" s="23" t="str">
        <v>温故知新</v>
      </c>
      <c r="C115" s="23" t="str">
        <v>被动天赋</v>
      </c>
      <c r="D115" s="23" t="str">
        <v>升级会恢复你全部的生命值和体力。获得的经验值提升100%。</v>
      </c>
      <c r="E115" s="23" t="str">
        <v>经验</v>
      </c>
      <c r="F115" s="24"/>
      <c r="G115" s="24"/>
      <c r="H115" s="29" t="n">
        <v>0.001851851851851852</v>
      </c>
      <c r="I115" s="29" t="n">
        <v>0.001851851851851852</v>
      </c>
      <c r="J115" s="23" t="str">
        <v>文字已核对</v>
      </c>
      <c r="K115" s="23" t="str"/>
      <c r="L115" s="30" t="str">
        <v>查看提示截图</v>
      </c>
      <c r="M115" s="30" t="str">
        <v>查看完整画面</v>
      </c>
      <c r="N115" s="23" t="str">
        <v>名称差异；文字与展示参数相容</v>
      </c>
      <c r="O115" s="23" t="str">
        <v>仓库主名称/内部行名与视频不同，但额外显示名及正文可对应；属于展示名整理问题，不是确认缺少配置。 参数按原包格式化分支核对；相容等级只是源参数可产生视频数字的条件，不作为视频等级认定。</v>
      </c>
      <c r="P115" s="23" t="str">
        <v>data/Ricochet_Abyss_Demo_R3_01数值与机制.xlsx / 天赋总表 / 第28行 / ROW-1487fb42f24a</v>
      </c>
    </row>
    <row r="116" ht="58.5" customHeight="1">
      <c r="A116" s="21" t="str">
        <v>T111</v>
      </c>
      <c r="B116" s="21" t="str">
        <v>电能缠绕</v>
      </c>
      <c r="C116" s="21" t="str">
        <v>被动天赋</v>
      </c>
      <c r="D116" s="21" t="str">
        <v>电系物品每完成10次充能，召唤一个电击球，当英雄反弹时电击球会电击周围敌人，造成1伤害（受英雄基础伤害影响）。</v>
      </c>
      <c r="E116" s="21" t="str">
        <v>电系、基础伤害、反弹</v>
      </c>
      <c r="F116" s="22"/>
      <c r="G116" s="22"/>
      <c r="H116" s="27" t="n">
        <v>0.001863425925925926</v>
      </c>
      <c r="I116" s="27" t="n">
        <v>0.001863425925925926</v>
      </c>
      <c r="J116" s="21" t="str">
        <v>文字已核对</v>
      </c>
      <c r="K116" s="21" t="str"/>
      <c r="L116" s="28" t="str">
        <v>查看提示截图</v>
      </c>
      <c r="M116" s="28" t="str">
        <v>查看完整画面</v>
      </c>
      <c r="N116" s="21" t="str">
        <v>名称差异；文字与展示参数相容</v>
      </c>
      <c r="O116" s="21" t="str">
        <v>仓库主名称/内部行名与视频不同，但额外显示名及正文可对应；属于展示名整理问题，不是确认缺少配置。 参数按原包格式化分支核对；相容等级只是源参数可产生视频数字的条件，不作为视频等级认定。</v>
      </c>
      <c r="P116" s="21" t="str">
        <v>data/Ricochet_Abyss_Demo_R3_01数值与机制.xlsx / 天赋总表 / 第27行 / ROW-ee3adbc362e5</v>
      </c>
    </row>
    <row r="117" ht="43" customHeight="1">
      <c r="A117" s="23" t="str">
        <v>T112</v>
      </c>
      <c r="B117" s="23" t="str">
        <v>元素辐射</v>
      </c>
      <c r="C117" s="23" t="str">
        <v>被动天赋</v>
      </c>
      <c r="D117" s="23" t="str">
        <v>每装备一个电系，火系，气系物品，电击，爆炸，气刃造成的伤害提升25%。</v>
      </c>
      <c r="E117" s="23" t="str">
        <v>电系、火系、气系</v>
      </c>
      <c r="F117" s="24"/>
      <c r="G117" s="24"/>
      <c r="H117" s="29" t="n">
        <v>0.001875</v>
      </c>
      <c r="I117" s="29" t="n">
        <v>0.001875</v>
      </c>
      <c r="J117" s="23" t="str">
        <v>文字已核对</v>
      </c>
      <c r="K117" s="23" t="str"/>
      <c r="L117" s="30" t="str">
        <v>查看提示截图</v>
      </c>
      <c r="M117" s="30" t="str">
        <v>查看完整画面</v>
      </c>
      <c r="N117" s="23" t="str">
        <v>文字与展示参数相容</v>
      </c>
      <c r="O117" s="23" t="str">
        <v>参数按原包格式化分支核对；相容等级只是源参数可产生视频数字的条件，不作为视频等级认定。</v>
      </c>
      <c r="P117" s="23" t="str">
        <v>data/Ricochet_Abyss_Demo_R3_01数值与机制.xlsx / 天赋总表 / 第26行 / ROW-03f80cc3660c</v>
      </c>
    </row>
    <row r="118" ht="43" customHeight="1">
      <c r="A118" s="21" t="str">
        <v>T113</v>
      </c>
      <c r="B118" s="21" t="str">
        <v>并联</v>
      </c>
      <c r="C118" s="21" t="str">
        <v>被动天赋</v>
      </c>
      <c r="D118" s="21" t="str">
        <v>每当电系物品获得灌注，同时灌注你最上方的非电系物品。每回合只能触发10次。</v>
      </c>
      <c r="E118" s="21" t="str">
        <v>电系、灌注</v>
      </c>
      <c r="F118" s="22"/>
      <c r="G118" s="22"/>
      <c r="H118" s="27" t="n">
        <v>0.0018865740740740742</v>
      </c>
      <c r="I118" s="27" t="n">
        <v>0.0018865740740740742</v>
      </c>
      <c r="J118" s="21" t="str">
        <v>文字已核对</v>
      </c>
      <c r="K118" s="21" t="str"/>
      <c r="L118" s="28" t="str">
        <v>查看提示截图</v>
      </c>
      <c r="M118" s="28" t="str">
        <v>查看完整画面</v>
      </c>
      <c r="N118" s="21" t="str">
        <v>文字与展示参数相容</v>
      </c>
      <c r="O118" s="21" t="str">
        <v>参数按原包格式化分支核对；相容等级只是源参数可产生视频数字的条件，不作为视频等级认定。</v>
      </c>
      <c r="P118" s="21" t="str">
        <v>data/Ricochet_Abyss_Demo_R3_01数值与机制.xlsx / 天赋总表 / 第25行 / ROW-f156b2d6a2bc</v>
      </c>
    </row>
    <row r="119" ht="43" customHeight="1">
      <c r="A119" s="23" t="str">
        <v>T114</v>
      </c>
      <c r="B119" s="23" t="str">
        <v>融合</v>
      </c>
      <c r="C119" s="23" t="str">
        <v>被动天赋</v>
      </c>
      <c r="D119" s="23" t="str">
        <v>敌人因为剧毒伤害死亡时，永久增加20生命上限。</v>
      </c>
      <c r="E119" s="23" t="str">
        <v>剧毒、生命上限</v>
      </c>
      <c r="F119" s="24"/>
      <c r="G119" s="24"/>
      <c r="H119" s="29" t="n">
        <v>0.0018981481481481482</v>
      </c>
      <c r="I119" s="29" t="n">
        <v>0.0018981481481481482</v>
      </c>
      <c r="J119" s="23" t="str">
        <v>文字已核对</v>
      </c>
      <c r="K119" s="23" t="str"/>
      <c r="L119" s="30" t="str">
        <v>查看提示截图</v>
      </c>
      <c r="M119" s="30" t="str">
        <v>查看完整画面</v>
      </c>
      <c r="N119" s="23" t="str">
        <v>文字与展示参数相容</v>
      </c>
      <c r="O119" s="23" t="str">
        <v>参数按原包格式化分支核对；相容等级只是源参数可产生视频数字的条件，不作为视频等级认定。</v>
      </c>
      <c r="P119" s="23" t="str">
        <v>data/Ricochet_Abyss_Demo_R3_01数值与机制.xlsx / 天赋总表 / 第23行 / ROW-3027383d806c</v>
      </c>
    </row>
    <row r="120" ht="43" customHeight="1">
      <c r="A120" s="21" t="str">
        <v>T115</v>
      </c>
      <c r="B120" s="21" t="str">
        <v>电击增幅</v>
      </c>
      <c r="C120" s="21" t="str">
        <v>被动天赋</v>
      </c>
      <c r="D120" s="21" t="str">
        <v>电击会额外触发1次。</v>
      </c>
      <c r="E120" s="21" t="str"/>
      <c r="F120" s="22"/>
      <c r="G120" s="22"/>
      <c r="H120" s="27" t="n">
        <v>0.0019097222222222222</v>
      </c>
      <c r="I120" s="27" t="n">
        <v>0.0019097222222222222</v>
      </c>
      <c r="J120" s="21" t="str">
        <v>文字已核对</v>
      </c>
      <c r="K120" s="21" t="str"/>
      <c r="L120" s="28" t="str">
        <v>查看提示截图</v>
      </c>
      <c r="M120" s="28" t="str">
        <v>查看完整画面</v>
      </c>
      <c r="N120" s="21" t="str">
        <v>文字与展示参数相容</v>
      </c>
      <c r="O120" s="21" t="str">
        <v>参数按原包格式化分支核对；相容等级只是源参数可产生视频数字的条件，不作为视频等级认定。</v>
      </c>
      <c r="P120" s="21" t="str">
        <v>data/Ricochet_Abyss_Demo_R3_01数值与机制.xlsx / 天赋总表 / 第30行 / ROW-c6dddef5c22c</v>
      </c>
    </row>
    <row r="121" ht="43" customHeight="1">
      <c r="A121" s="23" t="str">
        <v>T116</v>
      </c>
      <c r="B121" s="23" t="str">
        <v>高压电</v>
      </c>
      <c r="C121" s="23" t="str">
        <v>被动天赋</v>
      </c>
      <c r="D121" s="23" t="str">
        <v>电击有5%几率使敌人获得眩晕，持续1回合。（首领为0.5%几率）</v>
      </c>
      <c r="E121" s="23" t="str">
        <v>眩晕</v>
      </c>
      <c r="F121" s="24"/>
      <c r="G121" s="24"/>
      <c r="H121" s="29" t="n">
        <v>0.0019212962962962964</v>
      </c>
      <c r="I121" s="29" t="n">
        <v>0.0019212962962962964</v>
      </c>
      <c r="J121" s="23" t="str">
        <v>文字已核对</v>
      </c>
      <c r="K121" s="23" t="str"/>
      <c r="L121" s="30" t="str">
        <v>查看提示截图</v>
      </c>
      <c r="M121" s="30" t="str">
        <v>查看完整画面</v>
      </c>
      <c r="N121" s="23" t="str">
        <v>文字与展示参数相容</v>
      </c>
      <c r="O121" s="23" t="str">
        <v>参数按原包格式化分支核对；相容等级只是源参数可产生视频数字的条件，不作为视频等级认定。</v>
      </c>
      <c r="P121" s="23" t="str">
        <v>data/Ricochet_Abyss_Demo_R3_01数值与机制.xlsx / 天赋总表 / 第31行 / ROW-e3aa169d80ec</v>
      </c>
    </row>
    <row r="122" ht="58.5" customHeight="1">
      <c r="A122" s="21" t="str">
        <v>T117</v>
      </c>
      <c r="B122" s="21" t="str">
        <v>气电一体</v>
      </c>
      <c r="C122" s="21" t="str">
        <v>被动天赋</v>
      </c>
      <c r="D122" s="21" t="str">
        <v>电系和气系物品每获得20灌注，造成的伤害提升10%，直到战斗结束。</v>
      </c>
      <c r="E122" s="21" t="str">
        <v>电系、气系、灌注</v>
      </c>
      <c r="F122" s="22"/>
      <c r="G122" s="22"/>
      <c r="H122" s="27" t="n">
        <v>0.0019328703703703704</v>
      </c>
      <c r="I122" s="27" t="n">
        <v>0.0019328703703703704</v>
      </c>
      <c r="J122" s="21" t="str">
        <v>文字已核对</v>
      </c>
      <c r="K122" s="21" t="str"/>
      <c r="L122" s="28" t="str">
        <v>查看提示截图</v>
      </c>
      <c r="M122" s="28" t="str">
        <v>查看完整画面</v>
      </c>
      <c r="N122" s="21" t="str">
        <v>名称差异；文字与展示参数相容</v>
      </c>
      <c r="O122" s="21" t="str">
        <v>仓库主名称/内部行名与视频不同，但额外显示名及正文可对应；属于展示名整理问题，不是确认缺少配置。 参数按原包格式化分支核对；相容等级只是源参数可产生视频数字的条件，不作为视频等级认定。</v>
      </c>
      <c r="P122" s="21" t="str">
        <v>data/Ricochet_Abyss_Demo_R3_01数值与机制.xlsx / 天赋总表 / 第32行 / ROW-25ce35dd3c03</v>
      </c>
    </row>
    <row r="123" ht="43" customHeight="1">
      <c r="A123" s="23" t="str">
        <v>T118</v>
      </c>
      <c r="B123" s="23" t="str">
        <v>血痂</v>
      </c>
      <c r="C123" s="23" t="str">
        <v>被动天赋</v>
      </c>
      <c r="D123" s="23" t="str">
        <v>受到2次非格挡的伤害后，获得10层格挡。</v>
      </c>
      <c r="E123" s="23" t="str">
        <v>格挡</v>
      </c>
      <c r="F123" s="24"/>
      <c r="G123" s="24"/>
      <c r="H123" s="29" t="n">
        <v>0.0019386574074074074</v>
      </c>
      <c r="I123" s="29" t="n">
        <v>0.0019386574074074074</v>
      </c>
      <c r="J123" s="23" t="str">
        <v>文字已核对</v>
      </c>
      <c r="K123" s="23" t="str"/>
      <c r="L123" s="30" t="str">
        <v>查看提示截图</v>
      </c>
      <c r="M123" s="30" t="str">
        <v>查看完整画面</v>
      </c>
      <c r="N123" s="23" t="str">
        <v>文字与展示参数相容</v>
      </c>
      <c r="O123" s="23" t="str">
        <v>参数按原包格式化分支核对；相容等级只是源参数可产生视频数字的条件，不作为视频等级认定。</v>
      </c>
      <c r="P123" s="23" t="str">
        <v>data/Ricochet_Abyss_Demo_R3_01数值与机制.xlsx / 天赋总表 / 第34行 / ROW-752d1f9b95fb</v>
      </c>
    </row>
    <row r="124" ht="43" customHeight="1">
      <c r="A124" s="21" t="str">
        <v>T119</v>
      </c>
      <c r="B124" s="21" t="str">
        <v>凝神</v>
      </c>
      <c r="C124" s="21" t="str">
        <v>被动天赋</v>
      </c>
      <c r="D124" s="21" t="str">
        <v>当一回合内反弹次数未超过2时，下回合造成的伤害提升200%。</v>
      </c>
      <c r="E124" s="21" t="str">
        <v>反弹</v>
      </c>
      <c r="F124" s="22"/>
      <c r="G124" s="22"/>
      <c r="H124" s="27" t="n">
        <v>0.0019502314814814814</v>
      </c>
      <c r="I124" s="27" t="n">
        <v>0.0019502314814814814</v>
      </c>
      <c r="J124" s="21" t="str">
        <v>文字已核对</v>
      </c>
      <c r="K124" s="21" t="str"/>
      <c r="L124" s="28" t="str">
        <v>查看提示截图</v>
      </c>
      <c r="M124" s="28" t="str">
        <v>查看完整画面</v>
      </c>
      <c r="N124" s="21" t="str">
        <v>文字与展示参数相容</v>
      </c>
      <c r="O124" s="21" t="str">
        <v>参数按原包格式化分支核对；相容等级只是源参数可产生视频数字的条件，不作为视频等级认定。</v>
      </c>
      <c r="P124" s="21" t="str">
        <v>data/Ricochet_Abyss_Demo_R3_01数值与机制.xlsx / 天赋总表 / 第35行 / ROW-b5bafca1c669</v>
      </c>
    </row>
    <row r="125" ht="58.5" customHeight="1">
      <c r="A125" s="23" t="str">
        <v>T120</v>
      </c>
      <c r="B125" s="23" t="str">
        <v>天秤</v>
      </c>
      <c r="C125" s="23" t="str">
        <v>被动天赋</v>
      </c>
      <c r="D125" s="23" t="str">
        <v>获取物品和天赋时，可以额外刷新1次。</v>
      </c>
      <c r="E125" s="23" t="str"/>
      <c r="F125" s="24"/>
      <c r="G125" s="24"/>
      <c r="H125" s="29" t="n">
        <v>0.0019618055555555556</v>
      </c>
      <c r="I125" s="29" t="n">
        <v>0.0019618055555555556</v>
      </c>
      <c r="J125" s="23" t="str">
        <v>文字已核对</v>
      </c>
      <c r="K125" s="23" t="str"/>
      <c r="L125" s="30" t="str">
        <v>查看提示截图</v>
      </c>
      <c r="M125" s="30" t="str">
        <v>查看完整画面</v>
      </c>
      <c r="N125" s="23" t="str">
        <v>名称差异；文字与展示参数相容</v>
      </c>
      <c r="O125" s="23" t="str">
        <v>仓库主名称/内部行名与视频不同，但额外显示名及正文可对应；属于展示名整理问题，不是确认缺少配置。 参数按原包格式化分支核对；相容等级只是源参数可产生视频数字的条件，不作为视频等级认定。</v>
      </c>
      <c r="P125" s="23" t="str">
        <v>data/Ricochet_Abyss_Demo_R3_01数值与机制.xlsx / 天赋总表 / 第36行 / ROW-591b58de5604</v>
      </c>
    </row>
    <row r="126" ht="43" customHeight="1">
      <c r="A126" s="21" t="str">
        <v>T121</v>
      </c>
      <c r="B126" s="21" t="str">
        <v>虚化</v>
      </c>
      <c r="C126" s="21" t="str">
        <v>被动天赋</v>
      </c>
      <c r="D126" s="21" t="str">
        <v>累计失去的生命超过30%生命上限后，受到的伤害减少80%，直到战斗结束。</v>
      </c>
      <c r="E126" s="21" t="str">
        <v>生命上限</v>
      </c>
      <c r="F126" s="22"/>
      <c r="G126" s="22"/>
      <c r="H126" s="27" t="n">
        <v>0.0019733796296296296</v>
      </c>
      <c r="I126" s="27" t="n">
        <v>0.0019733796296296296</v>
      </c>
      <c r="J126" s="21" t="str">
        <v>文字已核对</v>
      </c>
      <c r="K126" s="21" t="str"/>
      <c r="L126" s="28" t="str">
        <v>查看提示截图</v>
      </c>
      <c r="M126" s="28" t="str">
        <v>查看完整画面</v>
      </c>
      <c r="N126" s="21" t="str">
        <v>文字与展示参数相容</v>
      </c>
      <c r="O126" s="21" t="str">
        <v>参数按原包格式化分支核对；相容等级只是源参数可产生视频数字的条件，不作为视频等级认定。</v>
      </c>
      <c r="P126" s="21" t="str">
        <v>data/Ricochet_Abyss_Demo_R3_01数值与机制.xlsx / 天赋总表 / 第43行 / ROW-6327544538b4</v>
      </c>
    </row>
    <row r="127" ht="43" customHeight="1">
      <c r="A127" s="23" t="str">
        <v>T122</v>
      </c>
      <c r="B127" s="23" t="str">
        <v>旋风共鸣</v>
      </c>
      <c r="C127" s="23" t="str">
        <v>被动天赋</v>
      </c>
      <c r="D127" s="23" t="str">
        <v>旋风造成的伤害提升500%。</v>
      </c>
      <c r="E127" s="23" t="str"/>
      <c r="F127" s="24"/>
      <c r="G127" s="24"/>
      <c r="H127" s="29" t="n">
        <v>0.0019849537037037036</v>
      </c>
      <c r="I127" s="29" t="n">
        <v>0.0019849537037037036</v>
      </c>
      <c r="J127" s="23" t="str">
        <v>文字已核对</v>
      </c>
      <c r="K127" s="23" t="str"/>
      <c r="L127" s="30" t="str">
        <v>查看提示截图</v>
      </c>
      <c r="M127" s="30" t="str">
        <v>查看完整画面</v>
      </c>
      <c r="N127" s="23" t="str">
        <v>文字与展示参数相容</v>
      </c>
      <c r="O127" s="23" t="str">
        <v>参数按原包格式化分支核对；相容等级只是源参数可产生视频数字的条件，不作为视频等级认定。</v>
      </c>
      <c r="P127" s="23" t="str">
        <v>data/Ricochet_Abyss_Demo_R3_01数值与机制.xlsx / 天赋总表 / 第41行 / ROW-cded0ad3ea48</v>
      </c>
    </row>
    <row r="128" ht="43" customHeight="1">
      <c r="A128" s="21" t="str">
        <v>T123</v>
      </c>
      <c r="B128" s="21" t="str">
        <v>强固扩张</v>
      </c>
      <c r="C128" s="21" t="str">
        <v>被动天赋</v>
      </c>
      <c r="D128" s="21" t="str">
        <v>强固物品会心时，自身增加50强固，直到战斗结束。</v>
      </c>
      <c r="E128" s="21" t="str">
        <v>强固、会心</v>
      </c>
      <c r="F128" s="22"/>
      <c r="G128" s="22"/>
      <c r="H128" s="27" t="n">
        <v>0.0019965277777777776</v>
      </c>
      <c r="I128" s="27" t="n">
        <v>0.0019965277777777776</v>
      </c>
      <c r="J128" s="21" t="str">
        <v>文字已核对</v>
      </c>
      <c r="K128" s="21" t="str"/>
      <c r="L128" s="28" t="str">
        <v>查看提示截图</v>
      </c>
      <c r="M128" s="28" t="str">
        <v>查看完整画面</v>
      </c>
      <c r="N128" s="21" t="str">
        <v>文字与展示参数相容</v>
      </c>
      <c r="O128" s="21" t="str">
        <v>参数按原包格式化分支核对；相容等级只是源参数可产生视频数字的条件，不作为视频等级认定。</v>
      </c>
      <c r="P128" s="21" t="str">
        <v>data/Ricochet_Abyss_Demo_R3_01数值与机制.xlsx / 天赋总表 / 第40行 / ROW-164c088f22ee</v>
      </c>
    </row>
    <row r="129" ht="74" customHeight="1">
      <c r="A129" s="23" t="str">
        <v>T124</v>
      </c>
      <c r="B129" s="23" t="str">
        <v>晶刺盔甲</v>
      </c>
      <c r="C129" s="23" t="str">
        <v>主动天赋</v>
      </c>
      <c r="D129" s="23" t="str">
        <v>本回合碰撞敌人时，会在3回合內造成等同拥有物品强固总和的流血伤害。</v>
      </c>
      <c r="E129" s="23" t="str">
        <v>强固、流血</v>
      </c>
      <c r="F129" s="24" t="n">
        <v>6</v>
      </c>
      <c r="G129" s="24"/>
      <c r="H129" s="29" t="n">
        <v>0.002008101851851852</v>
      </c>
      <c r="I129" s="29" t="n">
        <v>0.002008101851851852</v>
      </c>
      <c r="J129" s="23" t="str">
        <v>文字已核对</v>
      </c>
      <c r="K129" s="23" t="str"/>
      <c r="L129" s="30" t="str">
        <v>查看提示截图</v>
      </c>
      <c r="M129" s="30" t="str">
        <v>查看完整画面</v>
      </c>
      <c r="N129" s="23" t="str">
        <v>主动技能正文跨表；文字与展示参数相容；冷却显示口径换算</v>
      </c>
      <c r="O129" s="23" t="str">
        <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v>
      </c>
      <c r="P129" s="23" t="str">
        <v>data/Ricochet_Abyss_Demo_R3_01数值与机制.xlsx / 技能总表 / 第519行 / ROW-7b8658cfc3ae</v>
      </c>
    </row>
    <row r="130" ht="43" customHeight="1">
      <c r="A130" s="21" t="str">
        <v>T125</v>
      </c>
      <c r="B130" s="21" t="str">
        <v>无极限</v>
      </c>
      <c r="C130" s="21" t="str">
        <v>被动天赋</v>
      </c>
      <c r="D130" s="21" t="str">
        <v>强固提供的伤害减免效果提升30%。</v>
      </c>
      <c r="E130" s="21" t="str">
        <v>强固</v>
      </c>
      <c r="F130" s="22"/>
      <c r="G130" s="22"/>
      <c r="H130" s="27" t="n">
        <v>0.002025462962962963</v>
      </c>
      <c r="I130" s="27" t="n">
        <v>0.002025462962962963</v>
      </c>
      <c r="J130" s="21" t="str">
        <v>文字已核对</v>
      </c>
      <c r="K130" s="21" t="str"/>
      <c r="L130" s="28" t="str">
        <v>查看提示截图</v>
      </c>
      <c r="M130" s="28" t="str">
        <v>查看完整画面</v>
      </c>
      <c r="N130" s="21" t="str">
        <v>文字与展示参数相容</v>
      </c>
      <c r="O130" s="21" t="str">
        <v>参数按原包格式化分支核对；相容等级只是源参数可产生视频数字的条件，不作为视频等级认定。</v>
      </c>
      <c r="P130" s="21" t="str">
        <v>data/Ricochet_Abyss_Demo_R3_01数值与机制.xlsx / 天赋总表 / 第38行 / ROW-b7bc119c141a</v>
      </c>
    </row>
    <row r="131" ht="43" customHeight="1">
      <c r="A131" s="23" t="str">
        <v>T126</v>
      </c>
      <c r="B131" s="23" t="str">
        <v>强固引力</v>
      </c>
      <c r="C131" s="23" t="str">
        <v>被动天赋</v>
      </c>
      <c r="D131" s="23" t="str">
        <v>最下方的强固物品，获得所有未装备物品的强固。</v>
      </c>
      <c r="E131" s="23" t="str">
        <v>强固</v>
      </c>
      <c r="F131" s="24"/>
      <c r="G131" s="24"/>
      <c r="H131" s="29" t="n">
        <v>0.002037037037037037</v>
      </c>
      <c r="I131" s="29" t="n">
        <v>0.002037037037037037</v>
      </c>
      <c r="J131" s="23" t="str">
        <v>文字已核对</v>
      </c>
      <c r="K131" s="23" t="str"/>
      <c r="L131" s="30" t="str">
        <v>查看提示截图</v>
      </c>
      <c r="M131" s="30" t="str">
        <v>查看完整画面</v>
      </c>
      <c r="N131" s="23" t="str">
        <v>文字与展示参数相容</v>
      </c>
      <c r="O131" s="23" t="str">
        <v>参数按原包格式化分支核对；相容等级只是源参数可产生视频数字的条件，不作为视频等级认定。</v>
      </c>
      <c r="P131" s="23" t="str">
        <v>data/Ricochet_Abyss_Demo_R3_01数值与机制.xlsx / 天赋总表 / 第37行 / ROW-a9dc64b8ecdc</v>
      </c>
    </row>
    <row r="132" ht="43" customHeight="1">
      <c r="A132" s="21" t="str">
        <v>T127</v>
      </c>
      <c r="B132" s="21" t="str">
        <v>烈焰虚弱</v>
      </c>
      <c r="C132" s="21" t="str">
        <v>被动天赋</v>
      </c>
      <c r="D132" s="21" t="str">
        <v>处于燃烧状态的敌人，造成的伤害减少50%。</v>
      </c>
      <c r="E132" s="21" t="str">
        <v>燃烧</v>
      </c>
      <c r="F132" s="22"/>
      <c r="G132" s="22"/>
      <c r="H132" s="27" t="n">
        <v>0.002042824074074074</v>
      </c>
      <c r="I132" s="27" t="n">
        <v>0.002042824074074074</v>
      </c>
      <c r="J132" s="21" t="str">
        <v>文字已核对</v>
      </c>
      <c r="K132" s="21" t="str"/>
      <c r="L132" s="28" t="str">
        <v>查看提示截图</v>
      </c>
      <c r="M132" s="28" t="str">
        <v>查看完整画面</v>
      </c>
      <c r="N132" s="21" t="str">
        <v>文字与展示参数相容</v>
      </c>
      <c r="O132" s="21" t="str">
        <v>参数按原包格式化分支核对；相容等级只是源参数可产生视频数字的条件，不作为视频等级认定。</v>
      </c>
      <c r="P132" s="21" t="str">
        <v>data/Ricochet_Abyss_Demo_R3_01数值与机制.xlsx / 天赋总表 / 第44行 / ROW-3e33c7646907</v>
      </c>
    </row>
    <row r="133" ht="43" customHeight="1">
      <c r="A133" s="23" t="str">
        <v>T128</v>
      </c>
      <c r="B133" s="23" t="str">
        <v>震荡波</v>
      </c>
      <c r="C133" s="23" t="str">
        <v>被动天赋</v>
      </c>
      <c r="D133" s="23" t="str">
        <v>敌人受到15次来自爆炸的伤害后，获得眩晕，持续1回合。（首领为150次）</v>
      </c>
      <c r="E133" s="23" t="str">
        <v>眩晕</v>
      </c>
      <c r="F133" s="24"/>
      <c r="G133" s="24"/>
      <c r="H133" s="29" t="n">
        <v>0.0020601851851851853</v>
      </c>
      <c r="I133" s="29" t="n">
        <v>0.0020601851851851853</v>
      </c>
      <c r="J133" s="23" t="str">
        <v>文字已核对</v>
      </c>
      <c r="K133" s="23" t="str"/>
      <c r="L133" s="30" t="str">
        <v>查看提示截图</v>
      </c>
      <c r="M133" s="30" t="str">
        <v>查看完整画面</v>
      </c>
      <c r="N133" s="23" t="str">
        <v>文字与展示参数相容</v>
      </c>
      <c r="O133" s="23" t="str">
        <v>参数按原包格式化分支核对；相容等级只是源参数可产生视频数字的条件，不作为视频等级认定。</v>
      </c>
      <c r="P133" s="23" t="str">
        <v>data/Ricochet_Abyss_Demo_R3_01数值与机制.xlsx / 天赋总表 / 第45行 / ROW-c0c2d8e1cb9b</v>
      </c>
    </row>
    <row r="134" ht="43" customHeight="1">
      <c r="A134" s="21" t="str">
        <v>T129</v>
      </c>
      <c r="B134" s="21" t="str">
        <v>邪眼</v>
      </c>
      <c r="C134" s="21" t="str">
        <v>被动天赋</v>
      </c>
      <c r="D134" s="21" t="str">
        <v>所有物品会心效果提升150%。</v>
      </c>
      <c r="E134" s="21" t="str">
        <v>会心</v>
      </c>
      <c r="F134" s="22"/>
      <c r="G134" s="22"/>
      <c r="H134" s="27" t="n">
        <v>0.0020717592592592593</v>
      </c>
      <c r="I134" s="27" t="n">
        <v>0.0020717592592592593</v>
      </c>
      <c r="J134" s="21" t="str">
        <v>文字已核对</v>
      </c>
      <c r="K134" s="21" t="str"/>
      <c r="L134" s="28" t="str">
        <v>查看提示截图</v>
      </c>
      <c r="M134" s="28" t="str">
        <v>查看完整画面</v>
      </c>
      <c r="N134" s="21" t="str">
        <v>文字与展示参数相容</v>
      </c>
      <c r="O134" s="21" t="str">
        <v>参数按原包格式化分支核对；相容等级只是源参数可产生视频数字的条件，不作为视频等级认定。</v>
      </c>
      <c r="P134" s="21" t="str">
        <v>data/Ricochet_Abyss_Demo_R3_01数值与机制.xlsx / 天赋总表 / 第46行 / ROW-01e5e9d60678</v>
      </c>
    </row>
    <row r="135" ht="58.5" customHeight="1">
      <c r="A135" s="23" t="str">
        <v>T130</v>
      </c>
      <c r="B135" s="23" t="str">
        <v>幽灵步伐</v>
      </c>
      <c r="C135" s="23" t="str">
        <v>主动天赋</v>
      </c>
      <c r="D135" s="23" t="str">
        <v>本回合闪避时可以避免所有伤害。</v>
      </c>
      <c r="E135" s="23" t="str">
        <v>闪避</v>
      </c>
      <c r="F135" s="24"/>
      <c r="G135" s="24" t="n">
        <v>5</v>
      </c>
      <c r="H135" s="29" t="n">
        <v>0.0020833333333333333</v>
      </c>
      <c r="I135" s="29" t="n">
        <v>0.0020833333333333333</v>
      </c>
      <c r="J135" s="23" t="str">
        <v>文字已核对</v>
      </c>
      <c r="K135" s="23" t="str">
        <v>正文与体力消耗可读；提示框底部在画面外，未确认有无其他字段。</v>
      </c>
      <c r="L135" s="30" t="str">
        <v>查看提示截图</v>
      </c>
      <c r="M135" s="30" t="str">
        <v>查看完整画面</v>
      </c>
      <c r="N135" s="23" t="str">
        <v>主动技能正文跨表；文字与展示参数相容</v>
      </c>
      <c r="O135" s="23" t="str">
        <v>天赋入口只写“学会主动技能：”，实际效果与冷却/消耗在“技能总表”同内部行名配置。 参数按原包格式化分支核对；相容等级只是源参数可产生视频数字的条件，不作为视频等级认定。</v>
      </c>
      <c r="P135" s="23" t="str">
        <v>data/Ricochet_Abyss_Demo_R3_01数值与机制.xlsx / 技能总表 / 第520行 / ROW-a1481a2667db</v>
      </c>
    </row>
    <row r="136" ht="43" customHeight="1">
      <c r="A136" s="21" t="str">
        <v>T131</v>
      </c>
      <c r="B136" s="21" t="str">
        <v>化身烈阳</v>
      </c>
      <c r="C136" s="21" t="str">
        <v>被动天赋</v>
      </c>
      <c r="D136" s="21" t="str">
        <v>回合开始时，点燃周围的敌人，在3回合内造成等同30%生命上限的燃烧伤害。</v>
      </c>
      <c r="E136" s="21" t="str">
        <v>燃烧、生命上限</v>
      </c>
      <c r="F136" s="22"/>
      <c r="G136" s="22"/>
      <c r="H136" s="27" t="n">
        <v>0.0020949074074074073</v>
      </c>
      <c r="I136" s="27" t="n">
        <v>0.0020949074074074073</v>
      </c>
      <c r="J136" s="21" t="str">
        <v>文字已核对</v>
      </c>
      <c r="K136" s="21" t="str"/>
      <c r="L136" s="28" t="str">
        <v>查看提示截图</v>
      </c>
      <c r="M136" s="28" t="str">
        <v>查看完整画面</v>
      </c>
      <c r="N136" s="21" t="str">
        <v>文字与展示参数相容</v>
      </c>
      <c r="O136" s="21" t="str">
        <v>参数按原包格式化分支核对；相容等级只是源参数可产生视频数字的条件，不作为视频等级认定。</v>
      </c>
      <c r="P136" s="21" t="str">
        <v>data/Ricochet_Abyss_Demo_R3_01数值与机制.xlsx / 天赋总表 / 第48行 / ROW-aa67a15d8504</v>
      </c>
    </row>
    <row r="137" ht="43" customHeight="1">
      <c r="A137" s="23" t="str">
        <v>T132</v>
      </c>
      <c r="B137" s="23" t="str">
        <v>龙之幸运</v>
      </c>
      <c r="C137" s="23" t="str">
        <v>被动天赋</v>
      </c>
      <c r="D137" s="23" t="str">
        <v>幸运状态带来的增益提升100%。</v>
      </c>
      <c r="E137" s="23" t="str">
        <v>幸运</v>
      </c>
      <c r="F137" s="24"/>
      <c r="G137" s="24"/>
      <c r="H137" s="29" t="n">
        <v>0.0021064814814814813</v>
      </c>
      <c r="I137" s="29" t="n">
        <v>0.0021064814814814813</v>
      </c>
      <c r="J137" s="23" t="str">
        <v>文字已核对</v>
      </c>
      <c r="K137" s="23" t="str"/>
      <c r="L137" s="30" t="str">
        <v>查看提示截图</v>
      </c>
      <c r="M137" s="30" t="str">
        <v>查看完整画面</v>
      </c>
      <c r="N137" s="23" t="str">
        <v>文字与展示参数相容</v>
      </c>
      <c r="O137" s="23" t="str">
        <v>参数按原包格式化分支核对；相容等级只是源参数可产生视频数字的条件，不作为视频等级认定。</v>
      </c>
      <c r="P137" s="23" t="str">
        <v>data/Ricochet_Abyss_Demo_R3_01数值与机制.xlsx / 天赋总表 / 第49行 / ROW-d21be8c17c08</v>
      </c>
    </row>
    <row r="138" ht="43" customHeight="1">
      <c r="A138" s="21" t="str">
        <v>T133</v>
      </c>
      <c r="B138" s="21" t="str">
        <v>捕捉灵魂</v>
      </c>
      <c r="C138" s="21" t="str">
        <v>被动天赋</v>
      </c>
      <c r="D138" s="21" t="str">
        <v>当英雄杀死敌人时，永久增加10英雄基础伤害。</v>
      </c>
      <c r="E138" s="21" t="str">
        <v>基础伤害</v>
      </c>
      <c r="F138" s="22"/>
      <c r="G138" s="22"/>
      <c r="H138" s="27" t="n">
        <v>0.0021296296296296298</v>
      </c>
      <c r="I138" s="27" t="n">
        <v>0.0021296296296296298</v>
      </c>
      <c r="J138" s="21" t="str">
        <v>文字已核对</v>
      </c>
      <c r="K138" s="21" t="str"/>
      <c r="L138" s="28" t="str">
        <v>查看提示截图</v>
      </c>
      <c r="M138" s="28" t="str">
        <v>查看完整画面</v>
      </c>
      <c r="N138" s="21" t="str">
        <v>文字与展示参数相容</v>
      </c>
      <c r="O138" s="21" t="str">
        <v>参数按原包格式化分支核对；相容等级只是源参数可产生视频数字的条件，不作为视频等级认定。</v>
      </c>
      <c r="P138" s="21" t="str">
        <v>data/Ricochet_Abyss_Demo_R3_01数值与机制.xlsx / 天赋总表 / 第50行 / ROW-da9adcb7daca</v>
      </c>
    </row>
  </sheetData>
  <conditionalFormatting sqref="J6:J138">
    <cfRule type="containsText" dxfId="8" priority="1" operator="containsText" text="截断"/>
    <cfRule type="containsText" dxfId="9" priority="2" operator="containsText" text="未显示"/>
    <cfRule type="containsText" dxfId="10" priority="3" operator="containsText" text="裁切"/>
    <cfRule type="containsText" dxfId="11" priority="4" operator="containsText" text="重叠"/>
  </conditionalFormatting>
  <hyperlinks>
    <hyperlink ref="L6" r:id="rId1" display="查看提示截图"/>
    <hyperlink ref="M6" r:id="rId2" display="查看完整画面"/>
    <hyperlink ref="L7" r:id="rId3" display="查看提示截图"/>
    <hyperlink ref="M7" r:id="rId4" display="查看完整画面"/>
    <hyperlink ref="L8" r:id="rId5" display="查看提示截图"/>
    <hyperlink ref="M8" r:id="rId6" display="查看完整画面"/>
    <hyperlink ref="L9" r:id="rId7" display="查看提示截图"/>
    <hyperlink ref="M9" r:id="rId8" display="查看完整画面"/>
    <hyperlink ref="L10" r:id="rId9" display="查看提示截图"/>
    <hyperlink ref="M10" r:id="rId10" display="查看完整画面"/>
    <hyperlink ref="L11" r:id="rId11" display="查看提示截图"/>
    <hyperlink ref="M11" r:id="rId12" display="查看完整画面"/>
    <hyperlink ref="L12" r:id="rId13" display="查看提示截图"/>
    <hyperlink ref="M12" r:id="rId14" display="查看完整画面"/>
    <hyperlink ref="L13" r:id="rId15" display="查看提示截图"/>
    <hyperlink ref="M13" r:id="rId16" display="查看完整画面"/>
    <hyperlink ref="L14" r:id="rId17" display="查看提示截图"/>
    <hyperlink ref="M14" r:id="rId18" display="查看完整画面"/>
    <hyperlink ref="L15" r:id="rId19" display="查看提示截图"/>
    <hyperlink ref="M15" r:id="rId20" display="查看完整画面"/>
    <hyperlink ref="L16" r:id="rId21" display="查看提示截图"/>
    <hyperlink ref="M16" r:id="rId22" display="查看完整画面"/>
    <hyperlink ref="L17" r:id="rId23" display="查看提示截图"/>
    <hyperlink ref="M17" r:id="rId24" display="查看完整画面"/>
    <hyperlink ref="L18" r:id="rId25" display="查看提示截图"/>
    <hyperlink ref="M18" r:id="rId26" display="查看完整画面"/>
    <hyperlink ref="L19" r:id="rId27" display="查看提示截图"/>
    <hyperlink ref="M19" r:id="rId28" display="查看完整画面"/>
    <hyperlink ref="L20" r:id="rId29" display="查看提示截图"/>
    <hyperlink ref="M20" r:id="rId30" display="查看完整画面"/>
    <hyperlink ref="L21" r:id="rId31" display="查看提示截图"/>
    <hyperlink ref="M21" r:id="rId32" display="查看完整画面"/>
    <hyperlink ref="L22" r:id="rId33" display="查看提示截图"/>
    <hyperlink ref="M22" r:id="rId34" display="查看完整画面"/>
    <hyperlink ref="L23" r:id="rId35" display="查看提示截图"/>
    <hyperlink ref="M23" r:id="rId36" display="查看完整画面"/>
    <hyperlink ref="L24" r:id="rId37" display="查看提示截图"/>
    <hyperlink ref="M24" r:id="rId38" display="查看完整画面"/>
    <hyperlink ref="L25" r:id="rId39" display="查看提示截图"/>
    <hyperlink ref="M25" r:id="rId40" display="查看完整画面"/>
    <hyperlink ref="L26" r:id="rId41" display="查看提示截图"/>
    <hyperlink ref="M26" r:id="rId42" display="查看完整画面"/>
    <hyperlink ref="L27" r:id="rId43" display="查看提示截图"/>
    <hyperlink ref="M27" r:id="rId44" display="查看完整画面"/>
    <hyperlink ref="L28" r:id="rId45" display="查看提示截图"/>
    <hyperlink ref="M28" r:id="rId46" display="查看完整画面"/>
    <hyperlink ref="L29" r:id="rId47" display="查看提示截图"/>
    <hyperlink ref="M29" r:id="rId48" display="查看完整画面"/>
    <hyperlink ref="L30" r:id="rId49" display="查看提示截图"/>
    <hyperlink ref="M30" r:id="rId50" display="查看完整画面"/>
    <hyperlink ref="L31" r:id="rId51" display="查看提示截图"/>
    <hyperlink ref="M31" r:id="rId52" display="查看完整画面"/>
    <hyperlink ref="L32" r:id="rId53" display="查看提示截图"/>
    <hyperlink ref="M32" r:id="rId54" display="查看完整画面"/>
    <hyperlink ref="L33" r:id="rId55" display="查看提示截图"/>
    <hyperlink ref="M33" r:id="rId56" display="查看完整画面"/>
    <hyperlink ref="L34" r:id="rId57" display="查看提示截图"/>
    <hyperlink ref="M34" r:id="rId58" display="查看完整画面"/>
    <hyperlink ref="L35" r:id="rId59" display="查看提示截图"/>
    <hyperlink ref="M35" r:id="rId60" display="查看完整画面"/>
    <hyperlink ref="L36" r:id="rId61" display="查看提示截图"/>
    <hyperlink ref="M36" r:id="rId62" display="查看完整画面"/>
    <hyperlink ref="L37" r:id="rId63" display="查看提示截图"/>
    <hyperlink ref="M37" r:id="rId64" display="查看完整画面"/>
    <hyperlink ref="L38" r:id="rId65" display="查看提示截图"/>
    <hyperlink ref="M38" r:id="rId66" display="查看完整画面"/>
    <hyperlink ref="L39" r:id="rId67" display="查看提示截图"/>
    <hyperlink ref="M39" r:id="rId68" display="查看完整画面"/>
    <hyperlink ref="L40" r:id="rId69" display="查看提示截图"/>
    <hyperlink ref="M40" r:id="rId70" display="查看完整画面"/>
    <hyperlink ref="L41" r:id="rId71" display="查看提示截图"/>
    <hyperlink ref="M41" r:id="rId72" display="查看完整画面"/>
    <hyperlink ref="L42" r:id="rId73" display="查看提示截图"/>
    <hyperlink ref="M42" r:id="rId74" display="查看完整画面"/>
    <hyperlink ref="L43" r:id="rId75" display="查看提示截图"/>
    <hyperlink ref="M43" r:id="rId76" display="查看完整画面"/>
    <hyperlink ref="L44" r:id="rId77" display="查看提示截图"/>
    <hyperlink ref="M44" r:id="rId78" display="查看完整画面"/>
    <hyperlink ref="L45" r:id="rId79" display="查看提示截图"/>
    <hyperlink ref="M45" r:id="rId80" display="查看完整画面"/>
    <hyperlink ref="L46" r:id="rId81" display="查看提示截图"/>
    <hyperlink ref="M46" r:id="rId82" display="查看完整画面"/>
    <hyperlink ref="L47" r:id="rId83" display="查看提示截图"/>
    <hyperlink ref="M47" r:id="rId84" display="查看完整画面"/>
    <hyperlink ref="L48" r:id="rId85" display="查看提示截图"/>
    <hyperlink ref="M48" r:id="rId86" display="查看完整画面"/>
    <hyperlink ref="L49" r:id="rId87" display="查看提示截图"/>
    <hyperlink ref="M49" r:id="rId88" display="查看完整画面"/>
    <hyperlink ref="L50" r:id="rId89" display="查看提示截图"/>
    <hyperlink ref="M50" r:id="rId90" display="查看完整画面"/>
    <hyperlink ref="L51" r:id="rId91" display="查看提示截图"/>
    <hyperlink ref="M51" r:id="rId92" display="查看完整画面"/>
    <hyperlink ref="L52" r:id="rId93" display="查看提示截图"/>
    <hyperlink ref="M52" r:id="rId94" display="查看完整画面"/>
    <hyperlink ref="L53" r:id="rId95" display="查看提示截图"/>
    <hyperlink ref="M53" r:id="rId96" display="查看完整画面"/>
    <hyperlink ref="L54" r:id="rId97" display="查看提示截图"/>
    <hyperlink ref="M54" r:id="rId98" display="查看完整画面"/>
    <hyperlink ref="L55" r:id="rId99" display="查看提示截图"/>
    <hyperlink ref="M55" r:id="rId100" display="查看完整画面"/>
    <hyperlink ref="L56" r:id="rId101" display="查看提示截图"/>
    <hyperlink ref="M56" r:id="rId102" display="查看完整画面"/>
    <hyperlink ref="L57" r:id="rId103" display="查看提示截图"/>
    <hyperlink ref="M57" r:id="rId104" display="查看完整画面"/>
    <hyperlink ref="L58" r:id="rId105" display="查看提示截图"/>
    <hyperlink ref="M58" r:id="rId106" display="查看完整画面"/>
    <hyperlink ref="L59" r:id="rId107" display="查看提示截图"/>
    <hyperlink ref="M59" r:id="rId108" display="查看完整画面"/>
    <hyperlink ref="L60" r:id="rId109" display="查看提示截图"/>
    <hyperlink ref="M60" r:id="rId110" display="查看完整画面"/>
    <hyperlink ref="L61" r:id="rId111" display="查看提示截图"/>
    <hyperlink ref="M61" r:id="rId112" display="查看完整画面"/>
    <hyperlink ref="L62" r:id="rId113" display="查看提示截图"/>
    <hyperlink ref="M62" r:id="rId114" display="查看完整画面"/>
    <hyperlink ref="L63" r:id="rId115" display="查看提示截图"/>
    <hyperlink ref="M63" r:id="rId116" display="查看完整画面"/>
    <hyperlink ref="L64" r:id="rId117" display="查看提示截图"/>
    <hyperlink ref="M64" r:id="rId118" display="查看完整画面"/>
    <hyperlink ref="L65" r:id="rId119" display="查看提示截图"/>
    <hyperlink ref="M65" r:id="rId120" display="查看完整画面"/>
    <hyperlink ref="L66" r:id="rId121" display="查看提示截图"/>
    <hyperlink ref="M66" r:id="rId122" display="查看完整画面"/>
    <hyperlink ref="L67" r:id="rId123" display="查看提示截图"/>
    <hyperlink ref="M67" r:id="rId124" display="查看完整画面"/>
    <hyperlink ref="L68" r:id="rId125" display="查看提示截图"/>
    <hyperlink ref="M68" r:id="rId126" display="查看完整画面"/>
    <hyperlink ref="L69" r:id="rId127" display="查看提示截图"/>
    <hyperlink ref="M69" r:id="rId128" display="查看完整画面"/>
    <hyperlink ref="L70" r:id="rId129" display="查看提示截图"/>
    <hyperlink ref="M70" r:id="rId130" display="查看完整画面"/>
    <hyperlink ref="L71" r:id="rId131" display="查看提示截图"/>
    <hyperlink ref="M71" r:id="rId132" display="查看完整画面"/>
    <hyperlink ref="L72" r:id="rId133" display="查看提示截图"/>
    <hyperlink ref="M72" r:id="rId134" display="查看完整画面"/>
    <hyperlink ref="L73" r:id="rId135" display="查看提示截图"/>
    <hyperlink ref="M73" r:id="rId136" display="查看完整画面"/>
    <hyperlink ref="L74" r:id="rId137" display="查看提示截图"/>
    <hyperlink ref="M74" r:id="rId138" display="查看完整画面"/>
    <hyperlink ref="L75" r:id="rId139" display="查看提示截图"/>
    <hyperlink ref="M75" r:id="rId140" display="查看完整画面"/>
    <hyperlink ref="L76" r:id="rId141" display="查看提示截图"/>
    <hyperlink ref="M76" r:id="rId142" display="查看完整画面"/>
    <hyperlink ref="L77" r:id="rId143" display="查看提示截图"/>
    <hyperlink ref="M77" r:id="rId144" display="查看完整画面"/>
    <hyperlink ref="L78" r:id="rId145" display="查看提示截图"/>
    <hyperlink ref="M78" r:id="rId146" display="查看完整画面"/>
    <hyperlink ref="L79" r:id="rId147" display="查看提示截图"/>
    <hyperlink ref="M79" r:id="rId148" display="查看完整画面"/>
    <hyperlink ref="L80" r:id="rId149" display="查看提示截图"/>
    <hyperlink ref="M80" r:id="rId150" display="查看完整画面"/>
    <hyperlink ref="L81" r:id="rId151" display="查看提示截图"/>
    <hyperlink ref="M81" r:id="rId152" display="查看完整画面"/>
    <hyperlink ref="L82" r:id="rId153" display="查看提示截图"/>
    <hyperlink ref="M82" r:id="rId154" display="查看完整画面"/>
    <hyperlink ref="L83" r:id="rId155" display="查看提示截图"/>
    <hyperlink ref="M83" r:id="rId156" display="查看完整画面"/>
    <hyperlink ref="L84" r:id="rId157" display="查看提示截图"/>
    <hyperlink ref="M84" r:id="rId158" display="查看完整画面"/>
    <hyperlink ref="L85" r:id="rId159" display="查看提示截图"/>
    <hyperlink ref="M85" r:id="rId160" display="查看完整画面"/>
    <hyperlink ref="L86" r:id="rId161" display="查看提示截图"/>
    <hyperlink ref="M86" r:id="rId162" display="查看完整画面"/>
    <hyperlink ref="L87" r:id="rId163" display="查看提示截图"/>
    <hyperlink ref="M87" r:id="rId164" display="查看完整画面"/>
    <hyperlink ref="L88" r:id="rId165" display="查看提示截图"/>
    <hyperlink ref="M88" r:id="rId166" display="查看完整画面"/>
    <hyperlink ref="L89" r:id="rId167" display="查看提示截图"/>
    <hyperlink ref="M89" r:id="rId168" display="查看完整画面"/>
    <hyperlink ref="L90" r:id="rId169" display="查看提示截图"/>
    <hyperlink ref="M90" r:id="rId170" display="查看完整画面"/>
    <hyperlink ref="L91" r:id="rId171" display="查看提示截图"/>
    <hyperlink ref="M91" r:id="rId172" display="查看完整画面"/>
    <hyperlink ref="L92" r:id="rId173" display="查看提示截图"/>
    <hyperlink ref="M92" r:id="rId174" display="查看完整画面"/>
    <hyperlink ref="L93" r:id="rId175" display="查看提示截图"/>
    <hyperlink ref="M93" r:id="rId176" display="查看完整画面"/>
    <hyperlink ref="L94" r:id="rId177" display="查看提示截图"/>
    <hyperlink ref="M94" r:id="rId178" display="查看完整画面"/>
    <hyperlink ref="L95" r:id="rId179" display="查看提示截图"/>
    <hyperlink ref="M95" r:id="rId180" display="查看完整画面"/>
    <hyperlink ref="L96" r:id="rId181" display="查看提示截图"/>
    <hyperlink ref="M96" r:id="rId182" display="查看完整画面"/>
    <hyperlink ref="L97" r:id="rId183" display="查看提示截图"/>
    <hyperlink ref="M97" r:id="rId184" display="查看完整画面"/>
    <hyperlink ref="L98" r:id="rId185" display="查看提示截图"/>
    <hyperlink ref="M98" r:id="rId186" display="查看完整画面"/>
    <hyperlink ref="L99" r:id="rId187" display="查看提示截图"/>
    <hyperlink ref="M99" r:id="rId188" display="查看完整画面"/>
    <hyperlink ref="L100" r:id="rId189" display="查看提示截图"/>
    <hyperlink ref="M100" r:id="rId190" display="查看完整画面"/>
    <hyperlink ref="L101" r:id="rId191" display="查看提示截图"/>
    <hyperlink ref="M101" r:id="rId192" display="查看完整画面"/>
    <hyperlink ref="L102" r:id="rId193" display="查看提示截图"/>
    <hyperlink ref="M102" r:id="rId194" display="查看完整画面"/>
    <hyperlink ref="L103" r:id="rId195" display="查看提示截图"/>
    <hyperlink ref="M103" r:id="rId196" display="查看完整画面"/>
    <hyperlink ref="L104" r:id="rId197" display="查看提示截图"/>
    <hyperlink ref="M104" r:id="rId198" display="查看完整画面"/>
    <hyperlink ref="L105" r:id="rId199" display="查看提示截图"/>
    <hyperlink ref="M105" r:id="rId200" display="查看完整画面"/>
    <hyperlink ref="L106" r:id="rId201" display="查看提示截图"/>
    <hyperlink ref="M106" r:id="rId202" display="查看完整画面"/>
    <hyperlink ref="L107" r:id="rId203" display="查看提示截图"/>
    <hyperlink ref="M107" r:id="rId204" display="查看完整画面"/>
    <hyperlink ref="L108" r:id="rId205" display="查看提示截图"/>
    <hyperlink ref="M108" r:id="rId206" display="查看完整画面"/>
    <hyperlink ref="L109" r:id="rId207" display="查看提示截图"/>
    <hyperlink ref="M109" r:id="rId208" display="查看完整画面"/>
    <hyperlink ref="L110" r:id="rId209" display="查看提示截图"/>
    <hyperlink ref="M110" r:id="rId210" display="查看完整画面"/>
    <hyperlink ref="L111" r:id="rId211" display="查看提示截图"/>
    <hyperlink ref="M111" r:id="rId212" display="查看完整画面"/>
    <hyperlink ref="L112" r:id="rId213" display="查看提示截图"/>
    <hyperlink ref="M112" r:id="rId214" display="查看完整画面"/>
    <hyperlink ref="L113" r:id="rId215" display="查看提示截图"/>
    <hyperlink ref="M113" r:id="rId216" display="查看完整画面"/>
    <hyperlink ref="L114" r:id="rId217" display="查看提示截图"/>
    <hyperlink ref="M114" r:id="rId218" display="查看完整画面"/>
    <hyperlink ref="L115" r:id="rId219" display="查看提示截图"/>
    <hyperlink ref="M115" r:id="rId220" display="查看完整画面"/>
    <hyperlink ref="L116" r:id="rId221" display="查看提示截图"/>
    <hyperlink ref="M116" r:id="rId222" display="查看完整画面"/>
    <hyperlink ref="L117" r:id="rId223" display="查看提示截图"/>
    <hyperlink ref="M117" r:id="rId224" display="查看完整画面"/>
    <hyperlink ref="L118" r:id="rId225" display="查看提示截图"/>
    <hyperlink ref="M118" r:id="rId226" display="查看完整画面"/>
    <hyperlink ref="L119" r:id="rId227" display="查看提示截图"/>
    <hyperlink ref="M119" r:id="rId228" display="查看完整画面"/>
    <hyperlink ref="L120" r:id="rId229" display="查看提示截图"/>
    <hyperlink ref="M120" r:id="rId230" display="查看完整画面"/>
    <hyperlink ref="L121" r:id="rId231" display="查看提示截图"/>
    <hyperlink ref="M121" r:id="rId232" display="查看完整画面"/>
    <hyperlink ref="L122" r:id="rId233" display="查看提示截图"/>
    <hyperlink ref="M122" r:id="rId234" display="查看完整画面"/>
    <hyperlink ref="L123" r:id="rId235" display="查看提示截图"/>
    <hyperlink ref="M123" r:id="rId236" display="查看完整画面"/>
    <hyperlink ref="L124" r:id="rId237" display="查看提示截图"/>
    <hyperlink ref="M124" r:id="rId238" display="查看完整画面"/>
    <hyperlink ref="L125" r:id="rId239" display="查看提示截图"/>
    <hyperlink ref="M125" r:id="rId240" display="查看完整画面"/>
    <hyperlink ref="L126" r:id="rId241" display="查看提示截图"/>
    <hyperlink ref="M126" r:id="rId242" display="查看完整画面"/>
    <hyperlink ref="L127" r:id="rId243" display="查看提示截图"/>
    <hyperlink ref="M127" r:id="rId244" display="查看完整画面"/>
    <hyperlink ref="L128" r:id="rId245" display="查看提示截图"/>
    <hyperlink ref="M128" r:id="rId246" display="查看完整画面"/>
    <hyperlink ref="L129" r:id="rId247" display="查看提示截图"/>
    <hyperlink ref="M129" r:id="rId248" display="查看完整画面"/>
    <hyperlink ref="L130" r:id="rId249" display="查看提示截图"/>
    <hyperlink ref="M130" r:id="rId250" display="查看完整画面"/>
    <hyperlink ref="L131" r:id="rId251" display="查看提示截图"/>
    <hyperlink ref="M131" r:id="rId252" display="查看完整画面"/>
    <hyperlink ref="L132" r:id="rId253" display="查看提示截图"/>
    <hyperlink ref="M132" r:id="rId254" display="查看完整画面"/>
    <hyperlink ref="L133" r:id="rId255" display="查看提示截图"/>
    <hyperlink ref="M133" r:id="rId256" display="查看完整画面"/>
    <hyperlink ref="L134" r:id="rId257" display="查看提示截图"/>
    <hyperlink ref="M134" r:id="rId258" display="查看完整画面"/>
    <hyperlink ref="L135" r:id="rId259" display="查看提示截图"/>
    <hyperlink ref="M135" r:id="rId260" display="查看完整画面"/>
    <hyperlink ref="L136" r:id="rId261" display="查看提示截图"/>
    <hyperlink ref="M136" r:id="rId262" display="查看完整画面"/>
    <hyperlink ref="L137" r:id="rId263" display="查看提示截图"/>
    <hyperlink ref="M137" r:id="rId264" display="查看完整画面"/>
    <hyperlink ref="L138" r:id="rId265" display="查看提示截图"/>
    <hyperlink ref="M138" r:id="rId266" display="查看完整画面"/>
  </hyperlinks>
  <pageMargins left="0.7" right="0.7" top="0.75" bottom="0.75" header="0.3" footer="0.3"/>
  <tableParts count="1">
    <tablePart r:id="R42aa75bc157944d8"/>
  </tableParts>
</worksheet>
</file>

<file path=xl/worksheets/sheet5.xml><?xml version="1.0" encoding="utf-8"?>
<worksheet xmlns="http://schemas.openxmlformats.org/spreadsheetml/2006/main" xmlns:r="http://schemas.openxmlformats.org/officeDocument/2006/relationships">
  <sheetPr>
    <tabColor rgb="FF8D9BAB"/>
  </sheetPr>
  <sheetViews>
    <sheetView showGridLines="0" workbookViewId="0">
      <pane xSplit="2" ySplit="5" topLeftCell="C6" activePane="bottomRight" state="frozen"/>
    </sheetView>
  </sheetViews>
  <sheetFormatPr defaultRowHeight="15"/>
  <cols>
    <col min="1" max="1" width="12" hidden="0" customWidth="1"/>
    <col min="2" max="2" width="22" hidden="0" customWidth="1"/>
    <col min="3" max="3" width="90" hidden="0" customWidth="1"/>
    <col min="4" max="4" width="36" hidden="0" customWidth="1"/>
    <col min="5" max="5" width="18" hidden="0" customWidth="1"/>
    <col min="6" max="6" width="22" hidden="0" customWidth="1"/>
    <col min="7" max="7" width="20" hidden="0" customWidth="1"/>
    <col min="8" max="8" width="20" hidden="0" customWidth="1"/>
    <col min="9" max="9" width="38" hidden="0" customWidth="1"/>
    <col min="10" max="10" width="72" hidden="0" customWidth="1"/>
    <col min="11" max="11" width="58" hidden="0" customWidth="1"/>
  </cols>
  <sheetData>
    <row r="1" ht="10" customHeight="1">
      <c r="A1" s="2"/>
      <c r="B1" s="2"/>
      <c r="C1" s="2"/>
      <c r="D1" s="2"/>
      <c r="E1" s="2"/>
      <c r="F1" s="2"/>
      <c r="G1" s="2"/>
      <c r="H1" s="2"/>
      <c r="I1" s="2"/>
      <c r="J1" s="2"/>
      <c r="K1" s="2"/>
    </row>
    <row r="2" ht="30" customHeight="1">
      <c r="A2" s="4" t="str">
        <v>机制术语的屏幕解释</v>
      </c>
      <c r="B2" s="2"/>
      <c r="C2" s="2"/>
      <c r="D2" s="2"/>
      <c r="E2" s="2"/>
      <c r="F2" s="2"/>
      <c r="G2" s="2"/>
      <c r="H2" s="2"/>
      <c r="I2" s="2"/>
      <c r="J2" s="2"/>
      <c r="K2" s="2"/>
    </row>
    <row r="3" ht="25" customHeight="1">
      <c r="A3" s="6" t="str">
        <v>名称按被解释的关键词整理；正文为画面侧边说明。</v>
      </c>
      <c r="B3" s="2"/>
      <c r="C3" s="2"/>
      <c r="D3" s="2"/>
      <c r="E3" s="2"/>
      <c r="F3" s="2"/>
      <c r="G3" s="2"/>
      <c r="H3" s="2"/>
      <c r="I3" s="2"/>
      <c r="J3" s="2"/>
      <c r="K3" s="2"/>
    </row>
    <row r="4" ht="8" customHeight="1">
      <c r="A4" s="7"/>
      <c r="B4" s="7"/>
      <c r="C4" s="7"/>
      <c r="D4" s="7"/>
      <c r="E4" s="7"/>
      <c r="F4" s="7"/>
      <c r="G4" s="7"/>
      <c r="H4" s="7"/>
      <c r="I4" s="7"/>
      <c r="J4" s="7"/>
      <c r="K4" s="7"/>
    </row>
    <row r="5" ht="33" customHeight="1">
      <c r="A5" s="12" t="str">
        <v>编号</v>
      </c>
      <c r="B5" s="13" t="str">
        <v>术语</v>
      </c>
      <c r="C5" s="13" t="str">
        <v>说明原文</v>
      </c>
      <c r="D5" s="13" t="str">
        <v>出现时间点</v>
      </c>
      <c r="E5" s="13" t="str">
        <v>截图采样时间</v>
      </c>
      <c r="F5" s="13" t="str">
        <v>核对状态</v>
      </c>
      <c r="G5" s="13" t="str">
        <v>提示截图</v>
      </c>
      <c r="H5" s="13" t="str">
        <v>完整画面</v>
      </c>
      <c r="I5" s="13" t="str">
        <v>仓库对照结论</v>
      </c>
      <c r="J5" s="13" t="str">
        <v>对照说明</v>
      </c>
      <c r="K5" s="14" t="str">
        <v>对应来源</v>
      </c>
    </row>
    <row r="6" ht="74" customHeight="1">
      <c r="A6" s="21" t="str">
        <v>K001</v>
      </c>
      <c r="B6" s="21" t="str">
        <v>治愈</v>
      </c>
      <c r="C6" s="21" t="str">
        <v>治愈可以恢复失去的生命，并且可以移除持续伤害。</v>
      </c>
      <c r="D6" s="21" t="str">
        <v>00:41.5、04:07.5、06:14.5</v>
      </c>
      <c r="E6" s="27" t="n">
        <v>0.0004803240740740741</v>
      </c>
      <c r="F6" s="21" t="str">
        <v>文字已核对</v>
      </c>
      <c r="G6" s="28" t="str">
        <v>查看提示截图</v>
      </c>
      <c r="H6" s="28" t="str">
        <v>查看完整画面</v>
      </c>
      <c r="I6" s="21" t="str">
        <v>文字一致（忽略排版与颜色标签）</v>
      </c>
      <c r="J6" s="21" t="str">
        <v>视频与原表定义分列保存。</v>
      </c>
      <c r="K6" s="21" t="str">
        <v>data/Ricochet_Abyss_Demo_R3_01数值与机制.xlsx / 属性定义与词条 / 第61行 / 治愈
data/Ricochet_Abyss_Demo_R3_01数值与机制.xlsx / 属性定义与词条 / 第63行 / 治疗</v>
      </c>
    </row>
    <row r="7" ht="43" customHeight="1">
      <c r="A7" s="23" t="str">
        <v>K002</v>
      </c>
      <c r="B7" s="23" t="str">
        <v>灌注</v>
      </c>
      <c r="C7" s="23" t="str">
        <v>灌注会使物品获得额外充能。</v>
      </c>
      <c r="D7" s="23" t="str">
        <v>00:41.5、03:17.0、05:32.5</v>
      </c>
      <c r="E7" s="29" t="n">
        <v>0.0004803240740740741</v>
      </c>
      <c r="F7" s="23" t="str">
        <v>文字已核对</v>
      </c>
      <c r="G7" s="30" t="str">
        <v>查看提示截图</v>
      </c>
      <c r="H7" s="30" t="str">
        <v>查看完整画面</v>
      </c>
      <c r="I7" s="23" t="str">
        <v>文字一致（忽略排版与颜色标签）</v>
      </c>
      <c r="J7" s="23" t="str">
        <v>视频与原表定义分列保存。</v>
      </c>
      <c r="K7" s="23" t="str">
        <v>data/Ricochet_Abyss_Demo_R3_01数值与机制.xlsx / 属性定义与词条 / 第68行 / 灌注</v>
      </c>
    </row>
    <row r="8" ht="43" customHeight="1">
      <c r="A8" s="21" t="str">
        <v>K003</v>
      </c>
      <c r="B8" s="21" t="str">
        <v>会心</v>
      </c>
      <c r="C8" s="21" t="str">
        <v>触发会心时，会翻倍产生的强固，治愈和伤害。</v>
      </c>
      <c r="D8" s="21" t="str">
        <v>00:55.0、03:55.5、05:34.5</v>
      </c>
      <c r="E8" s="27" t="n">
        <v>0.0006365740740740741</v>
      </c>
      <c r="F8" s="21" t="str">
        <v>文字已核对</v>
      </c>
      <c r="G8" s="28" t="str">
        <v>查看提示截图</v>
      </c>
      <c r="H8" s="28" t="str">
        <v>查看完整画面</v>
      </c>
      <c r="I8" s="21" t="str">
        <v>文字一致（忽略排版与颜色标签）</v>
      </c>
      <c r="J8" s="21" t="str">
        <v>视频与原表定义分列保存。</v>
      </c>
      <c r="K8" s="21" t="str">
        <v>data/Ricochet_Abyss_Demo_R3_01数值与机制.xlsx / 属性定义与词条 / 第46行 / 暴击</v>
      </c>
    </row>
    <row r="9" ht="43" customHeight="1">
      <c r="A9" s="23" t="str">
        <v>K004</v>
      </c>
      <c r="B9" s="23" t="str">
        <v>强固</v>
      </c>
      <c r="C9" s="23" t="str">
        <v>强固可以抵消50%受到的伤害。</v>
      </c>
      <c r="D9" s="23" t="str">
        <v>00:58.0、04:05.5、05:30.0</v>
      </c>
      <c r="E9" s="29" t="n">
        <v>0.0006712962962962962</v>
      </c>
      <c r="F9" s="23" t="str">
        <v>文字已核对</v>
      </c>
      <c r="G9" s="30" t="str">
        <v>查看提示截图</v>
      </c>
      <c r="H9" s="30" t="str">
        <v>查看完整画面</v>
      </c>
      <c r="I9" s="23" t="str">
        <v>模板含参数，保留视频展示值</v>
      </c>
      <c r="J9" s="23" t="str">
        <v>视频与原表定义分列保存。</v>
      </c>
      <c r="K9" s="23" t="str">
        <v>data/Ricochet_Abyss_Demo_R3_01数值与机制.xlsx / 属性定义与词条 / 第38行 / 护甲</v>
      </c>
    </row>
    <row r="10" ht="43" customHeight="1">
      <c r="A10" s="21" t="str">
        <v>K005</v>
      </c>
      <c r="B10" s="21" t="str">
        <v>持续伤害</v>
      </c>
      <c r="C10" s="21" t="str">
        <v>持续伤害（流血，剧毒，燃烧）不会立即生效，而是在回合结束时逐渐生效。</v>
      </c>
      <c r="D10" s="21" t="str">
        <v>01:04.0、03:48.5、06:13.5</v>
      </c>
      <c r="E10" s="27" t="n">
        <v>0.0007407407407407407</v>
      </c>
      <c r="F10" s="21" t="str">
        <v>文字已核对</v>
      </c>
      <c r="G10" s="28" t="str">
        <v>查看提示截图</v>
      </c>
      <c r="H10" s="28" t="str">
        <v>查看完整画面</v>
      </c>
      <c r="I10" s="21" t="str">
        <v>文字一致（忽略排版与颜色标签）</v>
      </c>
      <c r="J10" s="21" t="str">
        <v>视频与原表定义分列保存。</v>
      </c>
      <c r="K10" s="21" t="str">
        <v>data/Ricochet_Abyss_Demo_R3_01数值与机制.xlsx / 属性定义与词条 / 第41行 / 持续性</v>
      </c>
    </row>
    <row r="11" ht="43" customHeight="1">
      <c r="A11" s="23" t="str">
        <v>K006</v>
      </c>
      <c r="B11" s="23" t="str">
        <v>格挡</v>
      </c>
      <c r="C11" s="23" t="str">
        <v>每层格挡可以使受到的伤害减少15%。</v>
      </c>
      <c r="D11" s="23" t="str">
        <v>01:20.5、04:05.5、06:30.5</v>
      </c>
      <c r="E11" s="29" t="n">
        <v>0.000931712962962963</v>
      </c>
      <c r="F11" s="23" t="str">
        <v>文字已核对</v>
      </c>
      <c r="G11" s="30" t="str">
        <v>查看提示截图</v>
      </c>
      <c r="H11" s="30" t="str">
        <v>查看完整画面</v>
      </c>
      <c r="I11" s="23" t="str">
        <v>模板含参数，保留视频展示值</v>
      </c>
      <c r="J11" s="23" t="str">
        <v>视频与原表定义分列保存。</v>
      </c>
      <c r="K11" s="23" t="str">
        <v>data/Ricochet_Abyss_Demo_R3_01数值与机制.xlsx / 属性定义与词条 / 第52行 / 格挡</v>
      </c>
    </row>
    <row r="12" ht="43" customHeight="1">
      <c r="A12" s="21" t="str">
        <v>K007</v>
      </c>
      <c r="B12" s="21" t="str">
        <v>闪避</v>
      </c>
      <c r="C12" s="21" t="str">
        <v>闪避可以使受到的伤害减少90%。</v>
      </c>
      <c r="D12" s="21" t="str">
        <v>01:48.5、04:14.5、07:06.5</v>
      </c>
      <c r="E12" s="27" t="n">
        <v>0.001255787037037037</v>
      </c>
      <c r="F12" s="21" t="str">
        <v>文字已核对</v>
      </c>
      <c r="G12" s="28" t="str">
        <v>查看提示截图</v>
      </c>
      <c r="H12" s="28" t="str">
        <v>查看完整画面</v>
      </c>
      <c r="I12" s="21" t="str">
        <v>文字一致（忽略排版与颜色标签）</v>
      </c>
      <c r="J12" s="21" t="str">
        <v>视频与原表定义分列保存。</v>
      </c>
      <c r="K12" s="21" t="str">
        <v>data/Ricochet_Abyss_Demo_R3_01数值与机制.xlsx / 属性定义与词条 / 第81行 / 闪避</v>
      </c>
    </row>
    <row r="13" ht="43" customHeight="1">
      <c r="A13" s="23" t="str">
        <v>K008</v>
      </c>
      <c r="B13" s="23" t="str">
        <v>回响释放</v>
      </c>
      <c r="C13" s="23" t="str">
        <v>回响释放会提升完成充能时触发效果的次数。</v>
      </c>
      <c r="D13" s="23" t="str">
        <v>01:50.5、03:48.5、05:34.5</v>
      </c>
      <c r="E13" s="29" t="n">
        <v>0.0012789351851851853</v>
      </c>
      <c r="F13" s="23" t="str">
        <v>文字已核对</v>
      </c>
      <c r="G13" s="30" t="str">
        <v>查看提示截图</v>
      </c>
      <c r="H13" s="30" t="str">
        <v>查看完整画面</v>
      </c>
      <c r="I13" s="23" t="str">
        <v>文字一致（忽略排版与颜色标签）</v>
      </c>
      <c r="J13" s="23" t="str">
        <v>视频与原表定义分列保存。</v>
      </c>
      <c r="K13" s="23" t="str">
        <v>data/Ricochet_Abyss_Demo_R3_01数值与机制.xlsx / 属性定义与词条 / 第79行 / 连击</v>
      </c>
    </row>
    <row r="14" ht="43" customHeight="1">
      <c r="A14" s="21" t="str">
        <v>K009</v>
      </c>
      <c r="B14" s="21" t="str">
        <v>心流</v>
      </c>
      <c r="C14" s="21" t="str">
        <v>心流会自动抵消技能释放后产生的冷却回合。</v>
      </c>
      <c r="D14" s="21" t="str">
        <v>03:17.0、05:31.0</v>
      </c>
      <c r="E14" s="27" t="n">
        <v>0.0022800925925925927</v>
      </c>
      <c r="F14" s="21" t="str">
        <v>文字已核对</v>
      </c>
      <c r="G14" s="28" t="str">
        <v>查看提示截图</v>
      </c>
      <c r="H14" s="28" t="str">
        <v>查看完整画面</v>
      </c>
      <c r="I14" s="21" t="str">
        <v>文字一致（忽略排版与颜色标签）</v>
      </c>
      <c r="J14" s="21" t="str">
        <v>视频与原表定义分列保存。</v>
      </c>
      <c r="K14" s="21" t="str">
        <v>data/Ricochet_Abyss_Demo_R3_01数值与机制.xlsx / 属性定义与词条 / 第12行 / 光阴</v>
      </c>
    </row>
    <row r="15" ht="43" customHeight="1">
      <c r="A15" s="23" t="str">
        <v>K010</v>
      </c>
      <c r="B15" s="23" t="str">
        <v>附魔上限</v>
      </c>
      <c r="C15" s="23" t="str">
        <v>小型\中型\大型物品分别可以附魔1\2\3种效果。对达到上限的物品附魔，将会对现有效果进行选择替换。</v>
      </c>
      <c r="D15" s="23" t="str">
        <v>03:22.0、05:49.5</v>
      </c>
      <c r="E15" s="29" t="n">
        <v>0.002337962962962963</v>
      </c>
      <c r="F15" s="23" t="str">
        <v>文字已核对</v>
      </c>
      <c r="G15" s="30" t="str">
        <v>查看提示截图</v>
      </c>
      <c r="H15" s="30" t="str">
        <v>查看完整画面</v>
      </c>
      <c r="I15" s="23" t="str">
        <v>视频补充说明；原表未建立对应</v>
      </c>
      <c r="J15" s="23" t="str">
        <v>保留视频原文和显示值；不以同名技能或代码推导替代提示框。</v>
      </c>
      <c r="K15" s="23" t="str"/>
    </row>
    <row r="16" ht="43" customHeight="1">
      <c r="A16" s="21" t="str">
        <v>K011</v>
      </c>
      <c r="B16" s="21" t="str">
        <v>易伤</v>
      </c>
      <c r="C16" s="21" t="str">
        <v>每层易伤可以使受到的伤害增加10%。</v>
      </c>
      <c r="D16" s="21" t="str">
        <v>05:14.0、07:24.0</v>
      </c>
      <c r="E16" s="27" t="n">
        <v>0.0036342592592592594</v>
      </c>
      <c r="F16" s="21" t="str">
        <v>文字已核对</v>
      </c>
      <c r="G16" s="28" t="str">
        <v>查看提示截图</v>
      </c>
      <c r="H16" s="28" t="str">
        <v>查看完整画面</v>
      </c>
      <c r="I16" s="21" t="str">
        <v>文字一致（忽略排版与颜色标签）</v>
      </c>
      <c r="J16" s="21" t="str">
        <v>视频与原表定义分列保存。</v>
      </c>
      <c r="K16" s="21" t="str">
        <v>data/Ricochet_Abyss_Demo_R3_01数值与机制.xlsx / 属性定义与词条 / 第44行 / 易伤</v>
      </c>
    </row>
  </sheetData>
  <conditionalFormatting sqref="F6:F16">
    <cfRule type="containsText" dxfId="12" priority="1" operator="containsText" text="截断"/>
    <cfRule type="containsText" dxfId="13" priority="2" operator="containsText" text="未显示"/>
    <cfRule type="containsText" dxfId="14" priority="3" operator="containsText" text="裁切"/>
    <cfRule type="containsText" dxfId="15" priority="4" operator="containsText" text="重叠"/>
  </conditionalFormatting>
  <hyperlinks>
    <hyperlink ref="G6" r:id="rId1" display="查看提示截图"/>
    <hyperlink ref="H6" r:id="rId2" display="查看完整画面"/>
    <hyperlink ref="G7" r:id="rId3" display="查看提示截图"/>
    <hyperlink ref="H7" r:id="rId4" display="查看完整画面"/>
    <hyperlink ref="G8" r:id="rId5" display="查看提示截图"/>
    <hyperlink ref="H8" r:id="rId6" display="查看完整画面"/>
    <hyperlink ref="G9" r:id="rId7" display="查看提示截图"/>
    <hyperlink ref="H9" r:id="rId8" display="查看完整画面"/>
    <hyperlink ref="G10" r:id="rId9" display="查看提示截图"/>
    <hyperlink ref="H10" r:id="rId10" display="查看完整画面"/>
    <hyperlink ref="G11" r:id="rId11" display="查看提示截图"/>
    <hyperlink ref="H11" r:id="rId12" display="查看完整画面"/>
    <hyperlink ref="G12" r:id="rId13" display="查看提示截图"/>
    <hyperlink ref="H12" r:id="rId14" display="查看完整画面"/>
    <hyperlink ref="G13" r:id="rId15" display="查看提示截图"/>
    <hyperlink ref="H13" r:id="rId16" display="查看完整画面"/>
    <hyperlink ref="G14" r:id="rId17" display="查看提示截图"/>
    <hyperlink ref="H14" r:id="rId18" display="查看完整画面"/>
    <hyperlink ref="G15" r:id="rId19" display="查看提示截图"/>
    <hyperlink ref="H15" r:id="rId20" display="查看完整画面"/>
    <hyperlink ref="G16" r:id="rId21" display="查看提示截图"/>
    <hyperlink ref="H16" r:id="rId22" display="查看完整画面"/>
  </hyperlinks>
  <pageMargins left="0.7" right="0.7" top="0.75" bottom="0.75" header="0.3" footer="0.3"/>
  <tableParts count="1">
    <tablePart r:id="Ra3eec69af2184e28"/>
  </tableParts>
</worksheet>
</file>

<file path=xl/worksheets/sheet6.xml><?xml version="1.0" encoding="utf-8"?>
<worksheet xmlns="http://schemas.openxmlformats.org/spreadsheetml/2006/main" xmlns:r="http://schemas.openxmlformats.org/officeDocument/2006/relationships">
  <sheetPr>
    <tabColor rgb="FF8D9BAB"/>
  </sheetPr>
  <sheetViews>
    <sheetView showGridLines="0" workbookViewId="0">
      <pane xSplit="2" ySplit="5" topLeftCell="C6" activePane="bottomRight" state="frozen"/>
    </sheetView>
  </sheetViews>
  <sheetFormatPr defaultRowHeight="15"/>
  <cols>
    <col min="1" max="1" width="12" hidden="0" customWidth="1"/>
    <col min="2" max="2" width="24" hidden="0" customWidth="1"/>
    <col min="3" max="3" width="20" hidden="0" customWidth="1"/>
    <col min="4" max="4" width="74" hidden="0" customWidth="1"/>
    <col min="5" max="5" width="14" hidden="0" customWidth="1"/>
    <col min="6" max="6" width="18" hidden="0" customWidth="1"/>
    <col min="7" max="7" width="22" hidden="0" customWidth="1"/>
    <col min="8" max="8" width="54" hidden="0" customWidth="1"/>
    <col min="9" max="9" width="20" hidden="0" customWidth="1"/>
    <col min="10" max="10" width="20" hidden="0" customWidth="1"/>
  </cols>
  <sheetData>
    <row r="1" ht="10" customHeight="1">
      <c r="A1" s="2"/>
      <c r="B1" s="2"/>
      <c r="C1" s="2"/>
      <c r="D1" s="2"/>
      <c r="E1" s="2"/>
      <c r="F1" s="2"/>
      <c r="G1" s="2"/>
      <c r="H1" s="2"/>
      <c r="I1" s="2"/>
      <c r="J1" s="2"/>
    </row>
    <row r="2" ht="30" customHeight="1">
      <c r="A2" s="4" t="str">
        <v>界面入口与文档目录</v>
      </c>
      <c r="B2" s="2"/>
      <c r="C2" s="2"/>
      <c r="D2" s="2"/>
      <c r="E2" s="2"/>
      <c r="F2" s="2"/>
      <c r="G2" s="2"/>
      <c r="H2" s="2"/>
      <c r="I2" s="2"/>
      <c r="J2" s="2"/>
    </row>
    <row r="3" ht="25" customHeight="1">
      <c r="A3" s="6" t="str">
        <v>只有“进行合成”的文档正文被展示，其余目录不补写说明。</v>
      </c>
      <c r="B3" s="2"/>
      <c r="C3" s="2"/>
      <c r="D3" s="2"/>
      <c r="E3" s="2"/>
      <c r="F3" s="2"/>
      <c r="G3" s="2"/>
      <c r="H3" s="2"/>
      <c r="I3" s="2"/>
      <c r="J3" s="2"/>
    </row>
    <row r="4" ht="8" customHeight="1">
      <c r="A4" s="7"/>
      <c r="B4" s="7"/>
      <c r="C4" s="7"/>
      <c r="D4" s="7"/>
      <c r="E4" s="7"/>
      <c r="F4" s="7"/>
      <c r="G4" s="7"/>
      <c r="H4" s="7"/>
      <c r="I4" s="7"/>
      <c r="J4" s="7"/>
    </row>
    <row r="5" ht="33" customHeight="1">
      <c r="A5" s="12" t="str">
        <v>编号</v>
      </c>
      <c r="B5" s="13" t="str">
        <v>名称</v>
      </c>
      <c r="C5" s="13" t="str">
        <v>类别</v>
      </c>
      <c r="D5" s="13" t="str">
        <v>可见说明</v>
      </c>
      <c r="E5" s="13" t="str">
        <v>出现时间</v>
      </c>
      <c r="F5" s="13" t="str">
        <v>截图采样时间</v>
      </c>
      <c r="G5" s="13" t="str">
        <v>核对状态</v>
      </c>
      <c r="H5" s="13" t="str">
        <v>备注与边界</v>
      </c>
      <c r="I5" s="13" t="str">
        <v>提示截图</v>
      </c>
      <c r="J5" s="14" t="str">
        <v>完整画面</v>
      </c>
    </row>
    <row r="6" ht="29" customHeight="1">
      <c r="A6" s="21" t="str">
        <v>U001</v>
      </c>
      <c r="B6" s="21" t="str">
        <v>英雄</v>
      </c>
      <c r="C6" s="21" t="str">
        <v>界面入口</v>
      </c>
      <c r="D6" s="21" t="str">
        <v>英雄的详细数据。</v>
      </c>
      <c r="E6" s="27" t="n">
        <v>0.002181712962962963</v>
      </c>
      <c r="F6" s="27" t="n">
        <v>0.002181712962962963</v>
      </c>
      <c r="G6" s="21" t="str">
        <v>文字已核对</v>
      </c>
      <c r="H6" s="21" t="str"/>
      <c r="I6" s="28" t="str">
        <v>查看提示截图</v>
      </c>
      <c r="J6" s="28" t="str">
        <v>查看完整画面</v>
      </c>
    </row>
    <row r="7" ht="29" customHeight="1">
      <c r="A7" s="23" t="str">
        <v>U002</v>
      </c>
      <c r="B7" s="23" t="str">
        <v>文档</v>
      </c>
      <c r="C7" s="23" t="str">
        <v>界面入口</v>
      </c>
      <c r="D7" s="23" t="str">
        <v>冒险相关的各种知识。</v>
      </c>
      <c r="E7" s="29" t="n">
        <v>0.002193287037037037</v>
      </c>
      <c r="F7" s="29" t="n">
        <v>0.002193287037037037</v>
      </c>
      <c r="G7" s="23" t="str">
        <v>文字已核对</v>
      </c>
      <c r="H7" s="23" t="str"/>
      <c r="I7" s="30" t="str">
        <v>查看提示截图</v>
      </c>
      <c r="J7" s="30" t="str">
        <v>查看完整画面</v>
      </c>
    </row>
    <row r="8" ht="29" customHeight="1">
      <c r="A8" s="21" t="str">
        <v>U003</v>
      </c>
      <c r="B8" s="21" t="str">
        <v>进行合成</v>
      </c>
      <c r="C8" s="21" t="str">
        <v>文档说明</v>
      </c>
      <c r="D8" s="21" t="str">
        <v>同一种物品可以拖动进行合成。</v>
      </c>
      <c r="E8" s="27" t="n">
        <v>0.002210648148148148</v>
      </c>
      <c r="F8" s="27" t="n">
        <v>0.002210648148148148</v>
      </c>
      <c r="G8" s="21" t="str">
        <v>文字已核对</v>
      </c>
      <c r="H8" s="21" t="str"/>
      <c r="I8" s="28" t="str">
        <v>查看提示截图</v>
      </c>
      <c r="J8" s="28" t="str">
        <v>查看完整画面</v>
      </c>
    </row>
    <row r="9" ht="29" customHeight="1">
      <c r="A9" s="23" t="str">
        <v>U004</v>
      </c>
      <c r="B9" s="23" t="str">
        <v>前进地图</v>
      </c>
      <c r="C9" s="23" t="str">
        <v>文档目录</v>
      </c>
      <c r="D9" s="23" t="str">
        <v>视频显示目录名称，未打开该条说明。</v>
      </c>
      <c r="E9" s="29" t="n">
        <v>0.002210648148148148</v>
      </c>
      <c r="F9" s="29" t="n">
        <v>0.002210648148148148</v>
      </c>
      <c r="G9" s="23" t="str">
        <v>仅名称可见</v>
      </c>
      <c r="H9" s="23" t="str"/>
      <c r="I9" s="30" t="str">
        <v>查看提示截图</v>
      </c>
      <c r="J9" s="30" t="str">
        <v>查看完整画面</v>
      </c>
    </row>
    <row r="10" ht="29" customHeight="1">
      <c r="A10" s="21" t="str">
        <v>U005</v>
      </c>
      <c r="B10" s="21" t="str">
        <v>拾取物品</v>
      </c>
      <c r="C10" s="21" t="str">
        <v>文档目录</v>
      </c>
      <c r="D10" s="21" t="str">
        <v>视频显示目录名称，未打开该条说明。</v>
      </c>
      <c r="E10" s="27" t="n">
        <v>0.002210648148148148</v>
      </c>
      <c r="F10" s="27" t="n">
        <v>0.002210648148148148</v>
      </c>
      <c r="G10" s="21" t="str">
        <v>仅名称可见</v>
      </c>
      <c r="H10" s="21" t="str"/>
      <c r="I10" s="28" t="str">
        <v>查看提示截图</v>
      </c>
      <c r="J10" s="28" t="str">
        <v>查看完整画面</v>
      </c>
    </row>
    <row r="11" ht="29" customHeight="1">
      <c r="A11" s="23" t="str">
        <v>U006</v>
      </c>
      <c r="B11" s="23" t="str">
        <v>启动弹射</v>
      </c>
      <c r="C11" s="23" t="str">
        <v>文档目录</v>
      </c>
      <c r="D11" s="23" t="str">
        <v>视频显示目录名称，未打开该条说明。</v>
      </c>
      <c r="E11" s="29" t="n">
        <v>0.002210648148148148</v>
      </c>
      <c r="F11" s="29" t="n">
        <v>0.002210648148148148</v>
      </c>
      <c r="G11" s="23" t="str">
        <v>仅名称可见</v>
      </c>
      <c r="H11" s="23" t="str"/>
      <c r="I11" s="30" t="str">
        <v>查看提示截图</v>
      </c>
      <c r="J11" s="30" t="str">
        <v>查看完整画面</v>
      </c>
    </row>
    <row r="12" ht="29" customHeight="1">
      <c r="A12" s="21" t="str">
        <v>U007</v>
      </c>
      <c r="B12" s="21" t="str">
        <v>充能说明</v>
      </c>
      <c r="C12" s="21" t="str">
        <v>文档目录</v>
      </c>
      <c r="D12" s="21" t="str">
        <v>视频显示目录名称，未打开该条说明。</v>
      </c>
      <c r="E12" s="27" t="n">
        <v>0.002210648148148148</v>
      </c>
      <c r="F12" s="27" t="n">
        <v>0.002210648148148148</v>
      </c>
      <c r="G12" s="21" t="str">
        <v>仅名称可见</v>
      </c>
      <c r="H12" s="21" t="str"/>
      <c r="I12" s="28" t="str">
        <v>查看提示截图</v>
      </c>
      <c r="J12" s="28" t="str">
        <v>查看完整画面</v>
      </c>
    </row>
    <row r="13" ht="29" customHeight="1">
      <c r="A13" s="23" t="str">
        <v>U008</v>
      </c>
      <c r="B13" s="23" t="str">
        <v>进行附魔</v>
      </c>
      <c r="C13" s="23" t="str">
        <v>文档目录</v>
      </c>
      <c r="D13" s="23" t="str">
        <v>视频显示目录名称，未打开该条说明。</v>
      </c>
      <c r="E13" s="29" t="n">
        <v>0.002210648148148148</v>
      </c>
      <c r="F13" s="29" t="n">
        <v>0.002210648148148148</v>
      </c>
      <c r="G13" s="23" t="str">
        <v>仅名称可见</v>
      </c>
      <c r="H13" s="23" t="str"/>
      <c r="I13" s="30" t="str">
        <v>查看提示截图</v>
      </c>
      <c r="J13" s="30" t="str">
        <v>查看完整画面</v>
      </c>
    </row>
    <row r="14" ht="29" customHeight="1">
      <c r="A14" s="21" t="str">
        <v>U009</v>
      </c>
      <c r="B14" s="21" t="str">
        <v>英雄升级</v>
      </c>
      <c r="C14" s="21" t="str">
        <v>文档目录</v>
      </c>
      <c r="D14" s="21" t="str">
        <v>视频显示目录名称，未打开该条说明。</v>
      </c>
      <c r="E14" s="27" t="n">
        <v>0.002210648148148148</v>
      </c>
      <c r="F14" s="27" t="n">
        <v>0.002210648148148148</v>
      </c>
      <c r="G14" s="21" t="str">
        <v>仅名称可见</v>
      </c>
      <c r="H14" s="21" t="str"/>
      <c r="I14" s="28" t="str">
        <v>查看提示截图</v>
      </c>
      <c r="J14" s="28" t="str">
        <v>查看完整画面</v>
      </c>
    </row>
    <row r="15" ht="29" customHeight="1">
      <c r="A15" s="23" t="str">
        <v>U010</v>
      </c>
      <c r="B15" s="23" t="str">
        <v>敌人攻击</v>
      </c>
      <c r="C15" s="23" t="str">
        <v>文档目录</v>
      </c>
      <c r="D15" s="23" t="str">
        <v>视频显示目录名称，未打开该条说明。</v>
      </c>
      <c r="E15" s="29" t="n">
        <v>0.002210648148148148</v>
      </c>
      <c r="F15" s="29" t="n">
        <v>0.002210648148148148</v>
      </c>
      <c r="G15" s="23" t="str">
        <v>仅名称可见</v>
      </c>
      <c r="H15" s="23" t="str"/>
      <c r="I15" s="30" t="str">
        <v>查看提示截图</v>
      </c>
      <c r="J15" s="30" t="str">
        <v>查看完整画面</v>
      </c>
    </row>
    <row r="16" ht="29" customHeight="1">
      <c r="A16" s="21" t="str">
        <v>U011</v>
      </c>
      <c r="B16" s="21" t="str">
        <v>使用物品</v>
      </c>
      <c r="C16" s="21" t="str">
        <v>文档目录</v>
      </c>
      <c r="D16" s="21" t="str">
        <v>视频显示目录名称，未打开该条说明。</v>
      </c>
      <c r="E16" s="27" t="n">
        <v>0.002210648148148148</v>
      </c>
      <c r="F16" s="27" t="n">
        <v>0.002210648148148148</v>
      </c>
      <c r="G16" s="21" t="str">
        <v>仅名称可见</v>
      </c>
      <c r="H16" s="21" t="str"/>
      <c r="I16" s="28" t="str">
        <v>查看提示截图</v>
      </c>
      <c r="J16" s="28" t="str">
        <v>查看完整画面</v>
      </c>
    </row>
    <row r="17" ht="29" customHeight="1">
      <c r="A17" s="23" t="str">
        <v>U012</v>
      </c>
      <c r="B17" s="23" t="str">
        <v>进行制作</v>
      </c>
      <c r="C17" s="23" t="str">
        <v>文档目录</v>
      </c>
      <c r="D17" s="23" t="str">
        <v>视频显示目录名称，未打开该条说明。</v>
      </c>
      <c r="E17" s="29" t="n">
        <v>0.002210648148148148</v>
      </c>
      <c r="F17" s="29" t="n">
        <v>0.002210648148148148</v>
      </c>
      <c r="G17" s="23" t="str">
        <v>仅名称可见</v>
      </c>
      <c r="H17" s="23" t="str"/>
      <c r="I17" s="30" t="str">
        <v>查看提示截图</v>
      </c>
      <c r="J17" s="30" t="str">
        <v>查看完整画面</v>
      </c>
    </row>
    <row r="18" ht="29" customHeight="1">
      <c r="A18" s="21" t="str">
        <v>U013</v>
      </c>
      <c r="B18" s="21" t="str">
        <v>永恒神像</v>
      </c>
      <c r="C18" s="21" t="str">
        <v>文档目录</v>
      </c>
      <c r="D18" s="21" t="str">
        <v>视频显示目录名称，未打开该条说明。</v>
      </c>
      <c r="E18" s="27" t="n">
        <v>0.002210648148148148</v>
      </c>
      <c r="F18" s="27" t="n">
        <v>0.002210648148148148</v>
      </c>
      <c r="G18" s="21" t="str">
        <v>仅名称可见</v>
      </c>
      <c r="H18" s="21" t="str"/>
      <c r="I18" s="28" t="str">
        <v>查看提示截图</v>
      </c>
      <c r="J18" s="28" t="str">
        <v>查看完整画面</v>
      </c>
    </row>
    <row r="19" ht="29" customHeight="1">
      <c r="A19" s="23" t="str">
        <v>U014</v>
      </c>
      <c r="B19" s="23" t="str">
        <v>快速合成</v>
      </c>
      <c r="C19" s="23" t="str">
        <v>文档目录</v>
      </c>
      <c r="D19" s="23" t="str">
        <v>视频显示目录名称，未打开该条说明。</v>
      </c>
      <c r="E19" s="29" t="n">
        <v>0.002210648148148148</v>
      </c>
      <c r="F19" s="29" t="n">
        <v>0.002210648148148148</v>
      </c>
      <c r="G19" s="23" t="str">
        <v>仅名称可见</v>
      </c>
      <c r="H19" s="23" t="str"/>
      <c r="I19" s="30" t="str">
        <v>查看提示截图</v>
      </c>
      <c r="J19" s="30" t="str">
        <v>查看完整画面</v>
      </c>
    </row>
    <row r="20" ht="29" customHeight="1">
      <c r="A20" s="21" t="str">
        <v>U015</v>
      </c>
      <c r="B20" s="21" t="str">
        <v>战斗失败</v>
      </c>
      <c r="C20" s="21" t="str">
        <v>文档目录</v>
      </c>
      <c r="D20" s="21" t="str">
        <v>视频显示目录名称，未打开该条说明。</v>
      </c>
      <c r="E20" s="27" t="n">
        <v>0.002210648148148148</v>
      </c>
      <c r="F20" s="27" t="n">
        <v>0.002210648148148148</v>
      </c>
      <c r="G20" s="21" t="str">
        <v>仅名称可见</v>
      </c>
      <c r="H20" s="21" t="str"/>
      <c r="I20" s="28" t="str">
        <v>查看提示截图</v>
      </c>
      <c r="J20" s="28" t="str">
        <v>查看完整画面</v>
      </c>
    </row>
  </sheetData>
  <conditionalFormatting sqref="G6:G20">
    <cfRule type="containsText" dxfId="16" priority="1" operator="containsText" text="截断"/>
    <cfRule type="containsText" dxfId="17" priority="2" operator="containsText" text="未显示"/>
    <cfRule type="containsText" dxfId="18" priority="3" operator="containsText" text="裁切"/>
    <cfRule type="containsText" dxfId="19" priority="4" operator="containsText" text="重叠"/>
  </conditionalFormatting>
  <hyperlinks>
    <hyperlink ref="I6" r:id="rId1" display="查看提示截图"/>
    <hyperlink ref="J6" r:id="rId2" display="查看完整画面"/>
    <hyperlink ref="I7" r:id="rId3" display="查看提示截图"/>
    <hyperlink ref="J7" r:id="rId4" display="查看完整画面"/>
    <hyperlink ref="I8" r:id="rId5" display="查看提示截图"/>
    <hyperlink ref="J8" r:id="rId6" display="查看完整画面"/>
    <hyperlink ref="I9" r:id="rId7" display="查看提示截图"/>
    <hyperlink ref="J9" r:id="rId8" display="查看完整画面"/>
    <hyperlink ref="I10" r:id="rId9" display="查看提示截图"/>
    <hyperlink ref="J10" r:id="rId10" display="查看完整画面"/>
    <hyperlink ref="I11" r:id="rId11" display="查看提示截图"/>
    <hyperlink ref="J11" r:id="rId12" display="查看完整画面"/>
    <hyperlink ref="I12" r:id="rId13" display="查看提示截图"/>
    <hyperlink ref="J12" r:id="rId14" display="查看完整画面"/>
    <hyperlink ref="I13" r:id="rId15" display="查看提示截图"/>
    <hyperlink ref="J13" r:id="rId16" display="查看完整画面"/>
    <hyperlink ref="I14" r:id="rId17" display="查看提示截图"/>
    <hyperlink ref="J14" r:id="rId18" display="查看完整画面"/>
    <hyperlink ref="I15" r:id="rId19" display="查看提示截图"/>
    <hyperlink ref="J15" r:id="rId20" display="查看完整画面"/>
    <hyperlink ref="I16" r:id="rId21" display="查看提示截图"/>
    <hyperlink ref="J16" r:id="rId22" display="查看完整画面"/>
    <hyperlink ref="I17" r:id="rId23" display="查看提示截图"/>
    <hyperlink ref="J17" r:id="rId24" display="查看完整画面"/>
    <hyperlink ref="I18" r:id="rId25" display="查看提示截图"/>
    <hyperlink ref="J18" r:id="rId26" display="查看完整画面"/>
    <hyperlink ref="I19" r:id="rId27" display="查看提示截图"/>
    <hyperlink ref="J19" r:id="rId28" display="查看完整画面"/>
    <hyperlink ref="I20" r:id="rId29" display="查看提示截图"/>
    <hyperlink ref="J20" r:id="rId30" display="查看完整画面"/>
  </hyperlinks>
  <pageMargins left="0.7" right="0.7" top="0.75" bottom="0.75" header="0.3" footer="0.3"/>
  <tableParts count="1">
    <tablePart r:id="R6245ccc7eede46d2"/>
  </tableParts>
</worksheet>
</file>

<file path=xl/worksheets/sheet7.xml><?xml version="1.0" encoding="utf-8"?>
<x:worksheet xmlns:x="http://schemas.openxmlformats.org/spreadsheetml/2006/main">
  <x:sheetPr>
    <x:tabColor rgb="FF8D9BAB"/>
  </x:sheetPr>
  <x:sheetViews>
    <x:sheetView showGridLines="0" workbookViewId="0">
      <x:pane xSplit="3" ySplit="5" topLeftCell="D6" activePane="bottomRight" state="frozen"/>
    </x:sheetView>
  </x:sheetViews>
  <x:sheetFormatPr defaultRowHeight="15"/>
  <x:cols>
    <x:col min="1" max="1" width="13" hidden="0" customWidth="1"/>
    <x:col min="2" max="2" width="18" hidden="0" customWidth="1"/>
    <x:col min="3" max="3" width="27" hidden="0" customWidth="1"/>
    <x:col min="4" max="4" width="22" hidden="0" customWidth="1"/>
    <x:col min="5" max="5" width="70" hidden="0" customWidth="1"/>
    <x:col min="6" max="6" width="26" hidden="0" customWidth="1"/>
    <x:col min="7" max="7" width="76" hidden="0" customWidth="1"/>
    <x:col min="8" max="8" width="48" hidden="0" customWidth="1"/>
    <x:col min="9" max="9" width="78" hidden="0" customWidth="1"/>
    <x:col min="10" max="10" width="64" hidden="0" customWidth="1"/>
    <x:col min="11" max="11" width="85" hidden="0" customWidth="1"/>
    <x:col min="12" max="12" width="58" hidden="0" customWidth="1"/>
    <x:col min="13" max="13" width="32" hidden="0" customWidth="1"/>
    <x:col min="14" max="14" width="14" hidden="0" customWidth="1"/>
  </x:cols>
  <x:sheetData>
    <x:row r="1" ht="10" customHeight="1">
      <x:c r="A1" s="2"/>
      <x:c r="B1" s="2"/>
      <x:c r="C1" s="2"/>
      <x:c r="D1" s="2"/>
      <x:c r="E1" s="2"/>
      <x:c r="F1" s="2"/>
      <x:c r="G1" s="2"/>
      <x:c r="H1" s="2"/>
      <x:c r="I1" s="2"/>
      <x:c r="J1" s="2"/>
      <x:c r="K1" s="2"/>
      <x:c r="L1" s="2"/>
      <x:c r="M1" s="2"/>
      <x:c r="N1" s="2"/>
    </x:row>
    <x:row r="2" ht="30" customHeight="1">
      <x:c r="A2" s="4" t="str">
        <x:v>视频记录与原始仓库的对应关系</x:v>
      </x:c>
      <x:c r="B2" s="2"/>
      <x:c r="C2" s="2"/>
      <x:c r="D2" s="2"/>
      <x:c r="E2" s="2"/>
      <x:c r="F2" s="2"/>
      <x:c r="G2" s="2"/>
      <x:c r="H2" s="2"/>
      <x:c r="I2" s="2"/>
      <x:c r="J2" s="2"/>
      <x:c r="K2" s="2"/>
      <x:c r="L2" s="2"/>
      <x:c r="M2" s="2"/>
      <x:c r="N2" s="2"/>
    </x:row>
    <x:row r="3" ht="25" customHeight="1">
      <x:c r="A3" s="6" t="str">
        <x:v>原表模板和视频原文分列。模板占位符、内部名称和版本差异不直接视为错误。</x:v>
      </x:c>
      <x:c r="B3" s="2"/>
      <x:c r="C3" s="2"/>
      <x:c r="D3" s="2"/>
      <x:c r="E3" s="2"/>
      <x:c r="F3" s="2"/>
      <x:c r="G3" s="2"/>
      <x:c r="H3" s="2"/>
      <x:c r="I3" s="2"/>
      <x:c r="J3" s="2"/>
      <x:c r="K3" s="2"/>
      <x:c r="L3" s="2"/>
      <x:c r="M3" s="2"/>
      <x:c r="N3" s="2"/>
    </x:row>
    <x:row r="4" ht="8" customHeight="1">
      <x:c r="A4" s="7"/>
      <x:c r="B4" s="7"/>
      <x:c r="C4" s="7"/>
      <x:c r="D4" s="7"/>
      <x:c r="E4" s="7"/>
      <x:c r="F4" s="7"/>
      <x:c r="G4" s="7"/>
      <x:c r="H4" s="7"/>
      <x:c r="I4" s="7"/>
      <x:c r="J4" s="7"/>
      <x:c r="K4" s="7"/>
      <x:c r="L4" s="7"/>
      <x:c r="M4" s="7"/>
      <x:c r="N4" s="7"/>
    </x:row>
    <x:row r="5" ht="33" customHeight="1">
      <x:c r="A5" s="12" t="str">
        <x:v>视频编号</x:v>
      </x:c>
      <x:c r="B5" s="13" t="str">
        <x:v>类别</x:v>
      </x:c>
      <x:c r="C5" s="13" t="str">
        <x:v>视频中文名称</x:v>
      </x:c>
      <x:c r="D5" s="13" t="str">
        <x:v>对应关系</x:v>
      </x:c>
      <x:c r="E5" s="13" t="str">
        <x:v>视频说明</x:v>
      </x:c>
      <x:c r="F5" s="13" t="str">
        <x:v>仓库名称</x:v>
      </x:c>
      <x:c r="G5" s="13" t="str">
        <x:v>仓库原文或模板</x:v>
      </x:c>
      <x:c r="H5" s="13" t="str">
        <x:v>对照结论</x:v>
      </x:c>
      <x:c r="I5" s="13" t="str">
        <x:v>对照依据与边界</x:v>
      </x:c>
      <x:c r="J5" s="13" t="str">
        <x:v>校订处理</x:v>
      </x:c>
      <x:c r="K5" s="13" t="str">
        <x:v>展示字段核对</x:v>
      </x:c>
      <x:c r="L5" s="13" t="str">
        <x:v>原工作簿、工作表与行号</x:v>
      </x:c>
      <x:c r="M5" s="13" t="str">
        <x:v>源记录ID</x:v>
      </x:c>
      <x:c r="N5" s="14" t="str">
        <x:v>视频时间</x:v>
      </x:c>
    </x:row>
    <x:row r="6" ht="29" customHeight="1">
      <x:c r="A6" s="21" t="str">
        <x:v>S001</x:v>
      </x:c>
      <x:c r="B6" s="21" t="str">
        <x:v>角色属性</x:v>
      </x:c>
      <x:c r="C6" s="21" t="str">
        <x:v>英雄等级</x:v>
      </x:c>
      <x:c r="D6" s="21" t="str">
        <x:v>未建立对应</x:v>
      </x:c>
      <x:c r="E6" s="21" t="str">
        <x:v>提升英雄等级可以获得天赋。当前在第0层。</x:v>
      </x:c>
      <x:c r="F6" s="21" t="str">
        <x:v>未建立明确对应</x:v>
      </x:c>
      <x:c r="G6" s="21" t="str"/>
      <x:c r="H6" s="21" t="str">
        <x:v>视频补充说明；原表未建立对应</x:v>
      </x:c>
      <x:c r="I6" s="21" t="str">
        <x:v>保留视频原文和显示值；不以同名技能或代码推导替代提示框。</x:v>
      </x:c>
      <x:c r="J6" s="21"/>
      <x:c r="K6" s="21"/>
      <x:c r="L6" s="21" t="str"/>
      <x:c r="M6" s="21" t="str"/>
      <x:c r="N6" s="27" t="n">
        <x:v>0.000011574074074074073</x:v>
      </x:c>
    </x:row>
    <x:row r="7" ht="29" customHeight="1">
      <x:c r="A7" s="23" t="str">
        <x:v>S002</x:v>
      </x:c>
      <x:c r="B7" s="23" t="str">
        <x:v>角色属性</x:v>
      </x:c>
      <x:c r="C7" s="23" t="str">
        <x:v>腐化</x:v>
      </x:c>
      <x:c r="D7" s="23" t="str">
        <x:v>未建立对应</x:v>
      </x:c>
      <x:c r="E7" s="23" t="str">
        <x:v>腐化全满时，英雄将会结束本次冒险。</x:v>
      </x:c>
      <x:c r="F7" s="23" t="str">
        <x:v>未建立明确对应</x:v>
      </x:c>
      <x:c r="G7" s="23" t="str"/>
      <x:c r="H7" s="23" t="str">
        <x:v>视频补充说明；原表未建立对应</x:v>
      </x:c>
      <x:c r="I7" s="23" t="str">
        <x:v>保留视频原文和显示值；不以同名技能或代码推导替代提示框。</x:v>
      </x:c>
      <x:c r="J7" s="23"/>
      <x:c r="K7" s="23"/>
      <x:c r="L7" s="23" t="str"/>
      <x:c r="M7" s="23" t="str"/>
      <x:c r="N7" s="29" t="n">
        <x:v>0.000028935185185185186</x:v>
      </x:c>
    </x:row>
    <x:row r="8" ht="29" customHeight="1">
      <x:c r="A8" s="21" t="str">
        <x:v>S003</x:v>
      </x:c>
      <x:c r="B8" s="21" t="str">
        <x:v>角色属性</x:v>
      </x:c>
      <x:c r="C8" s="21" t="str">
        <x:v>经验值</x:v>
      </x:c>
      <x:c r="D8" s="21" t="str">
        <x:v>未建立对应</x:v>
      </x:c>
      <x:c r="E8" s="21" t="str">
        <x:v>等级：1；经验值：0/150</x:v>
      </x:c>
      <x:c r="F8" s="21" t="str">
        <x:v>未建立明确对应</x:v>
      </x:c>
      <x:c r="G8" s="21" t="str"/>
      <x:c r="H8" s="21" t="str">
        <x:v>视频补充说明；原表未建立对应</x:v>
      </x:c>
      <x:c r="I8" s="21" t="str">
        <x:v>保留视频原文和显示值；不以同名技能或代码推导替代提示框。</x:v>
      </x:c>
      <x:c r="J8" s="21"/>
      <x:c r="K8" s="21"/>
      <x:c r="L8" s="21" t="str"/>
      <x:c r="M8" s="21" t="str"/>
      <x:c r="N8" s="27" t="n">
        <x:v>0.00005208333333333334</x:v>
      </x:c>
    </x:row>
    <x:row r="9" ht="29" customHeight="1">
      <x:c r="A9" s="23" t="str">
        <x:v>S004</x:v>
      </x:c>
      <x:c r="B9" s="23" t="str">
        <x:v>角色属性</x:v>
      </x:c>
      <x:c r="C9" s="23" t="str">
        <x:v>生命</x:v>
      </x:c>
      <x:c r="D9" s="23" t="str">
        <x:v>未建立对应</x:v>
      </x:c>
      <x:c r="E9" s="23" t="str">
        <x:v>失去所有生命时将结束本次冒险。</x:v>
      </x:c>
      <x:c r="F9" s="23" t="str">
        <x:v>未建立明确对应</x:v>
      </x:c>
      <x:c r="G9" s="23" t="str"/>
      <x:c r="H9" s="23" t="str">
        <x:v>视频补充说明；原表未建立对应</x:v>
      </x:c>
      <x:c r="I9" s="23" t="str">
        <x:v>保留视频原文和显示值；不以同名技能或代码推导替代提示框。</x:v>
      </x:c>
      <x:c r="J9" s="23"/>
      <x:c r="K9" s="23"/>
      <x:c r="L9" s="23" t="str"/>
      <x:c r="M9" s="23" t="str"/>
      <x:c r="N9" s="29" t="n">
        <x:v>0.00006944444444444444</x:v>
      </x:c>
    </x:row>
    <x:row r="10" ht="29" customHeight="1">
      <x:c r="A10" s="21" t="str">
        <x:v>S005</x:v>
      </x:c>
      <x:c r="B10" s="21" t="str">
        <x:v>角色属性</x:v>
      </x:c>
      <x:c r="C10" s="21" t="str">
        <x:v>体力</x:v>
      </x:c>
      <x:c r="D10" s="21" t="str">
        <x:v>未建立对应</x:v>
      </x:c>
      <x:c r="E10" s="21" t="str">
        <x:v>在战斗中，每回合会失去5体力。当体力小于0后，回合开始时会增加1腐化。</x:v>
      </x:c>
      <x:c r="F10" s="21" t="str">
        <x:v>未建立明确对应</x:v>
      </x:c>
      <x:c r="G10" s="21" t="str"/>
      <x:c r="H10" s="21" t="str">
        <x:v>视频补充说明；原表未建立对应</x:v>
      </x:c>
      <x:c r="I10" s="21" t="str">
        <x:v>保留视频原文和显示值；不以同名技能或代码推导替代提示框。</x:v>
      </x:c>
      <x:c r="J10" s="21"/>
      <x:c r="K10" s="21"/>
      <x:c r="L10" s="21" t="str"/>
      <x:c r="M10" s="21" t="str"/>
      <x:c r="N10" s="27" t="n">
        <x:v>0.00008101851851851852</x:v>
      </x:c>
    </x:row>
    <x:row r="11" ht="43" customHeight="1">
      <x:c r="A11" s="23" t="str">
        <x:v>S006</x:v>
      </x:c>
      <x:c r="B11" s="23" t="str">
        <x:v>角色属性</x:v>
      </x:c>
      <x:c r="C11" s="23" t="str">
        <x:v>基础伤害</x:v>
      </x:c>
      <x:c r="D11" s="23" t="str">
        <x:v>定义对照</x:v>
      </x:c>
      <x:c r="E11" s="23" t="str">
        <x:v>英雄发动攻击时造成的伤害=基础伤害×（额外伤害+1）</x:v>
      </x:c>
      <x:c r="F11" s="23" t="str">
        <x:v>基础伤害</x:v>
      </x:c>
      <x:c r="G11" s="23" t="str">
        <x:v>英雄发动攻击时造成的伤害 = 基础伤害 ×（额外伤害+1）</x:v>
      </x:c>
      <x:c r="H11" s="23" t="str">
        <x:v>文字一致（忽略排版与颜色标签）</x:v>
      </x:c>
      <x:c r="I11" s="23" t="str">
        <x:v>视频显示值不作为所有角色的通用初始值。</x:v>
      </x:c>
      <x:c r="J11" s="23"/>
      <x:c r="K11" s="23"/>
      <x:c r="L11" s="23" t="str">
        <x:v>data/Ricochet_Abyss_Demo_R3_01数值与机制.xlsx / 属性定义与词条 / 第23行</x:v>
      </x:c>
      <x:c r="M11" s="23" t="str">
        <x:v>基础伤害</x:v>
      </x:c>
      <x:c r="N11" s="29" t="n">
        <x:v>0.00012152777777777777</x:v>
      </x:c>
    </x:row>
    <x:row r="12" ht="43" customHeight="1">
      <x:c r="A12" s="21" t="str">
        <x:v>S007</x:v>
      </x:c>
      <x:c r="B12" s="21" t="str">
        <x:v>角色属性</x:v>
      </x:c>
      <x:c r="C12" s="21" t="str">
        <x:v>额外伤害</x:v>
      </x:c>
      <x:c r="D12" s="21" t="str">
        <x:v>定义对照</x:v>
      </x:c>
      <x:c r="E12" s="21" t="str">
        <x:v>英雄发动攻击时造成的伤害=基础伤害×（额外伤害+1）</x:v>
      </x:c>
      <x:c r="F12" s="21" t="str">
        <x:v>额外伤害</x:v>
      </x:c>
      <x:c r="G12" s="21" t="str">
        <x:v>英雄发动攻击时造成的伤害 = 基础伤害 ×（额外伤害+1）</x:v>
      </x:c>
      <x:c r="H12" s="21" t="str">
        <x:v>文字一致（忽略排版与颜色标签）</x:v>
      </x:c>
      <x:c r="I12" s="21" t="str">
        <x:v>视频显示值不作为所有角色的通用初始值。</x:v>
      </x:c>
      <x:c r="J12" s="21"/>
      <x:c r="K12" s="21"/>
      <x:c r="L12" s="21" t="str">
        <x:v>data/Ricochet_Abyss_Demo_R3_01数值与机制.xlsx / 属性定义与词条 / 第86行</x:v>
      </x:c>
      <x:c r="M12" s="21" t="str">
        <x:v>额外伤害%</x:v>
      </x:c>
      <x:c r="N12" s="27" t="n">
        <x:v>0.00014467592592592592</x:v>
      </x:c>
    </x:row>
    <x:row r="13" ht="43" customHeight="1">
      <x:c r="A13" s="23" t="str">
        <x:v>S008</x:v>
      </x:c>
      <x:c r="B13" s="23" t="str">
        <x:v>角色属性</x:v>
      </x:c>
      <x:c r="C13" s="23" t="str">
        <x:v>基础生命上限</x:v>
      </x:c>
      <x:c r="D13" s="23" t="str">
        <x:v>定义对照</x:v>
      </x:c>
      <x:c r="E13" s="23" t="str">
        <x:v>生命上限=基础生命上限×（额外生命上限+1）</x:v>
      </x:c>
      <x:c r="F13" s="23" t="str">
        <x:v>基础生命上限</x:v>
      </x:c>
      <x:c r="G13" s="23" t="str">
        <x:v>生命上限 = 基础生命上限 ×（额外生命上限+1）</x:v>
      </x:c>
      <x:c r="H13" s="23" t="str">
        <x:v>文字一致（忽略排版与颜色标签）</x:v>
      </x:c>
      <x:c r="I13" s="23" t="str">
        <x:v>视频显示值不作为所有角色的通用初始值。</x:v>
      </x:c>
      <x:c r="J13" s="23"/>
      <x:c r="K13" s="23"/>
      <x:c r="L13" s="23" t="str">
        <x:v>data/Ricochet_Abyss_Demo_R3_01数值与机制.xlsx / 属性定义与词条 / 第71行</x:v>
      </x:c>
      <x:c r="M13" s="23" t="str">
        <x:v>生命</x:v>
      </x:c>
      <x:c r="N13" s="29" t="n">
        <x:v>0.00017939814814814815</x:v>
      </x:c>
    </x:row>
    <x:row r="14" ht="43" customHeight="1">
      <x:c r="A14" s="21" t="str">
        <x:v>S009</x:v>
      </x:c>
      <x:c r="B14" s="21" t="str">
        <x:v>角色属性</x:v>
      </x:c>
      <x:c r="C14" s="21" t="str">
        <x:v>额外生命上限</x:v>
      </x:c>
      <x:c r="D14" s="21" t="str">
        <x:v>定义对照</x:v>
      </x:c>
      <x:c r="E14" s="21" t="str">
        <x:v>生命上限=基础生命上限×（额外生命上限+1）</x:v>
      </x:c>
      <x:c r="F14" s="21" t="str">
        <x:v>额外生命上限</x:v>
      </x:c>
      <x:c r="G14" s="21" t="str">
        <x:v>生命上限 = 基础生命上限 ×（额外生命上限+1）</x:v>
      </x:c>
      <x:c r="H14" s="21" t="str">
        <x:v>文字一致（忽略排版与颜色标签）</x:v>
      </x:c>
      <x:c r="I14" s="21" t="str">
        <x:v>视频显示值不作为所有角色的通用初始值。</x:v>
      </x:c>
      <x:c r="J14" s="21"/>
      <x:c r="K14" s="21"/>
      <x:c r="L14" s="21" t="str">
        <x:v>data/Ricochet_Abyss_Demo_R3_01数值与机制.xlsx / 属性定义与词条 / 第87行</x:v>
      </x:c>
      <x:c r="M14" s="21" t="str">
        <x:v>额外生命%</x:v>
      </x:c>
      <x:c r="N14" s="27" t="n">
        <x:v>0.00019097222222222223</x:v>
      </x:c>
    </x:row>
    <x:row r="15" ht="43" customHeight="1">
      <x:c r="A15" s="23" t="str">
        <x:v>S010</x:v>
      </x:c>
      <x:c r="B15" s="23" t="str">
        <x:v>角色属性</x:v>
      </x:c>
      <x:c r="C15" s="23" t="str">
        <x:v>强固减伤</x:v>
      </x:c>
      <x:c r="D15" s="23" t="str">
        <x:v>定义对照</x:v>
      </x:c>
      <x:c r="E15" s="23" t="str">
        <x:v>强固可抵消的伤害百分比。</x:v>
      </x:c>
      <x:c r="F15" s="23" t="str">
        <x:v>强固减伤</x:v>
      </x:c>
      <x:c r="G15" s="23" t="str">
        <x:v>强固可抵消的伤害百分比。</x:v>
      </x:c>
      <x:c r="H15" s="23" t="str">
        <x:v>文字一致（忽略排版与颜色标签）</x:v>
      </x:c>
      <x:c r="I15" s="23" t="str">
        <x:v>视频显示值不作为所有角色的通用初始值。</x:v>
      </x:c>
      <x:c r="J15" s="23"/>
      <x:c r="K15" s="23"/>
      <x:c r="L15" s="23" t="str">
        <x:v>data/Ricochet_Abyss_Demo_R3_01数值与机制.xlsx / 属性定义与词条 / 第32行</x:v>
      </x:c>
      <x:c r="M15" s="23" t="str">
        <x:v>强固减伤%</x:v>
      </x:c>
      <x:c r="N15" s="29" t="n">
        <x:v>0.0002025462962962963</x:v>
      </x:c>
    </x:row>
    <x:row r="16" ht="43" customHeight="1">
      <x:c r="A16" s="21" t="str">
        <x:v>S011</x:v>
      </x:c>
      <x:c r="B16" s="21" t="str">
        <x:v>角色属性</x:v>
      </x:c>
      <x:c r="C16" s="21" t="str">
        <x:v>伤害减免</x:v>
      </x:c>
      <x:c r="D16" s="21" t="str">
        <x:v>定义对照</x:v>
      </x:c>
      <x:c r="E16" s="21" t="str">
        <x:v>减少受到的所有伤害。</x:v>
      </x:c>
      <x:c r="F16" s="21" t="str">
        <x:v>伤害减免</x:v>
      </x:c>
      <x:c r="G16" s="21" t="str">
        <x:v>减少受到的所有伤害。</x:v>
      </x:c>
      <x:c r="H16" s="21" t="str">
        <x:v>文字一致（忽略排版与颜色标签）</x:v>
      </x:c>
      <x:c r="I16" s="21" t="str">
        <x:v>视频显示值不作为所有角色的通用初始值。</x:v>
      </x:c>
      <x:c r="J16" s="21"/>
      <x:c r="K16" s="21"/>
      <x:c r="L16" s="21" t="str">
        <x:v>data/Ricochet_Abyss_Demo_R3_01数值与机制.xlsx / 属性定义与词条 / 第10行</x:v>
      </x:c>
      <x:c r="M16" s="21" t="str">
        <x:v>伤害减免%</x:v>
      </x:c>
      <x:c r="N16" s="27" t="n">
        <x:v>0.00021412037037037038</x:v>
      </x:c>
    </x:row>
    <x:row r="17" ht="43" customHeight="1">
      <x:c r="A17" s="23" t="str">
        <x:v>S012</x:v>
      </x:c>
      <x:c r="B17" s="23" t="str">
        <x:v>角色属性</x:v>
      </x:c>
      <x:c r="C17" s="23" t="str">
        <x:v>闪避层上限</x:v>
      </x:c>
      <x:c r="D17" s="23" t="str">
        <x:v>定义对照</x:v>
      </x:c>
      <x:c r="E17" s="23" t="str">
        <x:v>英雄可堆叠的闪避层上限。</x:v>
      </x:c>
      <x:c r="F17" s="23" t="str">
        <x:v>闪避层上限</x:v>
      </x:c>
      <x:c r="G17" s="23" t="str">
        <x:v>英雄可堆叠的闪避层上限。</x:v>
      </x:c>
      <x:c r="H17" s="23" t="str">
        <x:v>文字一致（忽略排版与颜色标签）</x:v>
      </x:c>
      <x:c r="I17" s="23" t="str">
        <x:v>视频显示值不作为所有角色的通用初始值。</x:v>
      </x:c>
      <x:c r="J17" s="23"/>
      <x:c r="K17" s="23"/>
      <x:c r="L17" s="23" t="str">
        <x:v>data/Ricochet_Abyss_Demo_R3_01数值与机制.xlsx / 属性定义与词条 / 第84行</x:v>
      </x:c>
      <x:c r="M17" s="23" t="str">
        <x:v>闪避层上限</x:v>
      </x:c>
      <x:c r="N17" s="29" t="n">
        <x:v>0.00022569444444444443</x:v>
      </x:c>
    </x:row>
    <x:row r="18" ht="43" customHeight="1">
      <x:c r="A18" s="21" t="str">
        <x:v>S013</x:v>
      </x:c>
      <x:c r="B18" s="21" t="str">
        <x:v>角色属性</x:v>
      </x:c>
      <x:c r="C18" s="21" t="str">
        <x:v>闪避减伤</x:v>
      </x:c>
      <x:c r="D18" s="21" t="str">
        <x:v>定义对照</x:v>
      </x:c>
      <x:c r="E18" s="21" t="str">
        <x:v>闪避时获得的伤害减免。</x:v>
      </x:c>
      <x:c r="F18" s="21" t="str">
        <x:v>闪避减伤</x:v>
      </x:c>
      <x:c r="G18" s="21" t="str">
        <x:v>闪避时获得的伤害减免。</x:v>
      </x:c>
      <x:c r="H18" s="21" t="str">
        <x:v>文字一致（忽略排版与颜色标签）</x:v>
      </x:c>
      <x:c r="I18" s="21" t="str">
        <x:v>视频显示值不作为所有角色的通用初始值。</x:v>
      </x:c>
      <x:c r="J18" s="21"/>
      <x:c r="K18" s="21"/>
      <x:c r="L18" s="21" t="str">
        <x:v>data/Ricochet_Abyss_Demo_R3_01数值与机制.xlsx / 属性定义与词条 / 第83行</x:v>
      </x:c>
      <x:c r="M18" s="21" t="str">
        <x:v>闪避减伤%</x:v>
      </x:c>
      <x:c r="N18" s="27" t="n">
        <x:v>0.00023726851851851852</x:v>
      </x:c>
    </x:row>
    <x:row r="19" ht="43" customHeight="1">
      <x:c r="A19" s="23" t="str">
        <x:v>S014</x:v>
      </x:c>
      <x:c r="B19" s="23" t="str">
        <x:v>角色属性</x:v>
      </x:c>
      <x:c r="C19" s="23" t="str">
        <x:v>格挡层上限</x:v>
      </x:c>
      <x:c r="D19" s="23" t="str">
        <x:v>定义对照</x:v>
      </x:c>
      <x:c r="E19" s="23" t="str">
        <x:v>英雄可堆叠的格挡层上限。</x:v>
      </x:c>
      <x:c r="F19" s="23" t="str">
        <x:v>格挡层上限</x:v>
      </x:c>
      <x:c r="G19" s="23" t="str">
        <x:v>英雄可堆叠的格挡层上限。</x:v>
      </x:c>
      <x:c r="H19" s="23" t="str">
        <x:v>文字一致（忽略排版与颜色标签）</x:v>
      </x:c>
      <x:c r="I19" s="23" t="str">
        <x:v>视频显示值不作为所有角色的通用初始值。</x:v>
      </x:c>
      <x:c r="J19" s="23"/>
      <x:c r="K19" s="23"/>
      <x:c r="L19" s="23" t="str">
        <x:v>data/Ricochet_Abyss_Demo_R3_01数值与机制.xlsx / 属性定义与词条 / 第55行</x:v>
      </x:c>
      <x:c r="M19" s="23" t="str">
        <x:v>格挡层上限</x:v>
      </x:c>
      <x:c r="N19" s="29" t="n">
        <x:v>0.0002546296296296296</x:v>
      </x:c>
    </x:row>
    <x:row r="20" ht="43" customHeight="1">
      <x:c r="A20" s="21" t="str">
        <x:v>S015</x:v>
      </x:c>
      <x:c r="B20" s="21" t="str">
        <x:v>角色属性</x:v>
      </x:c>
      <x:c r="C20" s="21" t="str">
        <x:v>格挡减伤</x:v>
      </x:c>
      <x:c r="D20" s="21" t="str">
        <x:v>定义对照</x:v>
      </x:c>
      <x:c r="E20" s="21" t="str">
        <x:v>每层格挡提供的伤害减免。</x:v>
      </x:c>
      <x:c r="F20" s="21" t="str">
        <x:v>格挡减伤</x:v>
      </x:c>
      <x:c r="G20" s="21" t="str">
        <x:v>每层格挡提供的伤害减免。</x:v>
      </x:c>
      <x:c r="H20" s="21" t="str">
        <x:v>文字一致（忽略排版与颜色标签）</x:v>
      </x:c>
      <x:c r="I20" s="21" t="str">
        <x:v>视频显示值不作为所有角色的通用初始值。</x:v>
      </x:c>
      <x:c r="J20" s="21"/>
      <x:c r="K20" s="21"/>
      <x:c r="L20" s="21" t="str">
        <x:v>data/Ricochet_Abyss_Demo_R3_01数值与机制.xlsx / 属性定义与词条 / 第54行</x:v>
      </x:c>
      <x:c r="M20" s="21" t="str">
        <x:v>格挡减伤%</x:v>
      </x:c>
      <x:c r="N20" s="27" t="n">
        <x:v>0.00026041666666666666</x:v>
      </x:c>
    </x:row>
    <x:row r="21" ht="43" customHeight="1">
      <x:c r="A21" s="23" t="str">
        <x:v>S016</x:v>
      </x:c>
      <x:c r="B21" s="23" t="str">
        <x:v>角色属性</x:v>
      </x:c>
      <x:c r="C21" s="23" t="str">
        <x:v>弹射距离</x:v>
      </x:c>
      <x:c r="D21" s="23" t="str">
        <x:v>定义对照</x:v>
      </x:c>
      <x:c r="E21" s="23" t="str">
        <x:v>每次反弹可以抵达的最远距离。</x:v>
      </x:c>
      <x:c r="F21" s="23" t="str">
        <x:v>弹射距离</x:v>
      </x:c>
      <x:c r="G21" s="23" t="str">
        <x:v>每次反弹可以抵达的最远距离。</x:v>
      </x:c>
      <x:c r="H21" s="23" t="str">
        <x:v>文字一致（忽略排版与颜色标签）</x:v>
      </x:c>
      <x:c r="I21" s="23" t="str">
        <x:v>视频显示值不作为所有角色的通用初始值。</x:v>
      </x:c>
      <x:c r="J21" s="23"/>
      <x:c r="K21" s="23"/>
      <x:c r="L21" s="23" t="str">
        <x:v>data/Ricochet_Abyss_Demo_R3_01数值与机制.xlsx / 属性定义与词条 / 第30行</x:v>
      </x:c>
      <x:c r="M21" s="23" t="str">
        <x:v>弹射距离</x:v>
      </x:c>
      <x:c r="N21" s="29" t="n">
        <x:v>0.00032407407407407406</x:v>
      </x:c>
    </x:row>
    <x:row r="22" ht="43" customHeight="1">
      <x:c r="A22" s="21" t="str">
        <x:v>S017</x:v>
      </x:c>
      <x:c r="B22" s="21" t="str">
        <x:v>角色属性</x:v>
      </x:c>
      <x:c r="C22" s="21" t="str">
        <x:v>反弹次数上限</x:v>
      </x:c>
      <x:c r="D22" s="21" t="str">
        <x:v>定义对照</x:v>
      </x:c>
      <x:c r="E22" s="21" t="str">
        <x:v>英雄每回合可以发生的最多反弹次数。</x:v>
      </x:c>
      <x:c r="F22" s="21" t="str">
        <x:v>反弹次数上限</x:v>
      </x:c>
      <x:c r="G22" s="21" t="str">
        <x:v>英雄每回合可以发生的最多反弹次数。</x:v>
      </x:c>
      <x:c r="H22" s="21" t="str">
        <x:v>文字一致（忽略排版与颜色标签）</x:v>
      </x:c>
      <x:c r="I22" s="21" t="str">
        <x:v>视频显示值不作为所有角色的通用初始值。</x:v>
      </x:c>
      <x:c r="J22" s="21"/>
      <x:c r="K22" s="21"/>
      <x:c r="L22" s="21" t="str">
        <x:v>data/Ricochet_Abyss_Demo_R3_01数值与机制.xlsx / 属性定义与词条 / 第19行</x:v>
      </x:c>
      <x:c r="M22" s="21" t="str">
        <x:v>反弹次数上限</x:v>
      </x:c>
      <x:c r="N22" s="27" t="n">
        <x:v>0.0003356481481481481</x:v>
      </x:c>
    </x:row>
    <x:row r="23" ht="43" customHeight="1">
      <x:c r="A23" s="23" t="str">
        <x:v>S018</x:v>
      </x:c>
      <x:c r="B23" s="23" t="str">
        <x:v>角色属性</x:v>
      </x:c>
      <x:c r="C23" s="23" t="str">
        <x:v>心流层上限</x:v>
      </x:c>
      <x:c r="D23" s="23" t="str">
        <x:v>定义对照</x:v>
      </x:c>
      <x:c r="E23" s="23" t="str">
        <x:v>英雄可堆叠的心流层上限。</x:v>
      </x:c>
      <x:c r="F23" s="23" t="str">
        <x:v>心流层上限</x:v>
      </x:c>
      <x:c r="G23" s="23" t="str">
        <x:v>英雄可堆叠的心流层上限。</x:v>
      </x:c>
      <x:c r="H23" s="23" t="str">
        <x:v>文字一致（忽略排版与颜色标签）</x:v>
      </x:c>
      <x:c r="I23" s="23" t="str">
        <x:v>视频显示值不作为所有角色的通用初始值。</x:v>
      </x:c>
      <x:c r="J23" s="23"/>
      <x:c r="K23" s="23"/>
      <x:c r="L23" s="23" t="str">
        <x:v>data/Ricochet_Abyss_Demo_R3_01数值与机制.xlsx / 属性定义与词条 / 第34行</x:v>
      </x:c>
      <x:c r="M23" s="23" t="str">
        <x:v>心流层上限</x:v>
      </x:c>
      <x:c r="N23" s="29" t="n">
        <x:v>0.00034722222222222224</x:v>
      </x:c>
    </x:row>
    <x:row r="24" ht="43" customHeight="1">
      <x:c r="A24" s="21" t="str">
        <x:v>S019</x:v>
      </x:c>
      <x:c r="B24" s="21" t="str">
        <x:v>角色属性</x:v>
      </x:c>
      <x:c r="C24" s="21" t="str">
        <x:v>体力消耗减免</x:v>
      </x:c>
      <x:c r="D24" s="21" t="str">
        <x:v>定义对照</x:v>
      </x:c>
      <x:c r="E24" s="21" t="str">
        <x:v>消耗体力时减少的百分比。</x:v>
      </x:c>
      <x:c r="F24" s="21" t="str">
        <x:v>体力消耗减免</x:v>
      </x:c>
      <x:c r="G24" s="21" t="str">
        <x:v>消耗体力时减少的百分比。</x:v>
      </x:c>
      <x:c r="H24" s="21" t="str">
        <x:v>文字一致（忽略排版与颜色标签）</x:v>
      </x:c>
      <x:c r="I24" s="21" t="str">
        <x:v>视频显示值不作为所有角色的通用初始值。</x:v>
      </x:c>
      <x:c r="J24" s="21"/>
      <x:c r="K24" s="21"/>
      <x:c r="L24" s="21" t="str">
        <x:v>data/Ricochet_Abyss_Demo_R3_01数值与机制.xlsx / 属性定义与词条 / 第66行</x:v>
      </x:c>
      <x:c r="M24" s="21" t="str">
        <x:v>消耗减免%</x:v>
      </x:c>
      <x:c r="N24" s="27" t="n">
        <x:v>0.00035300925925925924</x:v>
      </x:c>
    </x:row>
    <x:row r="25" ht="43" customHeight="1">
      <x:c r="A25" s="23" t="str">
        <x:v>S020</x:v>
      </x:c>
      <x:c r="B25" s="23" t="str">
        <x:v>角色属性</x:v>
      </x:c>
      <x:c r="C25" s="23" t="str">
        <x:v>额外经验</x:v>
      </x:c>
      <x:c r="D25" s="23" t="str">
        <x:v>定义对照</x:v>
      </x:c>
      <x:c r="E25" s="23" t="str">
        <x:v>可获得的额外经验值百分比。</x:v>
      </x:c>
      <x:c r="F25" s="23" t="str">
        <x:v>额外经验</x:v>
      </x:c>
      <x:c r="G25" s="23" t="str">
        <x:v>可获得的额外经验值百分比。</x:v>
      </x:c>
      <x:c r="H25" s="23" t="str">
        <x:v>文字一致（忽略排版与颜色标签）</x:v>
      </x:c>
      <x:c r="I25" s="23" t="str">
        <x:v>视频显示值不作为所有角色的通用初始值。</x:v>
      </x:c>
      <x:c r="J25" s="23"/>
      <x:c r="K25" s="23"/>
      <x:c r="L25" s="23" t="str">
        <x:v>data/Ricochet_Abyss_Demo_R3_01数值与机制.xlsx / 属性定义与词条 / 第76行</x:v>
      </x:c>
      <x:c r="M25" s="23" t="str">
        <x:v>经验修正%</x:v>
      </x:c>
      <x:c r="N25" s="29" t="n">
        <x:v>0.00036458333333333335</x:v>
      </x:c>
    </x:row>
    <x:row r="26" ht="43" customHeight="1">
      <x:c r="A26" s="21" t="str">
        <x:v>S021</x:v>
      </x:c>
      <x:c r="B26" s="21" t="str">
        <x:v>角色属性</x:v>
      </x:c>
      <x:c r="C26" s="21" t="str">
        <x:v>额外高品质</x:v>
      </x:c>
      <x:c r="D26" s="21" t="str">
        <x:v>定义对照</x:v>
      </x:c>
      <x:c r="E26" s="21" t="str">
        <x:v>获得高品质物品的额外几率。</x:v>
      </x:c>
      <x:c r="F26" s="21" t="str">
        <x:v>额外高品质</x:v>
      </x:c>
      <x:c r="G26" s="21" t="str">
        <x:v>获得高品质物品的额外几率。</x:v>
      </x:c>
      <x:c r="H26" s="21" t="str">
        <x:v>文字一致（忽略排版与颜色标签）</x:v>
      </x:c>
      <x:c r="I26" s="21" t="str">
        <x:v>视频显示值不作为所有角色的通用初始值。</x:v>
      </x:c>
      <x:c r="J26" s="21"/>
      <x:c r="K26" s="21"/>
      <x:c r="L26" s="21" t="str">
        <x:v>data/Ricochet_Abyss_Demo_R3_01数值与机制.xlsx / 属性定义与词条 / 第20行</x:v>
      </x:c>
      <x:c r="M26" s="21" t="str">
        <x:v>品质提升修正%</x:v>
      </x:c>
      <x:c r="N26" s="27" t="n">
        <x:v>0.00037037037037037035</x:v>
      </x:c>
    </x:row>
    <x:row r="27" ht="43" customHeight="1">
      <x:c r="A27" s="23" t="str">
        <x:v>S022</x:v>
      </x:c>
      <x:c r="B27" s="23" t="str">
        <x:v>角色属性</x:v>
      </x:c>
      <x:c r="C27" s="23" t="str">
        <x:v>额外材料</x:v>
      </x:c>
      <x:c r="D27" s="23" t="str">
        <x:v>定义对照</x:v>
      </x:c>
      <x:c r="E27" s="23" t="str">
        <x:v>材料掉落的额外几率。</x:v>
      </x:c>
      <x:c r="F27" s="23" t="str">
        <x:v>额外材料</x:v>
      </x:c>
      <x:c r="G27" s="23" t="str">
        <x:v>材料掉落的额外几率。</x:v>
      </x:c>
      <x:c r="H27" s="23" t="str">
        <x:v>文字一致（忽略排版与颜色标签）</x:v>
      </x:c>
      <x:c r="I27" s="23" t="str">
        <x:v>视频显示值不作为所有角色的通用初始值。</x:v>
      </x:c>
      <x:c r="J27" s="23"/>
      <x:c r="K27" s="23"/>
      <x:c r="L27" s="23" t="str">
        <x:v>data/Ricochet_Abyss_Demo_R3_01数值与机制.xlsx / 属性定义与词条 / 第51行</x:v>
      </x:c>
      <x:c r="M27" s="23" t="str">
        <x:v>材料掉落修正%</x:v>
      </x:c>
      <x:c r="N27" s="29" t="n">
        <x:v>0.00038194444444444446</x:v>
      </x:c>
    </x:row>
    <x:row r="28" ht="43" customHeight="1">
      <x:c r="A28" s="21" t="str">
        <x:v>S023</x:v>
      </x:c>
      <x:c r="B28" s="21" t="str">
        <x:v>角色属性</x:v>
      </x:c>
      <x:c r="C28" s="21" t="str">
        <x:v>额外精英</x:v>
      </x:c>
      <x:c r="D28" s="21" t="str">
        <x:v>定义对照</x:v>
      </x:c>
      <x:c r="E28" s="21" t="str">
        <x:v>遭遇精英敌人的额外几率。</x:v>
      </x:c>
      <x:c r="F28" s="21" t="str">
        <x:v>额外精英</x:v>
      </x:c>
      <x:c r="G28" s="21" t="str">
        <x:v>遭遇精英敌人的额外几率。</x:v>
      </x:c>
      <x:c r="H28" s="21" t="str">
        <x:v>文字一致（忽略排版与颜色标签）</x:v>
      </x:c>
      <x:c r="I28" s="21" t="str">
        <x:v>视频显示值不作为所有角色的通用初始值。</x:v>
      </x:c>
      <x:c r="J28" s="21"/>
      <x:c r="K28" s="21"/>
      <x:c r="L28" s="21" t="str">
        <x:v>data/Ricochet_Abyss_Demo_R3_01数值与机制.xlsx / 属性定义与词条 / 第88行</x:v>
      </x:c>
      <x:c r="M28" s="21" t="str">
        <x:v>额外精英几率%</x:v>
      </x:c>
      <x:c r="N28" s="27" t="n">
        <x:v>0.00038773148148148147</x:v>
      </x:c>
    </x:row>
    <x:row r="29" ht="136" customHeight="1">
      <x:c r="A29" s="23" t="str">
        <x:v>I001</x:v>
      </x:c>
      <x:c r="B29" s="23" t="str">
        <x:v>装备物品</x:v>
      </x:c>
      <x:c r="C29" s="23" t="str">
        <x:v>蓄势战甲</x:v>
      </x:c>
      <x:c r="D29" s="23" t="str">
        <x:v>正文对应候选</x:v>
      </x:c>
      <x:c r="E29" s="23" t="str">
        <x:v>完成充能时：
治愈15。
每当失去10%生命，获得1层格挡。</x:v>
      </x:c>
      <x:c r="F29" s="23" t="str">
        <x:v>蓄势战甲</x:v>
      </x:c>
      <x:c r="G29" s="23" t="str">
        <x:v>治愈{0}。
每当失去{1}生命，获得{0}层格挡。</x:v>
      </x:c>
      <x:c r="H29" s="23" t="str">
        <x:v>效果正文跨表补齐；部分展示参数依赖上下文；分解值符合默认出售情境</x:v>
      </x:c>
      <x:c r="I2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9" s="23" t="str">
        <x:v>用实体技能展开连接固定与随机普通技能正文；保留原装备表源描述。</x:v>
      </x:c>
      <x:c r="K29" s="23"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29" s="23" t="str">
        <x:v>data/Ricochet_Abyss_Demo_R3_01数值与机制.xlsx / 装备物品总表 / 第24行</x:v>
      </x:c>
      <x:c r="M29" s="23" t="str">
        <x:v>ROW-566fcf8139ad</x:v>
      </x:c>
      <x:c r="N29" s="29" t="n">
        <x:v>0.0022627314814814815</x:v>
      </x:c>
    </x:row>
    <x:row r="30" ht="136" customHeight="1">
      <x:c r="A30" s="21" t="str">
        <x:v>I002</x:v>
      </x:c>
      <x:c r="B30" s="21" t="str">
        <x:v>装备物品</x:v>
      </x:c>
      <x:c r="C30" s="21" t="str">
        <x:v>旧长袍</x:v>
      </x:c>
      <x:c r="D30" s="21" t="str">
        <x:v>正文对应候选</x:v>
      </x:c>
      <x:c r="E30" s="21" t="str">
        <x:v>完成充能时：
获得2层心流。
每4次反弹，所有物品灌注20。</x:v>
      </x:c>
      <x:c r="F30" s="21" t="str">
        <x:v>旧长袍</x:v>
      </x:c>
      <x:c r="G30" s="21" t="str">
        <x:v>每{1}次反弹，所有物品灌注{0}。
获得{0}层心流。</x:v>
      </x:c>
      <x:c r="H30" s="21" t="str">
        <x:v>效果正文跨表补齐；部分展示参数依赖上下文；分解值符合默认出售情境；制作材料显示名映射</x:v>
      </x:c>
      <x:c r="I3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30" s="21" t="str">
        <x:v>用实体技能展开连接固定与随机普通技能正文；保留原装备表源描述。</x:v>
      </x:c>
      <x:c r="K30" s="21" t="str">
        <x:v>充能：视频20.0；仓库20。充能展示值与行动力字段的数值对照；字段名本身不是语义或运行证明。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制作需求：视频矿石 (6)；仓库铁矿 (6)。按游戏显示名映射材料名后比较。按材料/装备总表的显示名映射核对名称与数量，如铁矿对应矿石、空附魔石对应附魔石；未显示不当成0。</x:v>
      </x:c>
      <x:c r="L30" s="21" t="str">
        <x:v>data/Ricochet_Abyss_Demo_R3_01数值与机制.xlsx / 装备物品总表 / 第137行</x:v>
      </x:c>
      <x:c r="M30" s="21" t="str">
        <x:v>ROW-9ce6473d82b3</x:v>
      </x:c>
      <x:c r="N30" s="27" t="n">
        <x:v>0.0022800925925925927</x:v>
      </x:c>
    </x:row>
    <x:row r="31" ht="136" customHeight="1">
      <x:c r="A31" s="23" t="str">
        <x:v>I003</x:v>
      </x:c>
      <x:c r="B31" s="23" t="str">
        <x:v>装备物品</x:v>
      </x:c>
      <x:c r="C31" s="23" t="str">
        <x:v>旧盔甲</x:v>
      </x:c>
      <x:c r="D31" s="23" t="str">
        <x:v>正文对应候选</x:v>
      </x:c>
      <x:c r="E31" s="23" t="str">
        <x:v>完成充能时：
强固100。</x:v>
      </x:c>
      <x:c r="F31" s="23" t="str">
        <x:v>旧盔甲</x:v>
      </x:c>
      <x:c r="G31" s="23" t="str">
        <x:v>强固{0}。</x:v>
      </x:c>
      <x:c r="H31" s="23" t="str">
        <x:v>效果正文跨表补齐；部分展示参数依赖上下文；分解值符合默认出售情境；制作材料显示名映射</x:v>
      </x:c>
      <x:c r="I3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31" s="23" t="str">
        <x:v>用实体技能展开连接固定与随机普通技能正文；保留原装备表源描述。</x:v>
      </x:c>
      <x:c r="K31" s="23" t="str">
        <x:v>充能：视频10.0；仓库10。充能展示值与行动力字段的数值对照；字段名本身不是语义或运行证明。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制作需求：视频矿石 (6)；仓库铁矿 (6)。按游戏显示名映射材料名后比较。按材料/装备总表的显示名映射核对名称与数量，如铁矿对应矿石、空附魔石对应附魔石；未显示不当成0。</x:v>
      </x:c>
      <x:c r="L31" s="23" t="str">
        <x:v>data/Ricochet_Abyss_Demo_R3_01数值与机制.xlsx / 装备物品总表 / 第140行</x:v>
      </x:c>
      <x:c r="M31" s="23" t="str">
        <x:v>ROW-edda3bfd6659</x:v>
      </x:c>
      <x:c r="N31" s="29" t="n">
        <x:v>0.0023032407407407407</x:v>
      </x:c>
    </x:row>
    <x:row r="32" ht="136" customHeight="1">
      <x:c r="A32" s="21" t="str">
        <x:v>I004</x:v>
      </x:c>
      <x:c r="B32" s="21" t="str">
        <x:v>装备物品</x:v>
      </x:c>
      <x:c r="C32" s="21" t="str">
        <x:v>旧法杖</x:v>
      </x:c>
      <x:c r="D32" s="21" t="str">
        <x:v>正文对应候选</x:v>
      </x:c>
      <x:c r="E32" s="21" t="str">
        <x:v>完成充能时：
下3次攻击额外造成60伤害。
获得4层心流。</x:v>
      </x:c>
      <x:c r="F32" s="21" t="str">
        <x:v>旧法杖</x:v>
      </x:c>
      <x:c r="G32" s="21" t="str">
        <x:v>下{1}次攻击额外造成{0}伤害。
获得{0}层心流。</x:v>
      </x:c>
      <x:c r="H32" s="21" t="str">
        <x:v>效果正文跨表补齐；部分展示参数依赖上下文；分解值符合默认出售情境；制作材料显示名映射</x:v>
      </x:c>
      <x:c r="I3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32" s="21" t="str">
        <x:v>用实体技能展开连接固定与随机普通技能正文；保留原装备表源描述。</x:v>
      </x:c>
      <x:c r="K32" s="21" t="str">
        <x:v>充能：视频10.0；仓库10。充能展示值与行动力字段的数值对照；字段名本身不是语义或运行证明。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制作需求：视频矿石 (6)；仓库铁矿 (6)。按游戏显示名映射材料名后比较。按材料/装备总表的显示名映射核对名称与数量，如铁矿对应矿石、空附魔石对应附魔石；未显示不当成0。</x:v>
      </x:c>
      <x:c r="L32" s="21" t="str">
        <x:v>data/Ricochet_Abyss_Demo_R3_01数值与机制.xlsx / 装备物品总表 / 第142行</x:v>
      </x:c>
      <x:c r="M32" s="21" t="str">
        <x:v>ROW-0257db4af30c</x:v>
      </x:c>
      <x:c r="N32" s="27" t="n">
        <x:v>0.0023148148148148147</x:v>
      </x:c>
    </x:row>
    <x:row r="33" ht="105" customHeight="1">
      <x:c r="A33" s="23" t="str">
        <x:v>I005</x:v>
      </x:c>
      <x:c r="B33" s="23" t="str">
        <x:v>装备物品</x:v>
      </x:c>
      <x:c r="C33" s="23" t="str">
        <x:v>眼球杖</x:v>
      </x:c>
      <x:c r="D33" s="23" t="str">
        <x:v>正文对应候选</x:v>
      </x:c>
      <x:c r="E33" s="23" t="str">
        <x:v>[左侧截断]充能/每次反弹
[左侧截断]充能时：
获得3层心流。
[左侧截断]物品完成充能时投射灼热射线，在3回合内造成25燃烧伤害。
[左侧截断]通过0/6层，获得1个灼热眼珠。</x:v>
      </x:c>
      <x:c r="F33" s="23" t="str">
        <x:v>眼球杖</x:v>
      </x:c>
      <x:c r="G33" s="23" t="str">
        <x:v>获得{0}层心流。
有物品完成充能时投射灼热射线，在3回合内造成{0}燃烧伤害。
每通过{3}/{0}层，获得{2}个灼热眼珠。</x:v>
      </x:c>
      <x:c r="H33" s="23" t="str">
        <x:v>效果正文跨表补齐；视频裁切；部分展示参数依赖上下文；存在未展示或未完整对应模板；分解值符合默认出售情境</x:v>
      </x:c>
      <x:c r="I33" s="23" t="str">
        <x:v>可见片段用于对照，画面外文字不回填。 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33" s="23" t="str">
        <x:v>用实体技能展开连接固定与随机普通技能正文；保留原装备表源描述。</x:v>
      </x:c>
      <x:c r="K33" s="23" t="str">
        <x:v>分解所得：视频3；仓库2。默认出售情境值3（等级1，实际情境未证）。原表价格是基础词条，不能直接当分解所得；另按仓库占格、等级1、折扣0、基础溢价的默认出售情境比较。相容不证明实际运行状态。
尺寸：视频未显示或截断；仓库大型。来源为修炼牌标签，不使用实体几何尺寸推导占格。
制作需求：视频灵魂宝珠 (2)；仓库灵魂宝珠 (2)。按材料/装备总表的显示名映射核对名称与数量，如铁矿对应矿石、空附魔石对应附魔石；未显示不当成0。</x:v>
      </x:c>
      <x:c r="L33" s="23" t="str">
        <x:v>data/Ricochet_Abyss_Demo_R3_01数值与机制.xlsx / 装备物品总表 / 第164行</x:v>
      </x:c>
      <x:c r="M33" s="23" t="str">
        <x:v>ROW-d7bbdac56d63</x:v>
      </x:c>
      <x:c r="N33" s="29" t="n">
        <x:v>0.002337962962962963</x:v>
      </x:c>
    </x:row>
    <x:row r="34" ht="105" customHeight="1">
      <x:c r="A34" s="21" t="str">
        <x:v>I006</x:v>
      </x:c>
      <x:c r="B34" s="21" t="str">
        <x:v>装备物品</x:v>
      </x:c>
      <x:c r="C34" s="21" t="str">
        <x:v>灼热眼珠</x:v>
      </x:c>
      <x:c r="D34" s="21" t="str">
        <x:v>正文对应候选</x:v>
      </x:c>
      <x:c r="E34" s="21" t="str">
        <x:v>拖放至任意物品对其附魔：
此物品被认为是火系物品，造成非持续伤害时点燃敌人，在3回合内造成该伤害值50%的燃烧伤害。</x:v>
      </x:c>
      <x:c r="F34" s="21" t="str">
        <x:v>灼热眼珠</x:v>
      </x:c>
      <x:c r="G34" s="21" t="str">
        <x:v>拖放至任意物品对其附魔：
此物品被认为是火系物品，造成非持续伤害时点燃敌人，在3回合内造成该伤害值{0}的燃烧伤害。</x:v>
      </x:c>
      <x:c r="H34" s="21" t="str">
        <x:v>同名多配置已分列；效果正文跨表补齐；分解值符合默认出售情境</x:v>
      </x:c>
      <x:c r="I34" s="21" t="str">
        <x:v>按可见正文区分同名实体；其他同名版本单列，不将ID合并。 分解值与仓库默认等级1出售情境相容；原表价格词条不是最终价格。</x:v>
      </x:c>
      <x:c r="J34" s="21" t="str">
        <x:v>用实体技能展开连接固定与随机普通技能正文；保留原装备表源描述。</x:v>
      </x:c>
      <x:c r="K3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 (1)；仓库灵魂宝珠 (1)。按材料/装备总表的显示名映射核对名称与数量，如铁矿对应矿石、空附魔石对应附魔石；未显示不当成0。</x:v>
      </x:c>
      <x:c r="L34" s="21" t="str">
        <x:v>data/Ricochet_Abyss_Demo_R3_01数值与机制.xlsx / 装备物品总表 / 第160行</x:v>
      </x:c>
      <x:c r="M34" s="21" t="str">
        <x:v>ROW-a7286baef3b8</x:v>
      </x:c>
      <x:c r="N34" s="27" t="n">
        <x:v>0.002337962962962963</x:v>
      </x:c>
    </x:row>
    <x:row r="35" ht="105" customHeight="1">
      <x:c r="A35" s="23" t="str">
        <x:v>I006</x:v>
      </x:c>
      <x:c r="B35" s="23" t="str">
        <x:v>装备物品</x:v>
      </x:c>
      <x:c r="C35" s="23" t="str">
        <x:v>灼热眼珠</x:v>
      </x:c>
      <x:c r="D35" s="23" t="str">
        <x:v>其他同名版本</x:v>
      </x:c>
      <x:c r="E35" s="23" t="str">
        <x:v>拖放至任意物品对其附魔：
此物品被认为是火系物品，造成非持续伤害时点燃敌人，在3回合内造成该伤害值50%的燃烧伤害。</x:v>
      </x:c>
      <x:c r="F35" s="23" t="str">
        <x:v>灼热眼珠</x:v>
      </x:c>
      <x:c r="G35" s="23" t="str">
        <x:v>下一场战斗，每{3}回合，生成道具[炙热眼珠]最多{2}，拾取后对敌人发射射线，造成{0}燃烧伤害。
此物品的伤害等同火系物品伤害之和。</x:v>
      </x:c>
      <x:c r="H35" s="23" t="str">
        <x:v>仅保留版本差异；不认定为本视频采用</x:v>
      </x:c>
      <x:c r="I35" s="23" t="str">
        <x:v>正文未选作主对应</x:v>
      </x:c>
      <x:c r="J35" s="23" t="str">
        <x:v>用实体技能展开连接固定与随机普通技能正文；保留原装备表源描述。</x:v>
      </x:c>
      <x:c r="K3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 (1)；仓库。按材料/装备总表的显示名映射核对名称与数量，如铁矿对应矿石、空附魔石对应附魔石；未显示不当成0。</x:v>
      </x:c>
      <x:c r="L35" s="23" t="str">
        <x:v>data/Ricochet_Abyss_Demo_R3_01数值与机制.xlsx / 装备物品总表 / 第205行</x:v>
      </x:c>
      <x:c r="M35" s="23" t="str">
        <x:v>ROW-2a59a6c2ce85</x:v>
      </x:c>
      <x:c r="N35" s="29" t="n">
        <x:v>0.002337962962962963</x:v>
      </x:c>
    </x:row>
    <x:row r="36" ht="136" customHeight="1">
      <x:c r="A36" s="21" t="str">
        <x:v>I007</x:v>
      </x:c>
      <x:c r="B36" s="21" t="str">
        <x:v>装备物品</x:v>
      </x:c>
      <x:c r="C36" s="21" t="str">
        <x:v>重生傀儡之臂</x:v>
      </x:c>
      <x:c r="D36" s="21" t="str">
        <x:v>正文对应候选</x:v>
      </x:c>
      <x:c r="E36" s="21" t="str">
        <x:v>完成充能时：
下2次攻击会电击周围敌人，造成60点伤害。
电系物品完成充能时增加15伤害，直到战斗结束。
回合开始时，其他物品灌注10。</x:v>
      </x:c>
      <x:c r="F36" s="21" t="str">
        <x:v>重生傀儡之臂</x:v>
      </x:c>
      <x:c r="G36" s="21" t="str">
        <x:v>下{1}次攻击会电击周围敌人，造成{0}点伤害。
电系物品完成充能时增加{0}伤害，直到战斗结束。
回合开始时，其他物品灌注{0}。</x:v>
      </x:c>
      <x:c r="H36" s="21" t="str">
        <x:v>效果正文跨表补齐；部分展示参数依赖上下文；分解值符合默认出售情境</x:v>
      </x:c>
      <x:c r="I3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36" s="21" t="str">
        <x:v>用实体技能展开连接固定与随机普通技能正文；保留原装备表源描述。</x:v>
      </x:c>
      <x:c r="K36" s="21" t="str">
        <x:v>充能：视频5.0；仓库5。充能展示值与行动力字段的数值对照；字段名本身不是语义或运行证明。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制作需求：视频灵魂宝珠 (4)；仓库灵魂宝珠 (4)。按材料/装备总表的显示名映射核对名称与数量，如铁矿对应矿石、空附魔石对应附魔石；未显示不当成0。</x:v>
      </x:c>
      <x:c r="L36" s="21" t="str">
        <x:v>data/Ricochet_Abyss_Demo_R3_01数值与机制.xlsx / 装备物品总表 / 第187行</x:v>
      </x:c>
      <x:c r="M36" s="21" t="str">
        <x:v>ROW-5184eb6b63ad</x:v>
      </x:c>
      <x:c r="N36" s="27" t="n">
        <x:v>0.0024305555555555556</x:v>
      </x:c>
    </x:row>
    <x:row r="37" ht="136" customHeight="1">
      <x:c r="A37" s="23" t="str">
        <x:v>I008</x:v>
      </x:c>
      <x:c r="B37" s="23" t="str">
        <x:v>装备物品</x:v>
      </x:c>
      <x:c r="C37" s="23" t="str">
        <x:v>回旋盔甲</x:v>
      </x:c>
      <x:c r="D37" s="23" t="str">
        <x:v>正文对应候选</x:v>
      </x:c>
      <x:c r="E37" s="23" t="str">
        <x:v>完成充能时：
下2次碰撞敌人时，向周围投射气刃，造成45伤害。
增加45伤害，直到战斗结束。
此物品每拥有30点伤害获得1充能速度。最多不超过100。</x:v>
      </x:c>
      <x:c r="F37" s="23" t="str">
        <x:v>回旋盔甲</x:v>
      </x:c>
      <x:c r="G37" s="23" t="str">
        <x:v>下{1}次碰撞敌人时，向周围投射气刃，造成{0}伤害。
增加{0}伤害，直到战斗结束。
此物品每拥有{0}点伤害获得{1}充能速度。最多不超过{2}。</x:v>
      </x:c>
      <x:c r="H37" s="23" t="str">
        <x:v>效果正文跨表补齐；部分展示参数依赖上下文；充能展示字段与源值差异；分解值符合默认出售情境</x:v>
      </x:c>
      <x:c r="I37" s="23" t="str">
        <x:v>伤害、治愈等动态数字保留视频值，未将来源乘数直接当成最终显示值。 充能触发标题、回响、会心、耐久、进度计数等界面组装字段保留视频原文，未将正文模板覆盖率当完整性证明。 充能展示值与来源行动力字段有差异，需结合显示计算和运行状态解释。 分解值与仓库默认等级1出售情境相容；原表价格词条不是最终价格。 视频清楚显示1.5充能，原表基础行动力为10；视频另显示每30点伤害获得1充能速度且当前伤害45，数值与45÷30相容。这是说明文本层面的对应，不是对动态实现的运行验证。</x:v>
      </x:c>
      <x:c r="J37" s="23" t="str">
        <x:v>用实体技能展开连接固定与随机普通技能正文；保留原装备表源描述。</x:v>
      </x:c>
      <x:c r="K37" s="23" t="str">
        <x:v>充能：视频1.5；仓库10。充能展示值与行动力字段的数值对照；字段名本身不是语义或运行证明。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制作需求：视频旧盔甲 (1)；仓库旧盔甲 (1)。按材料/装备总表的显示名映射核对名称与数量，如铁矿对应矿石、空附魔石对应附魔石；未显示不当成0。</x:v>
      </x:c>
      <x:c r="L37" s="23" t="str">
        <x:v>data/Ricochet_Abyss_Demo_R3_01数值与机制.xlsx / 装备物品总表 / 第31行</x:v>
      </x:c>
      <x:c r="M37" s="23" t="str">
        <x:v>ROW-34c339b4e635</x:v>
      </x:c>
      <x:c r="N37" s="29" t="n">
        <x:v>0.0024537037037037036</x:v>
      </x:c>
    </x:row>
    <x:row r="38" ht="136" customHeight="1">
      <x:c r="A38" s="21" t="str">
        <x:v>I009</x:v>
      </x:c>
      <x:c r="B38" s="21" t="str">
        <x:v>装备物品</x:v>
      </x:c>
      <x:c r="C38" s="21" t="str">
        <x:v>旋风杖</x:v>
      </x:c>
      <x:c r="D38" s="21" t="str">
        <x:v>正文对应候选</x:v>
      </x:c>
      <x:c r="E38" s="21" t="str">
        <x:v>完成充能时：
获得6层心流。
每当有武器完成充能，投射一个旋风，旋风会在墙壁间反弹，并对敌人造成10伤害。
回合开始时，其他武器灌注10。</x:v>
      </x:c>
      <x:c r="F38" s="21" t="str">
        <x:v>旋风杖</x:v>
      </x:c>
      <x:c r="G38" s="21" t="str">
        <x:v>获得{0}层心流。
每当有武器完成充能，投射一个旋风，旋风会在墙壁间反弹，并对敌人造成{0}伤害。
回合开始时，其他武器灌注{0}。</x:v>
      </x:c>
      <x:c r="H38" s="21" t="str">
        <x:v>效果正文跨表补齐；部分展示参数依赖上下文；分解值符合默认出售情境</x:v>
      </x:c>
      <x:c r="I3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38" s="21" t="str">
        <x:v>用实体技能展开连接固定与随机普通技能正文；保留原装备表源描述。</x:v>
      </x:c>
      <x:c r="K38" s="21" t="str">
        <x:v>充能：视频12.0；仓库12。充能展示值与行动力字段的数值对照；字段名本身不是语义或运行证明。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38" s="21" t="str">
        <x:v>data/Ricochet_Abyss_Demo_R3_01数值与机制.xlsx / 装备物品总表 / 第33行</x:v>
      </x:c>
      <x:c r="M38" s="21" t="str">
        <x:v>ROW-957cf3255f9f</x:v>
      </x:c>
      <x:c r="N38" s="27" t="n">
        <x:v>0.002471064814814815</x:v>
      </x:c>
    </x:row>
    <x:row r="39" ht="136" customHeight="1">
      <x:c r="A39" s="23" t="str">
        <x:v>I010</x:v>
      </x:c>
      <x:c r="B39" s="23" t="str">
        <x:v>装备物品</x:v>
      </x:c>
      <x:c r="C39" s="23" t="str">
        <x:v>尖角头盔</x:v>
      </x:c>
      <x:c r="D39" s="23" t="str">
        <x:v>正文对应候选</x:v>
      </x:c>
      <x:c r="E39" s="23" t="str">
        <x:v>完成充能时：
强固10。
下3次碰撞敌人时，造成0伤害。
每当生成强固，此物品增加等同该强固值50%的伤害，直到战斗结束。</x:v>
      </x:c>
      <x:c r="F39" s="23" t="str">
        <x:v>尖角头盔</x:v>
      </x:c>
      <x:c r="G39" s="23" t="str">
        <x:v>强固{0}。
下{1}次碰撞敌人时，造成{0}伤害。
每当生成强固，此物品增加等同该强固值{0}的伤害，直到战斗结束。</x:v>
      </x:c>
      <x:c r="H39" s="23" t="str">
        <x:v>效果正文跨表补齐；部分展示参数依赖上下文；分解值符合默认出售情境</x:v>
      </x:c>
      <x:c r="I3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39" s="23" t="str">
        <x:v>用实体技能展开连接固定与随机普通技能正文；保留原装备表源描述。</x:v>
      </x:c>
      <x:c r="K39" s="23" t="str">
        <x:v>充能：视频15.0；仓库15。充能展示值与行动力字段的数值对照；字段名本身不是语义或运行证明。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制作需求：视频旧盔甲 (1)；仓库旧盔甲 (1)。按材料/装备总表的显示名映射核对名称与数量，如铁矿对应矿石、空附魔石对应附魔石；未显示不当成0。</x:v>
      </x:c>
      <x:c r="L39" s="23" t="str">
        <x:v>data/Ricochet_Abyss_Demo_R3_01数值与机制.xlsx / 装备物品总表 / 第37行</x:v>
      </x:c>
      <x:c r="M39" s="23" t="str">
        <x:v>ROW-1acfd13685dc</x:v>
      </x:c>
      <x:c r="N39" s="29" t="n">
        <x:v>0.002494212962962963</x:v>
      </x:c>
    </x:row>
    <x:row r="40" ht="105" customHeight="1">
      <x:c r="A40" s="21" t="str">
        <x:v>I011</x:v>
      </x:c>
      <x:c r="B40" s="21" t="str">
        <x:v>装备物品</x:v>
      </x:c>
      <x:c r="C40" s="21" t="str">
        <x:v>利齿骨鞭</x:v>
      </x:c>
      <x:c r="D40" s="21" t="str">
        <x:v>正文对应候选</x:v>
      </x:c>
      <x:c r="E40" s="21" t="str">
        <x:v>完成充能时：
下3次攻击额外造成60伤害。
下2次碰撞敌人时，撕裂周围敌人，在3回合内造成60流血伤害。
每当获取流血物品，增加60伤害。
每通过0/6层，获得1个骨刺。</x:v>
      </x:c>
      <x:c r="F40" s="21" t="str">
        <x:v>利齿骨鞭</x:v>
      </x:c>
      <x:c r="G40" s="21" t="str">
        <x:v>下{1}次攻击额外造成{0}伤害。
下{1}次碰撞敌人时，撕裂周围敌人，在3回合内造成{0}流血伤害。
每当获取流血物品，增加{0}伤害。
每通过{3}/{0}层，获得{2}个骨刺。</x:v>
      </x:c>
      <x:c r="H40" s="21" t="str">
        <x:v>效果正文跨表补齐；视频裁切；部分展示参数依赖上下文；分解值符合默认出售情境</x:v>
      </x:c>
      <x:c r="I40" s="21" t="str">
        <x:v>可见片段用于对照，画面外文字不回填。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0" s="21" t="str">
        <x:v>用实体技能展开连接固定与随机普通技能正文；保留原装备表源描述。</x:v>
      </x:c>
      <x:c r="K40" s="21" t="str">
        <x:v>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0" s="21" t="str">
        <x:v>data/Ricochet_Abyss_Demo_R3_01数值与机制.xlsx / 装备物品总表 / 第67行</x:v>
      </x:c>
      <x:c r="M40" s="21" t="str">
        <x:v>ROW-ac95a77af551</x:v>
      </x:c>
      <x:c r="N40" s="27" t="n">
        <x:v>0.0025462962962962965</x:v>
      </x:c>
    </x:row>
    <x:row r="41" ht="58.5" customHeight="1">
      <x:c r="A41" s="23" t="str">
        <x:v>I012</x:v>
      </x:c>
      <x:c r="B41" s="23" t="str">
        <x:v>装备物品</x:v>
      </x:c>
      <x:c r="C41" s="23" t="str">
        <x:v>骨刺</x:v>
      </x:c>
      <x:c r="D41" s="23" t="str">
        <x:v>正文对应候选</x:v>
      </x:c>
      <x:c r="E41" s="23" t="str">
        <x:v>分解后使上方相邻流血物品增加5伤害。</x:v>
      </x:c>
      <x:c r="F41" s="23" t="str">
        <x:v>骨刺</x:v>
      </x:c>
      <x:c r="G41" s="23" t="str">
        <x:v>分解后使上方相邻流血物品增加{0}伤害。</x:v>
      </x:c>
      <x:c r="H41" s="23" t="str">
        <x:v>效果正文跨表补齐</x:v>
      </x:c>
      <x:c r="I41" s="23" t="str"/>
      <x:c r="J41" s="23" t="str">
        <x:v>用实体技能展开连接固定与随机普通技能正文；保留原装备表源描述。</x:v>
      </x:c>
      <x:c r="K41" s="23" t="str">
        <x:v>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41" s="23" t="str">
        <x:v>data/Ricochet_Abyss_Demo_R3_01数值与机制.xlsx / 装备物品总表 / 第143行</x:v>
      </x:c>
      <x:c r="M41" s="23" t="str">
        <x:v>ROW-b7b8d22943f6</x:v>
      </x:c>
      <x:c r="N41" s="29" t="n">
        <x:v>0.0025462962962962965</x:v>
      </x:c>
    </x:row>
    <x:row r="42" ht="136" customHeight="1">
      <x:c r="A42" s="21" t="str">
        <x:v>I013</x:v>
      </x:c>
      <x:c r="B42" s="21" t="str">
        <x:v>装备物品</x:v>
      </x:c>
      <x:c r="C42" s="21" t="str">
        <x:v>血舞斗篷</x:v>
      </x:c>
      <x:c r="D42" s="21" t="str">
        <x:v>正文对应候选</x:v>
      </x:c>
      <x:c r="E42" s="21" t="str">
        <x:v>完成充能时：
获得3层闪避。
闪避时攻击周围敌人，在3回合内造成60流血伤害。
闪避时增加60伤害，直到战斗结束。</x:v>
      </x:c>
      <x:c r="F42" s="21" t="str">
        <x:v>血舞斗篷</x:v>
      </x:c>
      <x:c r="G42" s="21" t="str">
        <x:v>获得{0}层闪避。
闪避时攻击周围敌人，在3回合内造成{0}流血伤害。
闪避时增加{0}伤害，直到战斗结束。</x:v>
      </x:c>
      <x:c r="H42" s="21" t="str">
        <x:v>效果正文跨表补齐；部分展示参数依赖上下文；分解值符合默认出售情境</x:v>
      </x:c>
      <x:c r="I4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2" s="21" t="str">
        <x:v>用实体技能展开连接固定与随机普通技能正文；保留原装备表源描述。</x:v>
      </x:c>
      <x:c r="K42" s="21" t="str">
        <x:v>充能：视频15.0；仓库15。充能展示值与行动力字段的数值对照；字段名本身不是语义或运行证明。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制作需求：视频旧长袍 (1)；仓库旧长袍 (1)。按材料/装备总表的显示名映射核对名称与数量，如铁矿对应矿石、空附魔石对应附魔石；未显示不当成0。</x:v>
      </x:c>
      <x:c r="L42" s="21" t="str">
        <x:v>data/Ricochet_Abyss_Demo_R3_01数值与机制.xlsx / 装备物品总表 / 第72行</x:v>
      </x:c>
      <x:c r="M42" s="21" t="str">
        <x:v>ROW-2086bc53cf40</x:v>
      </x:c>
      <x:c r="N42" s="27" t="n">
        <x:v>0.0026041666666666665</x:v>
      </x:c>
    </x:row>
    <x:row r="43" ht="136" customHeight="1">
      <x:c r="A43" s="23" t="str">
        <x:v>I014</x:v>
      </x:c>
      <x:c r="B43" s="23" t="str">
        <x:v>装备物品</x:v>
      </x:c>
      <x:c r="C43" s="23" t="str">
        <x:v>疫病虫巢</x:v>
      </x:c>
      <x:c r="D43" s="23" t="str">
        <x:v>正文对应候选</x:v>
      </x:c>
      <x:c r="E43" s="23" t="str">
        <x:v>完成充能时：
释放会自动追踪敌人的虫群，虫群将会在3回合内造成15剧毒伤害。
碰撞处于剧毒状态的敌人时，此物品灌注20。
回响释放×5。</x:v>
      </x:c>
      <x:c r="F43" s="23" t="str">
        <x:v>疫病虫巢</x:v>
      </x:c>
      <x:c r="G43" s="23" t="str">
        <x:v>释放会自动追踪敌人的虫群，虫群将会在3回合内造成{0}剧毒伤害。
碰撞处于剧毒状态的敌人时，此物品灌注{0}。</x:v>
      </x:c>
      <x:c r="H43" s="23" t="str">
        <x:v>效果正文跨表补齐；部分展示参数依赖上下文；分解值符合默认出售情境</x:v>
      </x:c>
      <x:c r="I4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3" s="23" t="str">
        <x:v>用实体技能展开连接固定与随机普通技能正文；保留原装备表源描述。</x:v>
      </x:c>
      <x:c r="K43" s="23" t="str">
        <x:v>充能：视频5.0；仓库5。充能展示值与行动力字段的数值对照；字段名本身不是语义或运行证明。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3" s="23" t="str">
        <x:v>data/Ricochet_Abyss_Demo_R3_01数值与机制.xlsx / 装备物品总表 / 第60行</x:v>
      </x:c>
      <x:c r="M43" s="23" t="str">
        <x:v>ROW-e817f777b9a4</x:v>
      </x:c>
      <x:c r="N43" s="29" t="n">
        <x:v>0.0026446759259259258</x:v>
      </x:c>
    </x:row>
    <x:row r="44" ht="136" customHeight="1">
      <x:c r="A44" s="21" t="str">
        <x:v>I015</x:v>
      </x:c>
      <x:c r="B44" s="21" t="str">
        <x:v>装备物品</x:v>
      </x:c>
      <x:c r="C44" s="21" t="str">
        <x:v>增生触手</x:v>
      </x:c>
      <x:c r="D44" s="21" t="str">
        <x:v>正文对应候选</x:v>
      </x:c>
      <x:c r="E44" s="21" t="str">
        <x:v>完成充能时：
下2次碰撞敌人时，使其中毒，在3回合内造成4剧毒伤害。
对英雄造成2伤害。
回响释放×6。</x:v>
      </x:c>
      <x:c r="F44" s="21" t="str">
        <x:v>增生触手</x:v>
      </x:c>
      <x:c r="G44" s="21" t="str">
        <x:v>下{1}次碰撞敌人时，使其中毒，在3回合内造成{0}剧毒伤害。
对英雄造成{0}伤害。</x:v>
      </x:c>
      <x:c r="H44" s="21" t="str">
        <x:v>效果正文跨表补齐；部分展示参数依赖上下文；分解值符合默认出售情境</x:v>
      </x:c>
      <x:c r="I4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4" s="21" t="str">
        <x:v>用实体技能展开连接固定与随机普通技能正文；保留原装备表源描述。</x:v>
      </x:c>
      <x:c r="K44" s="21" t="str">
        <x:v>充能：视频8.0；仓库8。充能展示值与行动力字段的数值对照；字段名本身不是语义或运行证明。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制作需求：视频旧盔甲 (1)；仓库旧盔甲 (1)。按材料/装备总表的显示名映射核对名称与数量，如铁矿对应矿石、空附魔石对应附魔石；未显示不当成0。</x:v>
      </x:c>
      <x:c r="L44" s="21" t="str">
        <x:v>data/Ricochet_Abyss_Demo_R3_01数值与机制.xlsx / 装备物品总表 / 第59行</x:v>
      </x:c>
      <x:c r="M44" s="21" t="str">
        <x:v>ROW-791626c7a806</x:v>
      </x:c>
      <x:c r="N44" s="27" t="n">
        <x:v>0.002667824074074074</x:v>
      </x:c>
    </x:row>
    <x:row r="45" ht="105" customHeight="1">
      <x:c r="A45" s="23" t="str">
        <x:v>I016</x:v>
      </x:c>
      <x:c r="B45" s="23" t="str">
        <x:v>装备物品</x:v>
      </x:c>
      <x:c r="C45" s="23" t="str">
        <x:v>瘟疫花</x:v>
      </x:c>
      <x:c r="D45" s="23" t="str">
        <x:v>正文对应候选</x:v>
      </x:c>
      <x:c r="E45" s="23" t="str">
        <x:v>回合开始时，治愈5。
每当治愈，储存一股毒气，反弹时释放储存的投射毒气，在3回合内造成30伤害。
治愈物品提升1回响释放。</x:v>
      </x:c>
      <x:c r="F45" s="23" t="str">
        <x:v>瘟疫花</x:v>
      </x:c>
      <x:c r="G45" s="23" t="str">
        <x:v>回合开始时，治愈{0}。
每当治愈，储存一股毒气，反弹时释放储存的投射毒气，在3回合内造成{0}伤害。
治愈物品提升{0}回响释放。</x:v>
      </x:c>
      <x:c r="H45" s="23" t="str">
        <x:v>效果正文跨表补齐；部分展示参数依赖上下文；分解值符合默认出售情境</x:v>
      </x:c>
      <x:c r="I45" s="23" t="str">
        <x:v>伤害、治愈等动态数字保留视频值，未将来源乘数直接当成最终显示值。 分解值与仓库默认等级1出售情境相容；原表价格词条不是最终价格。</x:v>
      </x:c>
      <x:c r="J45" s="23" t="str">
        <x:v>用实体技能展开连接固定与随机普通技能正文；保留原装备表源描述。</x:v>
      </x:c>
      <x:c r="K45" s="23" t="str">
        <x:v>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5" s="23" t="str">
        <x:v>data/Ricochet_Abyss_Demo_R3_01数值与机制.xlsx / 装备物品总表 / 第52行</x:v>
      </x:c>
      <x:c r="M45" s="23" t="str">
        <x:v>ROW-d19fca7e6fa5</x:v>
      </x:c>
      <x:c r="N45" s="29" t="n">
        <x:v>0.002685185185185185</x:v>
      </x:c>
    </x:row>
    <x:row r="46" ht="136" customHeight="1">
      <x:c r="A46" s="21" t="str">
        <x:v>I017</x:v>
      </x:c>
      <x:c r="B46" s="21" t="str">
        <x:v>装备物品</x:v>
      </x:c>
      <x:c r="C46" s="21" t="str">
        <x:v>双生长弓</x:v>
      </x:c>
      <x:c r="D46" s="21" t="str">
        <x:v>正文对应候选</x:v>
      </x:c>
      <x:c r="E46" s="21" t="str">
        <x:v>完成充能时：
下2次碰撞墙壁时，朝敌人投射箭矢，造成25伤害。
上方相邻物品生成的投射物会额外分裂1道。
自身生成的投射物会额外分裂1道。</x:v>
      </x:c>
      <x:c r="F46" s="21" t="str">
        <x:v>双生长弓</x:v>
      </x:c>
      <x:c r="G46" s="21" t="str">
        <x:v>下{1}次碰撞墙壁时，朝敌人投射箭矢，造成{0}伤害。
上方相邻物品生成的投射物会额外分裂{0}道。
自身生成的投射物会额外分裂{0}道。</x:v>
      </x:c>
      <x:c r="H46" s="21" t="str">
        <x:v>效果正文跨表补齐；部分展示参数依赖上下文；分解值符合默认出售情境</x:v>
      </x:c>
      <x:c r="I4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6" s="21" t="str">
        <x:v>用实体技能展开连接固定与随机普通技能正文；保留原装备表源描述。</x:v>
      </x:c>
      <x:c r="K46" s="21" t="str">
        <x:v>充能：视频12.0；仓库12。充能展示值与行动力字段的数值对照；字段名本身不是语义或运行证明。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6" s="21" t="str">
        <x:v>data/Ricochet_Abyss_Demo_R3_01数值与机制.xlsx / 装备物品总表 / 第75行</x:v>
      </x:c>
      <x:c r="M46" s="21" t="str">
        <x:v>ROW-cdc31dc578a6</x:v>
      </x:c>
      <x:c r="N46" s="27" t="n">
        <x:v>0.002702546296296296</x:v>
      </x:c>
    </x:row>
    <x:row r="47" ht="136" customHeight="1">
      <x:c r="A47" s="23" t="str">
        <x:v>I018</x:v>
      </x:c>
      <x:c r="B47" s="23" t="str">
        <x:v>装备物品</x:v>
      </x:c>
      <x:c r="C47" s="23" t="str">
        <x:v>凝神连弩</x:v>
      </x:c>
      <x:c r="D47" s="23" t="str">
        <x:v>正文对应候选</x:v>
      </x:c>
      <x:c r="E47" s="23" t="str">
        <x:v>完成充能时：
下2次碰撞墙壁时，朝敌人投射箭矢，造成8伤害。
回响释放×3。
会心几率15%。
会心时增加8伤害，直到战斗结束。</x:v>
      </x:c>
      <x:c r="F47" s="23" t="str">
        <x:v>凝神连弩</x:v>
      </x:c>
      <x:c r="G47" s="23" t="str">
        <x:v>下{1}次碰撞墙壁时，朝敌人投射箭矢，造成{0}伤害。
会心时增加{0}伤害，直到战斗结束。</x:v>
      </x:c>
      <x:c r="H47" s="23" t="str">
        <x:v>效果正文跨表补齐；部分展示参数依赖上下文；分解值符合默认出售情境</x:v>
      </x:c>
      <x:c r="I4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7" s="23" t="str">
        <x:v>用实体技能展开连接固定与随机普通技能正文；保留原装备表源描述。</x:v>
      </x:c>
      <x:c r="K47" s="23" t="str">
        <x:v>充能：视频14.0；仓库14。充能展示值与行动力字段的数值对照；字段名本身不是语义或运行证明。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7" s="23" t="str">
        <x:v>data/Ricochet_Abyss_Demo_R3_01数值与机制.xlsx / 装备物品总表 / 第73行</x:v>
      </x:c>
      <x:c r="M47" s="23" t="str">
        <x:v>ROW-167cd4e24799</x:v>
      </x:c>
      <x:c r="N47" s="29" t="n">
        <x:v>0.0027256944444444446</x:v>
      </x:c>
    </x:row>
    <x:row r="48" ht="136" customHeight="1">
      <x:c r="A48" s="21" t="str">
        <x:v>I019</x:v>
      </x:c>
      <x:c r="B48" s="21" t="str">
        <x:v>装备物品</x:v>
      </x:c>
      <x:c r="C48" s="21" t="str">
        <x:v>风火权杖</x:v>
      </x:c>
      <x:c r="D48" s="21" t="str">
        <x:v>正文对应候选</x:v>
      </x:c>
      <x:c r="E48" s="21" t="str">
        <x:v>完成充能时：
获得1层心流。
回响释放×3。
回合开始时，生成旋风和爆炸，对敌人造成38伤害。
相邻气系和火系物品提升1回响释放。</x:v>
      </x:c>
      <x:c r="F48" s="21" t="str">
        <x:v>风火权杖</x:v>
      </x:c>
      <x:c r="G48" s="21" t="str">
        <x:v>获得{0}层心流。
回合开始时，生成旋风和爆炸，对敌人造成{0}伤害。
相邻气系和火系物品提升{0}回响释放。</x:v>
      </x:c>
      <x:c r="H48" s="21" t="str">
        <x:v>效果正文跨表补齐；部分展示参数依赖上下文；分解值符合默认出售情境</x:v>
      </x:c>
      <x:c r="I4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8" s="21" t="str">
        <x:v>用实体技能展开连接固定与随机普通技能正文；保留原装备表源描述。</x:v>
      </x:c>
      <x:c r="K48" s="21" t="str">
        <x:v>充能：视频16.0；仓库16。充能展示值与行动力字段的数值对照；字段名本身不是语义或运行证明。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48" s="21" t="str">
        <x:v>data/Ricochet_Abyss_Demo_R3_01数值与机制.xlsx / 装备物品总表 / 第7行</x:v>
      </x:c>
      <x:c r="M48" s="21" t="str">
        <x:v>ROW-a950cf97d3ce</x:v>
      </x:c>
      <x:c r="N48" s="27" t="n">
        <x:v>0.0027488425925925927</x:v>
      </x:c>
    </x:row>
    <x:row r="49" ht="136" customHeight="1">
      <x:c r="A49" s="23" t="str">
        <x:v>I020</x:v>
      </x:c>
      <x:c r="B49" s="23" t="str">
        <x:v>装备物品</x:v>
      </x:c>
      <x:c r="C49" s="23" t="str">
        <x:v>雷云法袍</x:v>
      </x:c>
      <x:c r="D49" s="23" t="str">
        <x:v>正文对应候选</x:v>
      </x:c>
      <x:c r="E49" s="23" t="str">
        <x:v>完成充能时：
获得8层心流。
召唤一个电击球，当英雄反弹时电击球会电击周围敌人，造成20伤害，持续3回合。
每装备一个气系物品，提升50%充能速度。</x:v>
      </x:c>
      <x:c r="F49" s="23" t="str">
        <x:v>雷云法袍</x:v>
      </x:c>
      <x:c r="G49" s="23" t="str">
        <x:v>获得{0}层心流。
召唤一个电击球，当英雄反弹时电击球会电击周围敌人，造成{0}伤害，持续3回合。
每装备一个气系物品，提升{0}充能速度。</x:v>
      </x:c>
      <x:c r="H49" s="23" t="str">
        <x:v>效果正文跨表补齐；显示名与内部名分列；部分展示参数依赖上下文；分解值符合默认出售情境</x:v>
      </x:c>
      <x:c r="I4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49" s="23" t="str">
        <x:v>用实体技能展开连接固定与随机普通技能正文；保留原装备表源描述。 使用视频显示名检索，内部行名和稳定ID另列。</x:v>
      </x:c>
      <x:c r="K49" s="23" t="str">
        <x:v>充能：视频5.0；仓库5。充能展示值与行动力字段的数值对照；字段名本身不是语义或运行证明。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制作需求：视频旧长袍 (1)；仓库旧长袍 (1)。按材料/装备总表的显示名映射核对名称与数量，如铁矿对应矿石、空附魔石对应附魔石；未显示不当成0。</x:v>
      </x:c>
      <x:c r="L49" s="23" t="str">
        <x:v>data/Ricochet_Abyss_Demo_R3_01数值与机制.xlsx / 装备物品总表 / 第16行</x:v>
      </x:c>
      <x:c r="M49" s="23" t="str">
        <x:v>ROW-0552afa3571a</x:v>
      </x:c>
      <x:c r="N49" s="29" t="n">
        <x:v>0.0027719907407407407</x:v>
      </x:c>
    </x:row>
    <x:row r="50" ht="136" customHeight="1">
      <x:c r="A50" s="21" t="str">
        <x:v>I021</x:v>
      </x:c>
      <x:c r="B50" s="21" t="str">
        <x:v>装备物品</x:v>
      </x:c>
      <x:c r="C50" s="21" t="str">
        <x:v>黑洞法杖</x:v>
      </x:c>
      <x:c r="D50" s="21" t="str">
        <x:v>正文对应候选</x:v>
      </x:c>
      <x:c r="E50" s="21" t="str">
        <x:v>完成充能时：
获得2层心流。
回响释放×3。
回合开始时，生成黑洞，吸引周围敌人，并造成5伤害。
每当其他物品通过剧毒，流血，气刃，电击，爆炸造成伤害时，此物品增加2%伤害，直到战斗结束。</x:v>
      </x:c>
      <x:c r="F50" s="21" t="str">
        <x:v>黑洞法杖</x:v>
      </x:c>
      <x:c r="G50" s="21" t="str">
        <x:v>获得{0}层心流。
回合开始时，生成黑洞，吸引周围敌人，并造成{0}伤害。
每当其他物品通过剧毒，流血，气刃，电击，爆炸造成伤害时，此物品增加{0}伤害，直到战斗结束。</x:v>
      </x:c>
      <x:c r="H50" s="21" t="str">
        <x:v>同名多配置已分列；效果正文跨表补齐；部分展示参数依赖上下文；分解值符合默认出售情境</x:v>
      </x:c>
      <x:c r="I50" s="21" t="str">
        <x:v>按可见正文区分同名实体；其他同名版本单列，不将ID合并。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50" s="21" t="str">
        <x:v>用实体技能展开连接固定与随机普通技能正文；保留原装备表源描述。</x:v>
      </x:c>
      <x:c r="K50" s="21" t="str">
        <x:v>充能：视频10.0；仓库10。充能展示值与行动力字段的数值对照；字段名本身不是语义或运行证明。
分解所得：视频3；仓库2。默认出售情境值3（等级1，实际情境未证）。原表价格是基础词条，不能直接当分解所得；另按仓库占格、等级1、折扣0、基础溢价的默认出售情境比较。相容不证明实际运行状态。
尺寸：视频大型；仓库大型。来源为修炼牌标签，不使用实体几何尺寸推导占格。
制作需求：视频旧法杖 (1)；仓库旧法杖 (1)。按材料/装备总表的显示名映射核对名称与数量，如铁矿对应矿石、空附魔石对应附魔石；未显示不当成0。</x:v>
      </x:c>
      <x:c r="L50" s="21" t="str">
        <x:v>data/Ricochet_Abyss_Demo_R3_01数值与机制.xlsx / 装备物品总表 / 第22行</x:v>
      </x:c>
      <x:c r="M50" s="21" t="str">
        <x:v>ROW-a827da309a1d</x:v>
      </x:c>
      <x:c r="N50" s="27" t="n">
        <x:v>0.0027951388888888887</x:v>
      </x:c>
    </x:row>
    <x:row r="51" ht="136" customHeight="1">
      <x:c r="A51" s="23" t="str">
        <x:v>I021</x:v>
      </x:c>
      <x:c r="B51" s="23" t="str">
        <x:v>装备物品</x:v>
      </x:c>
      <x:c r="C51" s="23" t="str">
        <x:v>黑洞法杖</x:v>
      </x:c>
      <x:c r="D51" s="23" t="str">
        <x:v>其他同名版本</x:v>
      </x:c>
      <x:c r="E51" s="23" t="str">
        <x:v>完成充能时：
获得2层心流。
回响释放×3。
回合开始时，生成黑洞，吸引周围敌人，并造成5伤害。
每当其他物品通过剧毒，流血，气刃，电击，爆炸造成伤害时，此物品增加2%伤害，直到战斗结束。</x:v>
      </x:c>
      <x:c r="F51" s="23" t="str">
        <x:v>黑洞法杖</x:v>
      </x:c>
      <x:c r="G51" s="23" t="str">
        <x:v>每{3}回合，生成道具[黑洞]，拾取后生成[黑洞]，最多{2}，造成{0}伤害并且吸引敌人。
每当其他物品通过剧毒，流血，气刃，电击，爆炸造成伤害时，此物品增加{0}伤害，直到战斗结束。</x:v>
      </x:c>
      <x:c r="H51" s="23" t="str">
        <x:v>仅保留版本差异；不认定为本视频采用</x:v>
      </x:c>
      <x:c r="I51" s="23" t="str">
        <x:v>正文未选作主对应</x:v>
      </x:c>
      <x:c r="J51" s="23" t="str">
        <x:v>用实体技能展开连接固定与随机普通技能正文；保留原装备表源描述。</x:v>
      </x:c>
      <x:c r="K51" s="23" t="str">
        <x:v>充能：视频10.0；仓库10。充能展示值与行动力字段的数值对照；字段名本身不是语义或运行证明。
分解所得：视频3；仓库2。默认出售情境值2（等级1，实际情境未证）。原表价格是基础词条，不能直接当分解所得；另按仓库占格、等级1、折扣0、基础溢价的默认出售情境比较。相容不证明实际运行状态。
尺寸：视频大型；仓库中型。来源为修炼牌标签，不使用实体几何尺寸推导占格。
制作需求：视频旧法杖 (1)；仓库。按材料/装备总表的显示名映射核对名称与数量，如铁矿对应矿石、空附魔石对应附魔石；未显示不当成0。</x:v>
      </x:c>
      <x:c r="L51" s="23" t="str">
        <x:v>data/Ricochet_Abyss_Demo_R3_01数值与机制.xlsx / 装备物品总表 / 第206行</x:v>
      </x:c>
      <x:c r="M51" s="23" t="str">
        <x:v>ROW-1ca58bee43e4</x:v>
      </x:c>
      <x:c r="N51" s="29" t="n">
        <x:v>0.0027951388888888887</x:v>
      </x:c>
    </x:row>
    <x:row r="52" ht="136" customHeight="1">
      <x:c r="A52" s="21" t="str">
        <x:v>I022</x:v>
      </x:c>
      <x:c r="B52" s="21" t="str">
        <x:v>装备物品</x:v>
      </x:c>
      <x:c r="C52" s="21" t="str">
        <x:v>旧剑</x:v>
      </x:c>
      <x:c r="D52" s="21" t="str">
        <x:v>正文对应候选</x:v>
      </x:c>
      <x:c r="E52" s="21" t="str">
        <x:v>完成充能时：
下3次攻击额外造成20伤害。</x:v>
      </x:c>
      <x:c r="F52" s="21" t="str">
        <x:v>旧剑</x:v>
      </x:c>
      <x:c r="G52" s="21" t="str">
        <x:v>下{1}次攻击额外造成{0}伤害。</x:v>
      </x:c>
      <x:c r="H52" s="21" t="str">
        <x:v>效果正文跨表补齐；部分展示参数依赖上下文；分解值符合默认出售情境；制作材料显示名映射</x:v>
      </x:c>
      <x:c r="I5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52" s="21" t="str">
        <x:v>用实体技能展开连接固定与随机普通技能正文；保留原装备表源描述。</x:v>
      </x:c>
      <x:c r="K52" s="21"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制作需求：视频矿石 (4)；仓库铁矿 (4)。按游戏显示名映射材料名后比较。按材料/装备总表的显示名映射核对名称与数量，如铁矿对应矿石、空附魔石对应附魔石；未显示不当成0。</x:v>
      </x:c>
      <x:c r="L52" s="21" t="str">
        <x:v>data/Ricochet_Abyss_Demo_R3_01数值与机制.xlsx / 装备物品总表 / 第134行</x:v>
      </x:c>
      <x:c r="M52" s="21" t="str">
        <x:v>ROW-e29aacb57649</x:v>
      </x:c>
      <x:c r="N52" s="27" t="n">
        <x:v>0.002818287037037037</x:v>
      </x:c>
    </x:row>
    <x:row r="53" ht="136" customHeight="1">
      <x:c r="A53" s="23" t="str">
        <x:v>I023</x:v>
      </x:c>
      <x:c r="B53" s="23" t="str">
        <x:v>装备物品</x:v>
      </x:c>
      <x:c r="C53" s="23" t="str">
        <x:v>旧盾</x:v>
      </x:c>
      <x:c r="D53" s="23" t="str">
        <x:v>正文对应候选</x:v>
      </x:c>
      <x:c r="E53" s="23" t="str">
        <x:v>完成充能时：
强固10。
获得1层格挡。</x:v>
      </x:c>
      <x:c r="F53" s="23" t="str">
        <x:v>旧盾</x:v>
      </x:c>
      <x:c r="G53" s="23" t="str">
        <x:v>强固{0}。
获得{0}层格挡。</x:v>
      </x:c>
      <x:c r="H53" s="23" t="str">
        <x:v>效果正文跨表补齐；部分展示参数依赖上下文；分解值符合默认出售情境；制作材料显示名映射</x:v>
      </x:c>
      <x:c r="I5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53" s="23" t="str">
        <x:v>用实体技能展开连接固定与随机普通技能正文；保留原装备表源描述。</x:v>
      </x:c>
      <x:c r="K53" s="23"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制作需求：视频矿石 (4)；仓库铁矿 (4)。按游戏显示名映射材料名后比较。按材料/装备总表的显示名映射核对名称与数量，如铁矿对应矿石、空附魔石对应附魔石；未显示不当成0。</x:v>
      </x:c>
      <x:c r="L53" s="23" t="str">
        <x:v>data/Ricochet_Abyss_Demo_R3_01数值与机制.xlsx / 装备物品总表 / 第135行</x:v>
      </x:c>
      <x:c r="M53" s="23" t="str">
        <x:v>ROW-806808b0598d</x:v>
      </x:c>
      <x:c r="N53" s="29" t="n">
        <x:v>0.002841435185185185</x:v>
      </x:c>
    </x:row>
    <x:row r="54" ht="136" customHeight="1">
      <x:c r="A54" s="21" t="str">
        <x:v>I024</x:v>
      </x:c>
      <x:c r="B54" s="21" t="str">
        <x:v>装备物品</x:v>
      </x:c>
      <x:c r="C54" s="21" t="str">
        <x:v>不可撼动之甲</x:v>
      </x:c>
      <x:c r="D54" s="21" t="str">
        <x:v>正文对应候选</x:v>
      </x:c>
      <x:c r="E54" s="21" t="str">
        <x:v>完成充能时：
强固25。
治愈25。
受到的伤害减少50%。</x:v>
      </x:c>
      <x:c r="F54" s="21" t="str">
        <x:v>不可撼动之甲</x:v>
      </x:c>
      <x:c r="G54" s="21" t="str">
        <x:v>强固{0}。
治愈{0}。
受到的伤害减少{0}。</x:v>
      </x:c>
      <x:c r="H54" s="21" t="str">
        <x:v>效果正文跨表补齐；部分展示参数依赖上下文；分解值符合默认出售情境</x:v>
      </x:c>
      <x:c r="I5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54" s="21" t="str">
        <x:v>用实体技能展开连接固定与随机普通技能正文；保留原装备表源描述。</x:v>
      </x:c>
      <x:c r="K54" s="21"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制作需求：视频未在本次提示框中显示；仓库。按材料/装备总表的显示名映射核对名称与数量，如铁矿对应矿石、空附魔石对应附魔石；未显示不当成0。</x:v>
      </x:c>
      <x:c r="L54" s="21" t="str">
        <x:v>data/Ricochet_Abyss_Demo_R3_01数值与机制.xlsx / 装备物品总表 / 第157行</x:v>
      </x:c>
      <x:c r="M54" s="21" t="str">
        <x:v>ROW-2ee1a352220e</x:v>
      </x:c>
      <x:c r="N54" s="27" t="n">
        <x:v>0.002864583333333333</x:v>
      </x:c>
    </x:row>
    <x:row r="55" ht="136" customHeight="1">
      <x:c r="A55" s="23" t="str">
        <x:v>I025</x:v>
      </x:c>
      <x:c r="B55" s="23" t="str">
        <x:v>装备物品</x:v>
      </x:c>
      <x:c r="C55" s="23" t="str">
        <x:v>巨神兵大剑</x:v>
      </x:c>
      <x:c r="D55" s="23" t="str">
        <x:v>正文对应候选</x:v>
      </x:c>
      <x:c r="E55" s="23" t="str">
        <x:v>完成充能时：
下3次攻击额外造成30伤害。
提升30英雄基础伤害。
其他物品造成的伤害提升50%。</x:v>
      </x:c>
      <x:c r="F55" s="23" t="str">
        <x:v>巨神兵大剑</x:v>
      </x:c>
      <x:c r="G55" s="23" t="str">
        <x:v>下{1}次攻击额外造成{0}伤害。
提升{0}英雄基础伤害。
其他物品造成的伤害提升{0}。</x:v>
      </x:c>
      <x:c r="H55" s="23" t="str">
        <x:v>效果正文跨表补齐；部分展示参数依赖上下文；分解值符合默认出售情境</x:v>
      </x:c>
      <x:c r="I5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55" s="23" t="str">
        <x:v>用实体技能展开连接固定与随机普通技能正文；保留原装备表源描述。</x:v>
      </x:c>
      <x:c r="K55" s="23"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制作需求：视频未在本次提示框中显示；仓库。按材料/装备总表的显示名映射核对名称与数量，如铁矿对应矿石、空附魔石对应附魔石；未显示不当成0。</x:v>
      </x:c>
      <x:c r="L55" s="23" t="str">
        <x:v>data/Ricochet_Abyss_Demo_R3_01数值与机制.xlsx / 装备物品总表 / 第156行</x:v>
      </x:c>
      <x:c r="M55" s="23" t="str">
        <x:v>ROW-239e943cded1</x:v>
      </x:c>
      <x:c r="N55" s="29" t="n">
        <x:v>0.0028819444444444444</x:v>
      </x:c>
    </x:row>
    <x:row r="56" ht="105" customHeight="1">
      <x:c r="A56" s="21" t="str">
        <x:v>I026</x:v>
      </x:c>
      <x:c r="B56" s="21" t="str">
        <x:v>装备物品</x:v>
      </x:c>
      <x:c r="C56" s="21" t="str">
        <x:v>淬炼宝石</x:v>
      </x:c>
      <x:c r="D56" s="21" t="str">
        <x:v>正文对应候选</x:v>
      </x:c>
      <x:c r="E56" s="21" t="str">
        <x:v>分解后使所有物品增加10%充能速度。</x:v>
      </x:c>
      <x:c r="F56" s="21" t="str">
        <x:v>淬炼宝石</x:v>
      </x:c>
      <x:c r="G56" s="21" t="str">
        <x:v>分解后使所有物品增加{0}充能速度。</x:v>
      </x:c>
      <x:c r="H56" s="21" t="str">
        <x:v>效果正文跨表补齐；分解值符合默认出售情境；制作材料显示名映射</x:v>
      </x:c>
      <x:c r="I56" s="21" t="str">
        <x:v>分解值与仓库默认等级1出售情境相容；原表价格词条不是最终价格。 制作需求的内部行名已按材料/装备表显示名关联，不将铁矿与矿石、空附魔石与附魔石误判为不同材料。</x:v>
      </x:c>
      <x:c r="J56" s="21" t="str">
        <x:v>用实体技能展开连接固定与随机普通技能正文；保留原装备表源描述。</x:v>
      </x:c>
      <x:c r="K56" s="21"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制作需求：视频矿石 (4)；仓库铁矿 (4)。按游戏显示名映射材料名后比较。按材料/装备总表的显示名映射核对名称与数量，如铁矿对应矿石、空附魔石对应附魔石；未显示不当成0。</x:v>
      </x:c>
      <x:c r="L56" s="21" t="str">
        <x:v>data/Ricochet_Abyss_Demo_R3_01数值与机制.xlsx / 装备物品总表 / 第145行</x:v>
      </x:c>
      <x:c r="M56" s="21" t="str">
        <x:v>ROW-c9396aa9e836</x:v>
      </x:c>
      <x:c r="N56" s="27" t="n">
        <x:v>0.0028993055555555556</x:v>
      </x:c>
    </x:row>
    <x:row r="57" ht="136" customHeight="1">
      <x:c r="A57" s="23" t="str">
        <x:v>I027</x:v>
      </x:c>
      <x:c r="B57" s="23" t="str">
        <x:v>装备物品</x:v>
      </x:c>
      <x:c r="C57" s="23" t="str">
        <x:v>旧鞋</x:v>
      </x:c>
      <x:c r="D57" s="23" t="str">
        <x:v>正文对应候选</x:v>
      </x:c>
      <x:c r="E57" s="23" t="str">
        <x:v>完成充能时：
强固5。
获得1层闪避。</x:v>
      </x:c>
      <x:c r="F57" s="23" t="str">
        <x:v>旧鞋</x:v>
      </x:c>
      <x:c r="G57" s="23" t="str">
        <x:v>强固{0}。
获得{0}层闪避。</x:v>
      </x:c>
      <x:c r="H57" s="23" t="str">
        <x:v>效果正文跨表补齐；部分展示参数依赖上下文；分解值符合默认出售情境；制作材料显示名映射</x:v>
      </x:c>
      <x:c r="I5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57" s="23" t="str">
        <x:v>用实体技能展开连接固定与随机普通技能正文；保留原装备表源描述。</x:v>
      </x:c>
      <x:c r="K57"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制作需求：视频矿石 (4)；仓库铁矿 (4)。按游戏显示名映射材料名后比较。按材料/装备总表的显示名映射核对名称与数量，如铁矿对应矿石、空附魔石对应附魔石；未显示不当成0。</x:v>
      </x:c>
      <x:c r="L57" s="23" t="str">
        <x:v>data/Ricochet_Abyss_Demo_R3_01数值与机制.xlsx / 装备物品总表 / 第138行</x:v>
      </x:c>
      <x:c r="M57" s="23" t="str">
        <x:v>ROW-b915fd7bf9d8</x:v>
      </x:c>
      <x:c r="N57" s="29" t="n">
        <x:v>0.002916666666666667</x:v>
      </x:c>
    </x:row>
    <x:row r="58" ht="136" customHeight="1">
      <x:c r="A58" s="21" t="str">
        <x:v>I028</x:v>
      </x:c>
      <x:c r="B58" s="21" t="str">
        <x:v>装备物品</x:v>
      </x:c>
      <x:c r="C58" s="21" t="str">
        <x:v>旧皮衣</x:v>
      </x:c>
      <x:c r="D58" s="21" t="str">
        <x:v>正文对应候选</x:v>
      </x:c>
      <x:c r="E58" s="21" t="str">
        <x:v>完成充能时：
强固10。
提升50弹射距离。</x:v>
      </x:c>
      <x:c r="F58" s="21" t="str">
        <x:v>旧皮衣</x:v>
      </x:c>
      <x:c r="G58" s="21" t="str">
        <x:v>强固{0}。
提升{0}弹射距离。</x:v>
      </x:c>
      <x:c r="H58" s="21" t="str">
        <x:v>效果正文跨表补齐；部分展示参数依赖上下文；分解值符合默认出售情境；制作材料显示名映射</x:v>
      </x:c>
      <x:c r="I5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58" s="21" t="str">
        <x:v>用实体技能展开连接固定与随机普通技能正文；保留原装备表源描述。</x:v>
      </x:c>
      <x:c r="K58" s="21"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制作需求：视频矿石 (4)；仓库铁矿 (4)。按游戏显示名映射材料名后比较。按材料/装备总表的显示名映射核对名称与数量，如铁矿对应矿石、空附魔石对应附魔石；未显示不当成0。</x:v>
      </x:c>
      <x:c r="L58" s="21" t="str">
        <x:v>data/Ricochet_Abyss_Demo_R3_01数值与机制.xlsx / 装备物品总表 / 第136行</x:v>
      </x:c>
      <x:c r="M58" s="21" t="str">
        <x:v>ROW-4eeb3c9079bc</x:v>
      </x:c>
      <x:c r="N58" s="27" t="n">
        <x:v>0.0029340277777777776</x:v>
      </x:c>
    </x:row>
    <x:row r="59" ht="136" customHeight="1">
      <x:c r="A59" s="23" t="str">
        <x:v>I029</x:v>
      </x:c>
      <x:c r="B59" s="23" t="str">
        <x:v>装备物品</x:v>
      </x:c>
      <x:c r="C59" s="23" t="str">
        <x:v>万里追风靴</x:v>
      </x:c>
      <x:c r="D59" s="23" t="str">
        <x:v>正文对应候选</x:v>
      </x:c>
      <x:c r="E59" s="23" t="str">
        <x:v>完成充能时：
下2次碰撞敌人时，向周围投射气刃，造成20伤害。
获得3层闪避。
提升100弹射距离。</x:v>
      </x:c>
      <x:c r="F59" s="23" t="str">
        <x:v>万里追风靴</x:v>
      </x:c>
      <x:c r="G59" s="23" t="str">
        <x:v>下{1}次碰撞敌人时，向周围投射气刃，造成{0}伤害。
获得{0}层闪避。
提升{0}弹射距离。</x:v>
      </x:c>
      <x:c r="H59" s="23" t="str">
        <x:v>效果正文跨表补齐；部分展示参数依赖上下文；分解值符合默认出售情境</x:v>
      </x:c>
      <x:c r="I5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59" s="23" t="str">
        <x:v>用实体技能展开连接固定与随机普通技能正文；保留原装备表源描述。</x:v>
      </x:c>
      <x:c r="K59" s="23" t="str">
        <x:v>充能：视频25.0；仓库25。充能展示值与行动力字段的数值对照；字段名本身不是语义或运行证明。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制作需求：视频未在本次提示框中显示；仓库。按材料/装备总表的显示名映射核对名称与数量，如铁矿对应矿石、空附魔石对应附魔石；未显示不当成0。</x:v>
      </x:c>
      <x:c r="L59" s="23" t="str">
        <x:v>data/Ricochet_Abyss_Demo_R3_01数值与机制.xlsx / 装备物品总表 / 第158行</x:v>
      </x:c>
      <x:c r="M59" s="23" t="str">
        <x:v>ROW-5aed08e72e64</x:v>
      </x:c>
      <x:c r="N59" s="29" t="n">
        <x:v>0.002945601851851852</x:v>
      </x:c>
    </x:row>
    <x:row r="60" ht="136" customHeight="1">
      <x:c r="A60" s="21" t="str">
        <x:v>I030</x:v>
      </x:c>
      <x:c r="B60" s="21" t="str">
        <x:v>装备物品</x:v>
      </x:c>
      <x:c r="C60" s="21" t="str">
        <x:v>黄金头盔</x:v>
      </x:c>
      <x:c r="D60" s="21" t="str">
        <x:v>正文对应候选</x:v>
      </x:c>
      <x:c r="E60" s="21" t="str">
        <x:v>完成充能时：
强固30。
回合开始时，获得3层心流。
每场战斗首次受到致死伤害时恢复所有生命。</x:v>
      </x:c>
      <x:c r="F60" s="21" t="str">
        <x:v>黄金头盔</x:v>
      </x:c>
      <x:c r="G60" s="21" t="str">
        <x:v>回合开始时，获得{0}层心流。
强固{0}。
每场战斗首次受到致死伤害时恢复所有生命。</x:v>
      </x:c>
      <x:c r="H60" s="21" t="str">
        <x:v>效果正文跨表补齐；部分展示参数依赖上下文；分解值符合默认出售情境</x:v>
      </x:c>
      <x:c r="I6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60" s="21" t="str">
        <x:v>用实体技能展开连接固定与随机普通技能正文；保留原装备表源描述。</x:v>
      </x:c>
      <x:c r="K60" s="21" t="str">
        <x:v>充能：视频8.0；仓库8。充能展示值与行动力字段的数值对照；字段名本身不是语义或运行证明。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0" s="21" t="str">
        <x:v>data/Ricochet_Abyss_Demo_R3_01数值与机制.xlsx / 装备物品总表 / 第165行</x:v>
      </x:c>
      <x:c r="M60" s="21" t="str">
        <x:v>ROW-0772ab026e96</x:v>
      </x:c>
      <x:c r="N60" s="27" t="n">
        <x:v>0.002957175925925926</x:v>
      </x:c>
    </x:row>
    <x:row r="61" ht="136" customHeight="1">
      <x:c r="A61" s="23" t="str">
        <x:v>I031</x:v>
      </x:c>
      <x:c r="B61" s="23" t="str">
        <x:v>装备物品</x:v>
      </x:c>
      <x:c r="C61" s="23" t="str">
        <x:v>玄岩锤</x:v>
      </x:c>
      <x:c r="D61" s="23" t="str">
        <x:v>正文对应候选</x:v>
      </x:c>
      <x:c r="E61" s="23" t="str">
        <x:v>完成充能时：
下3次攻击额外造成10伤害。
在战斗中，每当失去50体力，所有物品永久增加10伤害。
造成伤害时点燃敌人，在3回合内造成该伤害值100%的燃烧伤害。</x:v>
      </x:c>
      <x:c r="F61" s="23" t="str">
        <x:v>玄岩锤</x:v>
      </x:c>
      <x:c r="G61" s="23" t="str">
        <x:v>下{1}次攻击额外造成{0}伤害。
在战斗中，每当失去{1}体力，所有物品永久增加{0}伤害。
造成伤害时点燃敌人，在3回合内造成该伤害值{0}的燃烧伤害。</x:v>
      </x:c>
      <x:c r="H61" s="23" t="str">
        <x:v>效果正文跨表补齐；显示名与内部名分列；部分展示参数依赖上下文；分解值符合默认出售情境</x:v>
      </x:c>
      <x:c r="I6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61" s="23" t="str">
        <x:v>用实体技能展开连接固定与随机普通技能正文；保留原装备表源描述。 使用视频显示名检索，内部行名和稳定ID另列。</x:v>
      </x:c>
      <x:c r="K61" s="23"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1" s="23" t="str">
        <x:v>data/Ricochet_Abyss_Demo_R3_01数值与机制.xlsx / 装备物品总表 / 第166行</x:v>
      </x:c>
      <x:c r="M61" s="23" t="str">
        <x:v>ROW-51cd1ad402de</x:v>
      </x:c>
      <x:c r="N61" s="29" t="n">
        <x:v>0.0029745370370370373</x:v>
      </x:c>
    </x:row>
    <x:row r="62" ht="105" customHeight="1">
      <x:c r="A62" s="21" t="str">
        <x:v>I032</x:v>
      </x:c>
      <x:c r="B62" s="21" t="str">
        <x:v>装备物品</x:v>
      </x:c>
      <x:c r="C62" s="21" t="str">
        <x:v>异变种子</x:v>
      </x:c>
      <x:c r="D62" s="21" t="str">
        <x:v>正文对应候选</x:v>
      </x:c>
      <x:c r="E62" s="21" t="str">
        <x:v>分解后变为上方相邻青铜物品的复制。（不能在神像中生效）</x:v>
      </x:c>
      <x:c r="F62" s="21" t="str">
        <x:v>异变种子</x:v>
      </x:c>
      <x:c r="G62" s="21" t="str">
        <x:v>分解后变为上方相邻{1}物品的复制。（不能在神像中生效）</x:v>
      </x:c>
      <x:c r="H62" s="21" t="str">
        <x:v>效果正文跨表补齐；分解值符合默认出售情境</x:v>
      </x:c>
      <x:c r="I62" s="21" t="str">
        <x:v>分解值与仓库默认等级1出售情境相容；原表价格词条不是最终价格。</x:v>
      </x:c>
      <x:c r="J62" s="21" t="str">
        <x:v>用实体技能展开连接固定与随机普通技能正文；保留原装备表源描述。</x:v>
      </x:c>
      <x:c r="K62" s="21"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(2)；仓库灵魂宝珠 (2)。按材料/装备总表的显示名映射核对名称与数量，如铁矿对应矿石、空附魔石对应附魔石；未显示不当成0。</x:v>
      </x:c>
      <x:c r="L62" s="21" t="str">
        <x:v>data/Ricochet_Abyss_Demo_R3_01数值与机制.xlsx / 装备物品总表 / 第171行</x:v>
      </x:c>
      <x:c r="M62" s="21" t="str">
        <x:v>ROW-1f6419774a9c</x:v>
      </x:c>
      <x:c r="N62" s="27" t="n">
        <x:v>0.0029861111111111113</x:v>
      </x:c>
    </x:row>
    <x:row r="63" ht="105" customHeight="1">
      <x:c r="A63" s="23" t="str">
        <x:v>I033</x:v>
      </x:c>
      <x:c r="B63" s="23" t="str">
        <x:v>装备物品</x:v>
      </x:c>
      <x:c r="C63" s="23" t="str">
        <x:v>弑神虫卵</x:v>
      </x:c>
      <x:c r="D63" s="23" t="str">
        <x:v>正文对应候选</x:v>
      </x:c>
      <x:c r="E63" s="23" t="str">
        <x:v>[左侧截断]合开始时，增加10%英雄基础伤害，[左侧截断]到战斗结束。
[左侧截断]合开始时，增加10%生命上限，直到[左侧截断]斗结束。
[左侧截断]通过0/6层，获得1个增生肉瘤。</x:v>
      </x:c>
      <x:c r="F63" s="23" t="str">
        <x:v>弑神虫卵</x:v>
      </x:c>
      <x:c r="G63" s="23" t="str">
        <x:v>回合开始时，增加{0}英雄基础伤害，直到战斗结束。
回合开始时，增加{0}生命上限，直到战斗结束。
每通过{3}/{0}层，获得{2}个增生肉瘤。</x:v>
      </x:c>
      <x:c r="H63" s="23" t="str">
        <x:v>效果正文跨表补齐；视频裁切；存在未展示或未完整对应模板；分解值符合默认出售情境</x:v>
      </x:c>
      <x:c r="I63" s="23" t="str">
        <x:v>可见片段用于对照，画面外文字不回填。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63" s="23" t="str">
        <x:v>用实体技能展开连接固定与随机普通技能正文；保留原装备表源描述。</x:v>
      </x:c>
      <x:c r="K63" s="23"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3" s="23" t="str">
        <x:v>data/Ricochet_Abyss_Demo_R3_01数值与机制.xlsx / 装备物品总表 / 第172行</x:v>
      </x:c>
      <x:c r="M63" s="23" t="str">
        <x:v>ROW-3bae556e018c</x:v>
      </x:c>
      <x:c r="N63" s="29" t="n">
        <x:v>0.0030092592592592593</x:v>
      </x:c>
    </x:row>
    <x:row r="64" ht="105" customHeight="1">
      <x:c r="A64" s="21" t="str">
        <x:v>I034</x:v>
      </x:c>
      <x:c r="B64" s="21" t="str">
        <x:v>装备物品</x:v>
      </x:c>
      <x:c r="C64" s="21" t="str">
        <x:v>增生肉瘤</x:v>
      </x:c>
      <x:c r="D64" s="21" t="str">
        <x:v>正文对应候选</x:v>
      </x:c>
      <x:c r="E64" s="21" t="str">
        <x:v>使用时：
下一场战斗，造成的持续伤害增加25%。
耐久：3/3。</x:v>
      </x:c>
      <x:c r="F64" s="21" t="str">
        <x:v>增生肉瘤</x:v>
      </x:c>
      <x:c r="G64" s="21" t="str">
        <x:v>下一场战斗，造成的持续伤害增加{0}。</x:v>
      </x:c>
      <x:c r="H64" s="21" t="str">
        <x:v>效果正文跨表补齐；分解值符合默认出售情境</x:v>
      </x:c>
      <x:c r="I64" s="21" t="str">
        <x:v>充能触发标题、回响、会心、耐久、进度计数等界面组装字段保留视频原文，未将正文模板覆盖率当完整性证明。 分解值与仓库默认等级1出售情境相容；原表价格词条不是最终价格。</x:v>
      </x:c>
      <x:c r="J64" s="21" t="str">
        <x:v>用实体技能展开连接固定与随机普通技能正文；保留原装备表源描述。</x:v>
      </x:c>
      <x:c r="K6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 (1)；仓库灵魂宝珠 (1)。按材料/装备总表的显示名映射核对名称与数量，如铁矿对应矿石、空附魔石对应附魔石；未显示不当成0。</x:v>
      </x:c>
      <x:c r="L64" s="21" t="str">
        <x:v>data/Ricochet_Abyss_Demo_R3_01数值与机制.xlsx / 装备物品总表 / 第169行</x:v>
      </x:c>
      <x:c r="M64" s="21" t="str">
        <x:v>ROW-d9cacb05eb1a</x:v>
      </x:c>
      <x:c r="N64" s="27" t="n">
        <x:v>0.0030092592592592593</x:v>
      </x:c>
    </x:row>
    <x:row r="65" ht="136" customHeight="1">
      <x:c r="A65" s="23" t="str">
        <x:v>I035</x:v>
      </x:c>
      <x:c r="B65" s="23" t="str">
        <x:v>装备物品</x:v>
      </x:c>
      <x:c r="C65" s="23" t="str">
        <x:v>名称未显示（顶部截断）</x:v>
      </x:c>
      <x:c r="D65" s="23" t="str">
        <x:v>正文对应候选</x:v>
      </x:c>
      <x:c r="E65" s="23" t="str">
        <x:v>完成充能时：
治愈20。
其他物品将会被认为是电系物品。
每当有物品获得灌注，增加10英雄基础伤害，直到战斗结束。</x:v>
      </x:c>
      <x:c r="F65" s="23" t="str">
        <x:v>重生傀儡之颅</x:v>
      </x:c>
      <x:c r="G65" s="23" t="str">
        <x:v>治愈{0}。
其他物品将会被认为是电系物品。
每当有物品获得灌注，增加{0}英雄基础伤害，直到战斗结束。</x:v>
      </x:c>
      <x:c r="H65" s="23" t="str">
        <x:v>标题未显示；正文对应候选；效果正文跨表补齐；部分展示参数依赖上下文；分解值符合默认出售情境</x:v>
      </x:c>
      <x:c r="I65" s="23" t="str">
        <x:v>可见的三项效果对应重生傀儡之颅配置；该名称仅为仓库候选，不替换视频缺失标题。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65" s="23" t="str">
        <x:v>标题保留未显示，另列候选名与配置ID。 用实体技能展开连接固定与随机普通技能正文；保留原装备表源描述。</x:v>
      </x:c>
      <x:c r="K65" s="23"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5" s="23" t="str">
        <x:v>data/Ricochet_Abyss_Demo_R3_01数值与机制.xlsx / 装备物品总表 / 第186行</x:v>
      </x:c>
      <x:c r="M65" s="23" t="str">
        <x:v>ROW-a4b5deaa0d61</x:v>
      </x:c>
      <x:c r="N65" s="29" t="n">
        <x:v>0.0030497685185185185</x:v>
      </x:c>
    </x:row>
    <x:row r="66" ht="136" customHeight="1">
      <x:c r="A66" s="21" t="str">
        <x:v>I036</x:v>
      </x:c>
      <x:c r="B66" s="21" t="str">
        <x:v>装备物品</x:v>
      </x:c>
      <x:c r="C66" s="21" t="str">
        <x:v>结晶大剑</x:v>
      </x:c>
      <x:c r="D66" s="21" t="str">
        <x:v>正文对应候选</x:v>
      </x:c>
      <x:c r="E66" s="21" t="str">
        <x:v>完成充能时：
下3次攻击额外造成24伤害。
攻击时投射旋风，旋风会在墙壁间反弹，并对敌人造成24伤害。
同时装备结晶大剑和结晶重盾时，旋风造成的伤害增加100%。</x:v>
      </x:c>
      <x:c r="F66" s="21" t="str">
        <x:v>结晶大剑</x:v>
      </x:c>
      <x:c r="G66" s="21" t="str">
        <x:v>下{1}次攻击额外造成{0}伤害。
攻击时投射旋风，旋风会在墙壁间反弹，并对敌人造成{0}伤害。
同时装备结晶大剑和结晶重盾时，旋风造成的伤害增加{0}。</x:v>
      </x:c>
      <x:c r="H66" s="21" t="str">
        <x:v>效果正文跨表补齐；部分展示参数依赖上下文；分解值符合默认出售情境</x:v>
      </x:c>
      <x:c r="I6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66" s="21" t="str">
        <x:v>用实体技能展开连接固定与随机普通技能正文；保留原装备表源描述。</x:v>
      </x:c>
      <x:c r="K66" s="21" t="str">
        <x:v>充能：视频8.0；仓库8。充能展示值与行动力字段的数值对照；字段名本身不是语义或运行证明。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6" s="21" t="str">
        <x:v>data/Ricochet_Abyss_Demo_R3_01数值与机制.xlsx / 装备物品总表 / 第180行</x:v>
      </x:c>
      <x:c r="M66" s="21" t="str">
        <x:v>ROW-59f510a353b7</x:v>
      </x:c>
      <x:c r="N66" s="27" t="n">
        <x:v>0.003084490740740741</x:v>
      </x:c>
    </x:row>
    <x:row r="67" ht="136" customHeight="1">
      <x:c r="A67" s="23" t="str">
        <x:v>I037</x:v>
      </x:c>
      <x:c r="B67" s="23" t="str">
        <x:v>装备物品</x:v>
      </x:c>
      <x:c r="C67" s="23" t="str">
        <x:v>结晶重盾</x:v>
      </x:c>
      <x:c r="D67" s="23" t="str">
        <x:v>正文对应候选</x:v>
      </x:c>
      <x:c r="E67" s="23" t="str">
        <x:v>完成充能时：
获得2层格挡。
格挡时投射旋风。旋风会在墙壁间反弹，并对敌人造成20伤害。
同时装备结晶大剑和结晶重盾时，受到的伤害减少15%。</x:v>
      </x:c>
      <x:c r="F67" s="23" t="str">
        <x:v>结晶重盾</x:v>
      </x:c>
      <x:c r="G67" s="23" t="str">
        <x:v>获得{0}层格挡。
格挡时投射旋风。旋风会在墙壁间反弹，并对敌人造成{0}伤害。
同时装备结晶大剑和结晶重盾时，受到的伤害减少{0}。</x:v>
      </x:c>
      <x:c r="H67" s="23" t="str">
        <x:v>效果正文跨表补齐；部分展示参数依赖上下文；分解值符合默认出售情境</x:v>
      </x:c>
      <x:c r="I6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67" s="23" t="str">
        <x:v>用实体技能展开连接固定与随机普通技能正文；保留原装备表源描述。</x:v>
      </x:c>
      <x:c r="K67" s="23"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67" s="23" t="str">
        <x:v>data/Ricochet_Abyss_Demo_R3_01数值与机制.xlsx / 装备物品总表 / 第179行</x:v>
      </x:c>
      <x:c r="M67" s="23" t="str">
        <x:v>ROW-889c10c9ed65</x:v>
      </x:c>
      <x:c r="N67" s="29" t="n">
        <x:v>0.003130787037037037</x:v>
      </x:c>
    </x:row>
    <x:row r="68" ht="105" customHeight="1">
      <x:c r="A68" s="21" t="str">
        <x:v>I038</x:v>
      </x:c>
      <x:c r="B68" s="21" t="str">
        <x:v>装备物品</x:v>
      </x:c>
      <x:c r="C68" s="21" t="str">
        <x:v>女王石</x:v>
      </x:c>
      <x:c r="D68" s="21" t="str">
        <x:v>正文对应候选</x:v>
      </x:c>
      <x:c r="E68" s="21" t="str">
        <x:v>每通过0/6层，获得1个厚重石块。</x:v>
      </x:c>
      <x:c r="F68" s="21" t="str">
        <x:v>女王石</x:v>
      </x:c>
      <x:c r="G68" s="21" t="str">
        <x:v>每通过{3}/{0}层，获得{2}个厚重石块。</x:v>
      </x:c>
      <x:c r="H68" s="21" t="str">
        <x:v>效果正文跨表补齐；视频裁切；部分展示参数依赖上下文；分解值符合默认出售情境</x:v>
      </x:c>
      <x:c r="I68" s="21" t="str">
        <x:v>可见片段用于对照，画面外文字不回填。 伤害、治愈等动态数字保留视频值，未将来源乘数直接当成最终显示值。 分解值与仓库默认等级1出售情境相容；原表价格词条不是最终价格。</x:v>
      </x:c>
      <x:c r="J68" s="21" t="str">
        <x:v>用实体技能展开连接固定与随机普通技能正文；保留原装备表源描述。</x:v>
      </x:c>
      <x:c r="K68" s="21" t="str">
        <x:v>分解所得：视频2；仓库2。默认出售情境值2（等级1，实际情境未证）。原表价格是基础词条，不能直接当分解所得；另按仓库占格、等级1、折扣0、基础溢价的默认出售情境比较。相容不证明实际运行状态。
尺寸：视频未显示或截断；仓库中型。来源为修炼牌标签，不使用实体几何尺寸推导占格。
制作需求：视频灵魂宝珠 (2)；仓库灵魂宝珠 (2)。按材料/装备总表的显示名映射核对名称与数量，如铁矿对应矿石、空附魔石对应附魔石；未显示不当成0。</x:v>
      </x:c>
      <x:c r="L68" s="21" t="str">
        <x:v>data/Ricochet_Abyss_Demo_R3_01数值与机制.xlsx / 装备物品总表 / 第178行</x:v>
      </x:c>
      <x:c r="M68" s="21" t="str">
        <x:v>ROW-be3535c21abe</x:v>
      </x:c>
      <x:c r="N68" s="27" t="n">
        <x:v>0.0031655092592592594</x:v>
      </x:c>
    </x:row>
    <x:row r="69" ht="105" customHeight="1">
      <x:c r="A69" s="23" t="str">
        <x:v>I039</x:v>
      </x:c>
      <x:c r="B69" s="23" t="str">
        <x:v>装备物品</x:v>
      </x:c>
      <x:c r="C69" s="23" t="str">
        <x:v>厚重石块</x:v>
      </x:c>
      <x:c r="D69" s="23" t="str">
        <x:v>正文对应候选</x:v>
      </x:c>
      <x:c r="E69" s="23" t="str">
        <x:v>使用时：
下一场战斗，受到的伤害减少25%。
耐久：3/3。</x:v>
      </x:c>
      <x:c r="F69" s="23" t="str">
        <x:v>厚重石块</x:v>
      </x:c>
      <x:c r="G69" s="23" t="str">
        <x:v>下一场战斗，受到的伤害减少{0}。</x:v>
      </x:c>
      <x:c r="H69" s="23" t="str">
        <x:v>效果正文跨表补齐；分解值符合默认出售情境</x:v>
      </x:c>
      <x:c r="I69" s="23" t="str">
        <x:v>充能触发标题、回响、会心、耐久、进度计数等界面组装字段保留视频原文，未将正文模板覆盖率当完整性证明。 分解值与仓库默认等级1出售情境相容；原表价格词条不是最终价格。</x:v>
      </x:c>
      <x:c r="J69" s="23" t="str">
        <x:v>用实体技能展开连接固定与随机普通技能正文；保留原装备表源描述。</x:v>
      </x:c>
      <x:c r="K69"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 (1)；仓库灵魂宝珠 (1)。按材料/装备总表的显示名映射核对名称与数量，如铁矿对应矿石、空附魔石对应附魔石；未显示不当成0。</x:v>
      </x:c>
      <x:c r="L69" s="23" t="str">
        <x:v>data/Ricochet_Abyss_Demo_R3_01数值与机制.xlsx / 装备物品总表 / 第176行</x:v>
      </x:c>
      <x:c r="M69" s="23" t="str">
        <x:v>ROW-c4615418ac7a</x:v>
      </x:c>
      <x:c r="N69" s="29" t="n">
        <x:v>0.0031655092592592594</x:v>
      </x:c>
    </x:row>
    <x:row r="70" ht="105" customHeight="1">
      <x:c r="A70" s="21" t="str">
        <x:v>I040</x:v>
      </x:c>
      <x:c r="B70" s="21" t="str">
        <x:v>装备物品</x:v>
      </x:c>
      <x:c r="C70" s="21" t="str">
        <x:v>弑神枝条</x:v>
      </x:c>
      <x:c r="D70" s="21" t="str">
        <x:v>正文对应候选</x:v>
      </x:c>
      <x:c r="E70" s="21" t="str">
        <x:v>回合开始时触发的效果，额外触发1次。</x:v>
      </x:c>
      <x:c r="F70" s="21" t="str">
        <x:v>弑神枝条</x:v>
      </x:c>
      <x:c r="G70" s="21" t="str">
        <x:v>回合开始时触发的效果，额外触发{0}次。</x:v>
      </x:c>
      <x:c r="H70" s="21" t="str">
        <x:v>效果正文跨表补齐；分解值符合默认出售情境</x:v>
      </x:c>
      <x:c r="I70" s="21" t="str">
        <x:v>分解值与仓库默认等级1出售情境相容；原表价格词条不是最终价格。</x:v>
      </x:c>
      <x:c r="J70" s="21" t="str">
        <x:v>用实体技能展开连接固定与随机普通技能正文；保留原装备表源描述。</x:v>
      </x:c>
      <x:c r="K70" s="21"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70" s="21" t="str">
        <x:v>data/Ricochet_Abyss_Demo_R3_01数值与机制.xlsx / 装备物品总表 / 第173行</x:v>
      </x:c>
      <x:c r="M70" s="21" t="str">
        <x:v>ROW-f001556550e6</x:v>
      </x:c>
      <x:c r="N70" s="27" t="n">
        <x:v>0.00318287037037037</x:v>
      </x:c>
    </x:row>
    <x:row r="71" ht="136" customHeight="1">
      <x:c r="A71" s="23" t="str">
        <x:v>I041</x:v>
      </x:c>
      <x:c r="B71" s="23" t="str">
        <x:v>装备物品</x:v>
      </x:c>
      <x:c r="C71" s="23" t="str">
        <x:v>幽焰龙头</x:v>
      </x:c>
      <x:c r="D71" s="23" t="str">
        <x:v>正文对应候选</x:v>
      </x:c>
      <x:c r="E71" s="23" t="str">
        <x:v>完成充能时：
下2次碰撞敌人时，引起爆炸，造成16伤害。
下方相邻物品被认为是火系物品。
每装备一个火系物品，提升1回响释放。</x:v>
      </x:c>
      <x:c r="F71" s="23" t="str">
        <x:v>幽焰龙头</x:v>
      </x:c>
      <x:c r="G71" s="23" t="str">
        <x:v>下{1}次碰撞敌人时，引起爆炸，造成{0}伤害。
下方相邻物品被认为是火系物品。
每装备一个火系物品，提升{0}回响释放。</x:v>
      </x:c>
      <x:c r="H71" s="23" t="str">
        <x:v>效果正文跨表补齐；部分展示参数依赖上下文；分解值符合默认出售情境</x:v>
      </x:c>
      <x:c r="I7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1" s="23" t="str">
        <x:v>用实体技能展开连接固定与随机普通技能正文；保留原装备表源描述。</x:v>
      </x:c>
      <x:c r="K71"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71" s="23" t="str">
        <x:v>data/Ricochet_Abyss_Demo_R3_01数值与机制.xlsx / 装备物品总表 / 第189行</x:v>
      </x:c>
      <x:c r="M71" s="23" t="str">
        <x:v>ROW-fd08fac57872</x:v>
      </x:c>
      <x:c r="N71" s="29" t="n">
        <x:v>0.0032060185185185186</x:v>
      </x:c>
    </x:row>
    <x:row r="72" ht="136" customHeight="1">
      <x:c r="A72" s="21" t="str">
        <x:v>I042</x:v>
      </x:c>
      <x:c r="B72" s="21" t="str">
        <x:v>装备物品</x:v>
      </x:c>
      <x:c r="C72" s="21" t="str">
        <x:v>幽焰龙尾</x:v>
      </x:c>
      <x:c r="D72" s="21" t="str">
        <x:v>正文对应候选</x:v>
      </x:c>
      <x:c r="E72" s="21" t="str">
        <x:v>完成充能时：
下2次碰撞敌人时，引起爆炸，造成16伤害。
上方相邻物品被认为是火系物品。
每装备一个火系物品，受到的伤害减少2%。</x:v>
      </x:c>
      <x:c r="F72" s="21" t="str">
        <x:v>幽焰龙尾</x:v>
      </x:c>
      <x:c r="G72" s="21" t="str">
        <x:v>下{1}次碰撞敌人时，引起爆炸，造成{0}伤害。
上方相邻物品被认为是火系物品。
每装备一个火系物品，受到的伤害减少{0}。</x:v>
      </x:c>
      <x:c r="H72" s="21" t="str">
        <x:v>效果正文跨表补齐；部分展示参数依赖上下文；分解值符合默认出售情境</x:v>
      </x:c>
      <x:c r="I7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2" s="21" t="str">
        <x:v>用实体技能展开连接固定与随机普通技能正文；保留原装备表源描述。</x:v>
      </x:c>
      <x:c r="K72" s="21"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(4)；仓库灵魂宝珠 (4)。按材料/装备总表的显示名映射核对名称与数量，如铁矿对应矿石、空附魔石对应附魔石；未显示不当成0。</x:v>
      </x:c>
      <x:c r="L72" s="21" t="str">
        <x:v>data/Ricochet_Abyss_Demo_R3_01数值与机制.xlsx / 装备物品总表 / 第191行</x:v>
      </x:c>
      <x:c r="M72" s="21" t="str">
        <x:v>ROW-9d2b018ac76b</x:v>
      </x:c>
      <x:c r="N72" s="27" t="n">
        <x:v>0.0032291666666666666</x:v>
      </x:c>
    </x:row>
    <x:row r="73" ht="136" customHeight="1">
      <x:c r="A73" s="23" t="str">
        <x:v>I043</x:v>
      </x:c>
      <x:c r="B73" s="23" t="str">
        <x:v>装备物品</x:v>
      </x:c>
      <x:c r="C73" s="23" t="str">
        <x:v>寂静头冠</x:v>
      </x:c>
      <x:c r="D73" s="23" t="str">
        <x:v>正文对应候选</x:v>
      </x:c>
      <x:c r="E73" s="23" t="str">
        <x:v>完成充能时：
获得2层心流。
受到的伤害减少10%，最多减少80%，直到战斗结束。</x:v>
      </x:c>
      <x:c r="F73" s="23" t="str">
        <x:v>寂静头冠</x:v>
      </x:c>
      <x:c r="G73" s="23" t="str">
        <x:v>获得{0}层心流。
受到的伤害减少{0}，最多减少{1}，直到战斗结束。</x:v>
      </x:c>
      <x:c r="H73" s="23" t="str">
        <x:v>效果正文跨表补齐；显示名与内部名分列；部分展示参数依赖上下文；分解值符合默认出售情境</x:v>
      </x:c>
      <x:c r="I7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3" s="23" t="str">
        <x:v>用实体技能展开连接固定与随机普通技能正文；保留原装备表源描述。 使用视频显示名检索，内部行名和稳定ID另列。</x:v>
      </x:c>
      <x:c r="K73"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(1)；仓库灵魂宝珠 (1)。按材料/装备总表的显示名映射核对名称与数量，如铁矿对应矿石、空附魔石对应附魔石；未显示不当成0。</x:v>
      </x:c>
      <x:c r="L73" s="23" t="str">
        <x:v>data/Ricochet_Abyss_Demo_R3_01数值与机制.xlsx / 装备物品总表 / 第194行</x:v>
      </x:c>
      <x:c r="M73" s="23" t="str">
        <x:v>ROW-63e3cfbd8676</x:v>
      </x:c>
      <x:c r="N73" s="29" t="n">
        <x:v>0.003246527777777778</x:v>
      </x:c>
    </x:row>
    <x:row r="74" ht="105" customHeight="1">
      <x:c r="A74" s="21" t="str">
        <x:v>I044</x:v>
      </x:c>
      <x:c r="B74" s="21" t="str">
        <x:v>装备物品</x:v>
      </x:c>
      <x:c r="C74" s="21" t="str">
        <x:v>死灵布</x:v>
      </x:c>
      <x:c r="D74" s="21" t="str">
        <x:v>正文对应候选</x:v>
      </x:c>
      <x:c r="E74" s="21" t="str">
        <x:v>分解后使所有物品增加0治愈。
每当击杀敌人，分解效果增加2。</x:v>
      </x:c>
      <x:c r="F74" s="21" t="str">
        <x:v>死灵布</x:v>
      </x:c>
      <x:c r="G74" s="21" t="str">
        <x:v>分解后使所有物品增加{0}治愈。
每当击杀敌人，分解效果增加{1}。</x:v>
      </x:c>
      <x:c r="H74" s="21" t="str">
        <x:v>效果正文跨表补齐；部分展示参数依赖上下文；分解值符合默认出售情境</x:v>
      </x:c>
      <x:c r="I74" s="21" t="str">
        <x:v>伤害、治愈等动态数字保留视频值，未将来源乘数直接当成最终显示值。 分解值与仓库默认等级1出售情境相容；原表价格词条不是最终价格。</x:v>
      </x:c>
      <x:c r="J74" s="21" t="str">
        <x:v>用实体技能展开连接固定与随机普通技能正文；保留原装备表源描述。</x:v>
      </x:c>
      <x:c r="K74" s="21"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制作需求：视频灵魂宝珠 (2)；仓库灵魂宝珠 (2)。按材料/装备总表的显示名映射核对名称与数量，如铁矿对应矿石、空附魔石对应附魔石；未显示不当成0。</x:v>
      </x:c>
      <x:c r="L74" s="21" t="str">
        <x:v>data/Ricochet_Abyss_Demo_R3_01数值与机制.xlsx / 装备物品总表 / 第195行</x:v>
      </x:c>
      <x:c r="M74" s="21" t="str">
        <x:v>ROW-5809116f84db</x:v>
      </x:c>
      <x:c r="N74" s="27" t="n">
        <x:v>0.003263888888888889</x:v>
      </x:c>
    </x:row>
    <x:row r="75" ht="136" customHeight="1">
      <x:c r="A75" s="23" t="str">
        <x:v>I045</x:v>
      </x:c>
      <x:c r="B75" s="23" t="str">
        <x:v>装备物品</x:v>
      </x:c>
      <x:c r="C75" s="23" t="str">
        <x:v>精核剑</x:v>
      </x:c>
      <x:c r="D75" s="23" t="str">
        <x:v>正文对应候选</x:v>
      </x:c>
      <x:c r="E75" s="23" t="str">
        <x:v>完成充能时：
下3次攻击额外造成20伤害。
此物品的充能速度等同当前50%精核。最多不超过300。</x:v>
      </x:c>
      <x:c r="F75" s="23" t="str">
        <x:v>精核剑</x:v>
      </x:c>
      <x:c r="G75" s="23" t="str">
        <x:v>下{1}次攻击额外造成{0}伤害。
此物品的充能速度等同当前{0}精核。最多不超过{1}。</x:v>
      </x:c>
      <x:c r="H75" s="23" t="str">
        <x:v>效果正文跨表补齐；显示名与内部名分列；部分展示参数依赖上下文；分解值符合默认出售情境</x:v>
      </x:c>
      <x:c r="I7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5" s="23" t="str">
        <x:v>用实体技能展开连接固定与随机普通技能正文；保留原装备表源描述。 使用视频显示名检索，内部行名和稳定ID另列。</x:v>
      </x:c>
      <x:c r="K75" s="23"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(1)；精矿 (1)；仓库旧剑 (1)；精矿 (1)。按材料/装备总表的显示名映射核对名称与数量，如铁矿对应矿石、空附魔石对应附魔石；未显示不当成0。</x:v>
      </x:c>
      <x:c r="L75" s="23" t="str">
        <x:v>data/Ricochet_Abyss_Demo_R3_01数值与机制.xlsx / 装备物品总表 / 第202行</x:v>
      </x:c>
      <x:c r="M75" s="23" t="str">
        <x:v>ROW-60148f37975f</x:v>
      </x:c>
      <x:c r="N75" s="29" t="n">
        <x:v>0.003287037037037037</x:v>
      </x:c>
    </x:row>
    <x:row r="76" ht="136" customHeight="1">
      <x:c r="A76" s="21" t="str">
        <x:v>I046</x:v>
      </x:c>
      <x:c r="B76" s="21" t="str">
        <x:v>装备物品</x:v>
      </x:c>
      <x:c r="C76" s="21" t="str">
        <x:v>导能护符</x:v>
      </x:c>
      <x:c r="D76" s="21" t="str">
        <x:v>正文对应候选</x:v>
      </x:c>
      <x:c r="E76" s="21" t="str">
        <x:v>完成充能时：
对英雄造成10伤害。
回响释放×3。
每3次反弹，相邻武器灌注20。</x:v>
      </x:c>
      <x:c r="F76" s="21" t="str">
        <x:v>导能护符</x:v>
      </x:c>
      <x:c r="G76" s="21" t="str">
        <x:v>对英雄造成{0}伤害。
每{1}次反弹，相邻武器灌注{0}。</x:v>
      </x:c>
      <x:c r="H76" s="21" t="str">
        <x:v>效果正文跨表补齐；分解值符合默认出售情境</x:v>
      </x:c>
      <x:c r="I76" s="21" t="str">
        <x:v>充能触发标题、回响、会心、耐久、进度计数等界面组装字段保留视频原文，未将正文模板覆盖率当完整性证明。 分解值与仓库默认等级1出售情境相容；原表价格词条不是最终价格。</x:v>
      </x:c>
      <x:c r="J76" s="21" t="str">
        <x:v>用实体技能展开连接固定与随机普通技能正文；保留原装备表源描述。</x:v>
      </x:c>
      <x:c r="K76" s="21" t="str">
        <x:v>充能：视频25.0；仓库25。充能展示值与行动力字段的数值对照；字段名本身不是语义或运行证明。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76" s="21" t="str">
        <x:v>data/Ricochet_Abyss_Demo_R3_01数值与机制.xlsx / 装备物品总表 / 第29行</x:v>
      </x:c>
      <x:c r="M76" s="21" t="str">
        <x:v>ROW-cb60a0c83fbb</x:v>
      </x:c>
      <x:c r="N76" s="27" t="n">
        <x:v>0.0033159722222222223</x:v>
      </x:c>
    </x:row>
    <x:row r="77" ht="136" customHeight="1">
      <x:c r="A77" s="23" t="str">
        <x:v>I047</x:v>
      </x:c>
      <x:c r="B77" s="23" t="str">
        <x:v>装备物品</x:v>
      </x:c>
      <x:c r="C77" s="23" t="str">
        <x:v>血契战盾</x:v>
      </x:c>
      <x:c r="D77" s="23" t="str">
        <x:v>正文对应候选</x:v>
      </x:c>
      <x:c r="E77" s="23" t="str">
        <x:v>完成充能时：
获得3层格挡。
格挡时增加20伤害，直到战斗结束。
格挡时攻击周围敌人，造成20伤害。</x:v>
      </x:c>
      <x:c r="F77" s="23" t="str">
        <x:v>血契战盾</x:v>
      </x:c>
      <x:c r="G77" s="23" t="str">
        <x:v>获得{0}层格挡。
格挡时增加{0}伤害，直到战斗结束。
格挡时攻击周围敌人，造成{0}伤害。</x:v>
      </x:c>
      <x:c r="H77" s="23" t="str">
        <x:v>效果正文跨表补齐；部分展示参数依赖上下文；分解值符合默认出售情境</x:v>
      </x:c>
      <x:c r="I7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7" s="23" t="str">
        <x:v>用实体技能展开连接固定与随机普通技能正文；保留原装备表源描述。</x:v>
      </x:c>
      <x:c r="K77" s="23"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77" s="23" t="str">
        <x:v>data/Ricochet_Abyss_Demo_R3_01数值与机制.xlsx / 装备物品总表 / 第28行</x:v>
      </x:c>
      <x:c r="M77" s="23" t="str">
        <x:v>ROW-d718e80b06f6</x:v>
      </x:c>
      <x:c r="N77" s="29" t="n">
        <x:v>0.0033333333333333335</x:v>
      </x:c>
    </x:row>
    <x:row r="78" ht="136" customHeight="1">
      <x:c r="A78" s="21" t="str">
        <x:v>I048</x:v>
      </x:c>
      <x:c r="B78" s="21" t="str">
        <x:v>装备物品</x:v>
      </x:c>
      <x:c r="C78" s="21" t="str">
        <x:v>固甲石</x:v>
      </x:c>
      <x:c r="D78" s="21" t="str">
        <x:v>正文对应候选</x:v>
      </x:c>
      <x:c r="E78" s="21" t="str">
        <x:v>完成充能时：
强固5。
每当强固3次，获得2层格挡。</x:v>
      </x:c>
      <x:c r="F78" s="21" t="str">
        <x:v>固甲石</x:v>
      </x:c>
      <x:c r="G78" s="21" t="str">
        <x:v>强固{0}。
每当强固{0}次，获得{1}层格挡。</x:v>
      </x:c>
      <x:c r="H78" s="21" t="str">
        <x:v>效果正文跨表补齐；部分展示参数依赖上下文；分解值符合默认出售情境</x:v>
      </x:c>
      <x:c r="I7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8" s="21" t="str">
        <x:v>用实体技能展开连接固定与随机普通技能正文；保留原装备表源描述。</x:v>
      </x:c>
      <x:c r="K78" s="21"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78" s="21" t="str">
        <x:v>data/Ricochet_Abyss_Demo_R3_01数值与机制.xlsx / 装备物品总表 / 第26行</x:v>
      </x:c>
      <x:c r="M78" s="21" t="str">
        <x:v>ROW-0cd3c1e04650</x:v>
      </x:c>
      <x:c r="N78" s="27" t="n">
        <x:v>0.0033564814814814816</x:v>
      </x:c>
    </x:row>
    <x:row r="79" ht="136" customHeight="1">
      <x:c r="A79" s="23" t="str">
        <x:v>I049</x:v>
      </x:c>
      <x:c r="B79" s="23" t="str">
        <x:v>装备物品</x:v>
      </x:c>
      <x:c r="C79" s="23" t="str">
        <x:v>精核盾</x:v>
      </x:c>
      <x:c r="D79" s="23" t="str">
        <x:v>正文对应候选</x:v>
      </x:c>
      <x:c r="E79" s="23" t="str">
        <x:v>完成充能时：
强固10。
获得1层格挡。
每当失去强固，获得1精核。此物品生成0/16精核后将会自动分解。</x:v>
      </x:c>
      <x:c r="F79" s="23" t="str">
        <x:v>精核盾</x:v>
      </x:c>
      <x:c r="G79" s="23" t="str">
        <x:v>强固{0}。
获得{0}层格挡。
每当失去强固，获得{0}精核。此物品生成{2}/{1}精核后将会自动分解。</x:v>
      </x:c>
      <x:c r="H79" s="23" t="str">
        <x:v>效果正文跨表补齐；显示名与内部名分列；部分展示参数依赖上下文；分解值符合默认出售情境</x:v>
      </x:c>
      <x:c r="I7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79" s="23" t="str">
        <x:v>用实体技能展开连接固定与随机普通技能正文；保留原装备表源描述。 使用视频显示名检索，内部行名和稳定ID另列。</x:v>
      </x:c>
      <x:c r="K79" s="23"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(1)；精矿 (1)；仓库旧盾 (1)；精矿 (1)。按材料/装备总表的显示名映射核对名称与数量，如铁矿对应矿石、空附魔石对应附魔石；未显示不当成0。</x:v>
      </x:c>
      <x:c r="L79" s="23" t="str">
        <x:v>data/Ricochet_Abyss_Demo_R3_01数值与机制.xlsx / 装备物品总表 / 第203行</x:v>
      </x:c>
      <x:c r="M79" s="23" t="str">
        <x:v>ROW-c8c60f13cfe0</x:v>
      </x:c>
      <x:c r="N79" s="29" t="n">
        <x:v>0.0034027777777777776</x:v>
      </x:c>
    </x:row>
    <x:row r="80" ht="136" customHeight="1">
      <x:c r="A80" s="21" t="str">
        <x:v>I050</x:v>
      </x:c>
      <x:c r="B80" s="21" t="str">
        <x:v>装备物品</x:v>
      </x:c>
      <x:c r="C80" s="21" t="str">
        <x:v>铸甲重锤</x:v>
      </x:c>
      <x:c r="D80" s="21" t="str">
        <x:v>正文对应候选</x:v>
      </x:c>
      <x:c r="E80" s="21" t="str">
        <x:v>完成充能时：
下3次攻击额外造成45伤害。
如果这是唯一装备的武器，提升1回响释放。
此物品造成伤害时，强固5。</x:v>
      </x:c>
      <x:c r="F80" s="21" t="str">
        <x:v>铸甲重锤</x:v>
      </x:c>
      <x:c r="G80" s="21" t="str">
        <x:v>下{1}次攻击额外造成{0}伤害。
如果这是唯一装备的武器，提升{0}回响释放。
此物品造成伤害时，强固{0}。</x:v>
      </x:c>
      <x:c r="H80" s="21" t="str">
        <x:v>效果正文跨表补齐；部分展示参数依赖上下文；分解值符合默认出售情境</x:v>
      </x:c>
      <x:c r="I8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0" s="21" t="str">
        <x:v>用实体技能展开连接固定与随机普通技能正文；保留原装备表源描述。</x:v>
      </x:c>
      <x:c r="K80" s="21" t="str">
        <x:v>充能：视频8.0；仓库8。充能展示值与行动力字段的数值对照；字段名本身不是语义或运行证明。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(1)；仓库旧剑 (1)。按材料/装备总表的显示名映射核对名称与数量，如铁矿对应矿石、空附魔石对应附魔石；未显示不当成0。</x:v>
      </x:c>
      <x:c r="L80" s="21" t="str">
        <x:v>data/Ricochet_Abyss_Demo_R3_01数值与机制.xlsx / 装备物品总表 / 第30行</x:v>
      </x:c>
      <x:c r="M80" s="21" t="str">
        <x:v>ROW-100425e3e15f</x:v>
      </x:c>
      <x:c r="N80" s="27" t="n">
        <x:v>0.003431712962962963</x:v>
      </x:c>
    </x:row>
    <x:row r="81" ht="136" customHeight="1">
      <x:c r="A81" s="23" t="str">
        <x:v>I051</x:v>
      </x:c>
      <x:c r="B81" s="23" t="str">
        <x:v>装备物品</x:v>
      </x:c>
      <x:c r="C81" s="23" t="str">
        <x:v>巨人盾斧</x:v>
      </x:c>
      <x:c r="D81" s="23" t="str">
        <x:v>正文对应候选</x:v>
      </x:c>
      <x:c r="E81" s="23" t="str">
        <x:v>完成充能时：
下3次碰撞敌人时，造成35伤害。
获得2层格挡。
格挡时此物品灌注15。</x:v>
      </x:c>
      <x:c r="F81" s="23" t="str">
        <x:v>巨人盾斧</x:v>
      </x:c>
      <x:c r="G81" s="23" t="str">
        <x:v>下{1}次碰撞敌人时，造成{0}伤害。
获得{0}层格挡。
格挡时此物品灌注{0}。</x:v>
      </x:c>
      <x:c r="H81" s="23" t="str">
        <x:v>效果正文跨表补齐；部分展示参数依赖上下文；分解值符合默认出售情境</x:v>
      </x:c>
      <x:c r="I8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1" s="23" t="str">
        <x:v>用实体技能展开连接固定与随机普通技能正文；保留原装备表源描述。</x:v>
      </x:c>
      <x:c r="K81" s="23"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(1)；仓库旧剑 (1)。按材料/装备总表的显示名映射核对名称与数量，如铁矿对应矿石、空附魔石对应附魔石；未显示不当成0。</x:v>
      </x:c>
      <x:c r="L81" s="23" t="str">
        <x:v>data/Ricochet_Abyss_Demo_R3_01数值与机制.xlsx / 装备物品总表 / 第32行</x:v>
      </x:c>
      <x:c r="M81" s="23" t="str">
        <x:v>ROW-03e7136bf1d5</x:v>
      </x:c>
      <x:c r="N81" s="29" t="n">
        <x:v>0.0034432870370370372</x:v>
      </x:c>
    </x:row>
    <x:row r="82" ht="105" customHeight="1">
      <x:c r="A82" s="21" t="str">
        <x:v>I052</x:v>
      </x:c>
      <x:c r="B82" s="21" t="str">
        <x:v>装备物品</x:v>
      </x:c>
      <x:c r="C82" s="21" t="str">
        <x:v>活体软甲</x:v>
      </x:c>
      <x:c r="D82" s="21" t="str">
        <x:v>正文对应候选</x:v>
      </x:c>
      <x:c r="E82" s="21" t="str">
        <x:v>[左侧截断]0.0充能/每次反弹
完成充能时：
强固10。
每当分解强固物品，增加10强固。
每通过0/3层，获得1个皮革。</x:v>
      </x:c>
      <x:c r="F82" s="21" t="str">
        <x:v>活体软甲</x:v>
      </x:c>
      <x:c r="G82" s="21" t="str">
        <x:v>强固{0}。
每当分解强固物品，增加{0}强固。
每通过{3}/{0}层，获得{2}个皮革。</x:v>
      </x:c>
      <x:c r="H82" s="21" t="str">
        <x:v>效果正文跨表补齐；视频裁切；部分展示参数依赖上下文；分解值符合默认出售情境</x:v>
      </x:c>
      <x:c r="I82" s="21" t="str">
        <x:v>可见片段用于对照，画面外文字不回填。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2" s="21" t="str">
        <x:v>用实体技能展开连接固定与随机普通技能正文；保留原装备表源描述。</x:v>
      </x:c>
      <x:c r="K82" s="21"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82" s="21" t="str">
        <x:v>data/Ricochet_Abyss_Demo_R3_01数值与机制.xlsx / 装备物品总表 / 第36行</x:v>
      </x:c>
      <x:c r="M82" s="21" t="str">
        <x:v>ROW-390b0e7f098e</x:v>
      </x:c>
      <x:c r="N82" s="27" t="n">
        <x:v>0.003460648148148148</x:v>
      </x:c>
    </x:row>
    <x:row r="83" ht="58.5" customHeight="1">
      <x:c r="A83" s="23" t="str">
        <x:v>I053</x:v>
      </x:c>
      <x:c r="B83" s="23" t="str">
        <x:v>装备物品</x:v>
      </x:c>
      <x:c r="C83" s="23" t="str">
        <x:v>皮革</x:v>
      </x:c>
      <x:c r="D83" s="23" t="str">
        <x:v>正文对应候选</x:v>
      </x:c>
      <x:c r="E83" s="23" t="str">
        <x:v>分解后使上方相邻物品增加10强固。</x:v>
      </x:c>
      <x:c r="F83" s="23" t="str">
        <x:v>皮革</x:v>
      </x:c>
      <x:c r="G83" s="23" t="str">
        <x:v>分解后使上方相邻物品增加{0}强固。</x:v>
      </x:c>
      <x:c r="H83" s="23" t="str">
        <x:v>效果正文跨表补齐；显示名与内部名分列；部分展示参数依赖上下文</x:v>
      </x:c>
      <x:c r="I83" s="23" t="str">
        <x:v>伤害、治愈等动态数字保留视频值，未将来源乘数直接当成最终显示值。</x:v>
      </x:c>
      <x:c r="J83" s="23" t="str">
        <x:v>用实体技能展开连接固定与随机普通技能正文；保留原装备表源描述。 使用视频显示名检索，内部行名和稳定ID另列。</x:v>
      </x:c>
      <x:c r="K83" s="23" t="str">
        <x:v>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83" s="23" t="str">
        <x:v>data/Ricochet_Abyss_Demo_R3_01数值与机制.xlsx / 装备物品总表 / 第148行</x:v>
      </x:c>
      <x:c r="M83" s="23" t="str">
        <x:v>ROW-f4de5f643cbe</x:v>
      </x:c>
      <x:c r="N83" s="29" t="n">
        <x:v>0.003460648148148148</x:v>
      </x:c>
    </x:row>
    <x:row r="84" ht="136" customHeight="1">
      <x:c r="A84" s="21" t="str">
        <x:v>I054</x:v>
      </x:c>
      <x:c r="B84" s="21" t="str">
        <x:v>装备物品</x:v>
      </x:c>
      <x:c r="C84" s="21" t="str">
        <x:v>魔力皮靴</x:v>
      </x:c>
      <x:c r="D84" s="21" t="str">
        <x:v>正文对应候选</x:v>
      </x:c>
      <x:c r="E84" s="21" t="str">
        <x:v>完成充能时：
强固5。
每4次反弹，上方所有武器灌注5。</x:v>
      </x:c>
      <x:c r="F84" s="21" t="str">
        <x:v>魔力皮靴</x:v>
      </x:c>
      <x:c r="G84" s="21" t="str">
        <x:v>强固{0}。
每{1}次反弹，上方所有武器灌注{0}。</x:v>
      </x:c>
      <x:c r="H84" s="21" t="str">
        <x:v>效果正文跨表补齐；部分展示参数依赖上下文；分解值符合默认出售情境</x:v>
      </x:c>
      <x:c r="I8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4" s="21" t="str">
        <x:v>用实体技能展开连接固定与随机普通技能正文；保留原装备表源描述。</x:v>
      </x:c>
      <x:c r="K84" s="21" t="str">
        <x:v>充能：视频14.0；仓库14。充能展示值与行动力字段的数值对照；字段名本身不是语义或运行证明。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84" s="21" t="str">
        <x:v>data/Ricochet_Abyss_Demo_R3_01数值与机制.xlsx / 装备物品总表 / 第38行</x:v>
      </x:c>
      <x:c r="M84" s="21" t="str">
        <x:v>ROW-9c08dfb75572</x:v>
      </x:c>
      <x:c r="N84" s="27" t="n">
        <x:v>0.0034780092592592592</x:v>
      </x:c>
    </x:row>
    <x:row r="85" ht="136" customHeight="1">
      <x:c r="A85" s="23" t="str">
        <x:v>I055</x:v>
      </x:c>
      <x:c r="B85" s="23" t="str">
        <x:v>装备物品</x:v>
      </x:c>
      <x:c r="C85" s="23" t="str">
        <x:v>寻宝锄</x:v>
      </x:c>
      <x:c r="D85" s="23" t="str">
        <x:v>正文对应候选</x:v>
      </x:c>
      <x:c r="E85" s="23" t="str">
        <x:v>完成充能时：
下3次碰撞敌人时，造成20伤害。
每通过0/3层，获取1个随机材料。</x:v>
      </x:c>
      <x:c r="F85" s="23" t="str">
        <x:v>寻宝锄</x:v>
      </x:c>
      <x:c r="G85" s="23" t="str">
        <x:v>下{1}次碰撞敌人时，造成{0}伤害。
每通过{3}/{0}层，获取{2}个随机材料。</x:v>
      </x:c>
      <x:c r="H85" s="23" t="str">
        <x:v>效果正文跨表补齐；部分展示参数依赖上下文；分解值符合默认出售情境</x:v>
      </x:c>
      <x:c r="I8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5" s="23" t="str">
        <x:v>用实体技能展开连接固定与随机普通技能正文；保留原装备表源描述。</x:v>
      </x:c>
      <x:c r="K85"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(1)；仓库旧剑 (1)。按材料/装备总表的显示名映射核对名称与数量，如铁矿对应矿石、空附魔石对应附魔石；未显示不当成0。</x:v>
      </x:c>
      <x:c r="L85" s="23" t="str">
        <x:v>data/Ricochet_Abyss_Demo_R3_01数值与机制.xlsx / 装备物品总表 / 第39行</x:v>
      </x:c>
      <x:c r="M85" s="23" t="str">
        <x:v>ROW-29a54e5419b3</x:v>
      </x:c>
      <x:c r="N85" s="29" t="n">
        <x:v>0.0034895833333333333</x:v>
      </x:c>
    </x:row>
    <x:row r="86" ht="136" customHeight="1">
      <x:c r="A86" s="21" t="str">
        <x:v>I056</x:v>
      </x:c>
      <x:c r="B86" s="21" t="str">
        <x:v>装备物品</x:v>
      </x:c>
      <x:c r="C86" s="21" t="str">
        <x:v>激素腰带</x:v>
      </x:c>
      <x:c r="D86" s="21" t="str">
        <x:v>正文对应候选</x:v>
      </x:c>
      <x:c r="E86" s="21" t="str">
        <x:v>完成充能时：
相邻物品增加10%会心几率，直到战斗结束。
每2次反弹，大型物品灌注25。</x:v>
      </x:c>
      <x:c r="F86" s="21" t="str">
        <x:v>激素腰带</x:v>
      </x:c>
      <x:c r="G86" s="21" t="str">
        <x:v>每{1}次反弹，大型物品灌注{0}。
相邻物品增加{0}会心几率，直到战斗结束。</x:v>
      </x:c>
      <x:c r="H86" s="21" t="str">
        <x:v>效果正文跨表补齐；分解值符合默认出售情境</x:v>
      </x:c>
      <x:c r="I86" s="21" t="str">
        <x:v>充能触发标题、回响、会心、耐久、进度计数等界面组装字段保留视频原文，未将正文模板覆盖率当完整性证明。 分解值与仓库默认等级1出售情境相容；原表价格词条不是最终价格。</x:v>
      </x:c>
      <x:c r="J86" s="21" t="str">
        <x:v>用实体技能展开连接固定与随机普通技能正文；保留原装备表源描述。</x:v>
      </x:c>
      <x:c r="K86" s="21"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86" s="21" t="str">
        <x:v>data/Ricochet_Abyss_Demo_R3_01数值与机制.xlsx / 装备物品总表 / 第48行</x:v>
      </x:c>
      <x:c r="M86" s="21" t="str">
        <x:v>ROW-6c2ed1f3dd41</x:v>
      </x:c>
      <x:c r="N86" s="27" t="n">
        <x:v>0.0035069444444444445</x:v>
      </x:c>
    </x:row>
    <x:row r="87" ht="136" customHeight="1">
      <x:c r="A87" s="23" t="str">
        <x:v>I057</x:v>
      </x:c>
      <x:c r="B87" s="23" t="str">
        <x:v>装备物品</x:v>
      </x:c>
      <x:c r="C87" s="23" t="str">
        <x:v>打磨器</x:v>
      </x:c>
      <x:c r="D87" s="23" t="str">
        <x:v>正文对应候选</x:v>
      </x:c>
      <x:c r="E87" s="23" t="str">
        <x:v>完成充能时：
下方相邻武器增加5伤害，直到战斗结束。</x:v>
      </x:c>
      <x:c r="F87" s="23" t="str">
        <x:v>打磨器</x:v>
      </x:c>
      <x:c r="G87" s="23" t="str">
        <x:v>下方相邻武器增加{0}伤害，直到战斗结束。</x:v>
      </x:c>
      <x:c r="H87" s="23" t="str">
        <x:v>效果正文跨表补齐；部分展示参数依赖上下文；分解值符合默认出售情境</x:v>
      </x:c>
      <x:c r="I8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7" s="23" t="str">
        <x:v>用实体技能展开连接固定与随机普通技能正文；保留原装备表源描述。</x:v>
      </x:c>
      <x:c r="K87" s="23" t="str">
        <x:v>充能：视频5.0；仓库5。充能展示值与行动力字段的数值对照；字段名本身不是语义或运行证明。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 (1)；仓库淬炼宝石 (1)。按材料/装备总表的显示名映射核对名称与数量，如铁矿对应矿石、空附魔石对应附魔石；未显示不当成0。</x:v>
      </x:c>
      <x:c r="L87" s="23" t="str">
        <x:v>data/Ricochet_Abyss_Demo_R3_01数值与机制.xlsx / 装备物品总表 / 第46行</x:v>
      </x:c>
      <x:c r="M87" s="23" t="str">
        <x:v>ROW-64ff643d3eb7</x:v>
      </x:c>
      <x:c r="N87" s="29" t="n">
        <x:v>0.0035243055555555557</x:v>
      </x:c>
    </x:row>
    <x:row r="88" ht="136" customHeight="1">
      <x:c r="A88" s="21" t="str">
        <x:v>I058</x:v>
      </x:c>
      <x:c r="B88" s="21" t="str">
        <x:v>装备物品</x:v>
      </x:c>
      <x:c r="C88" s="21" t="str">
        <x:v>蓄能手斧</x:v>
      </x:c>
      <x:c r="D88" s="21" t="str">
        <x:v>正文对应候选</x:v>
      </x:c>
      <x:c r="E88" s="21" t="str">
        <x:v>完成充能时：
下3次攻击额外造成15伤害。
此物品获得灌注后，增加15伤害，直到战斗结束。</x:v>
      </x:c>
      <x:c r="F88" s="21" t="str">
        <x:v>蓄能手斧</x:v>
      </x:c>
      <x:c r="G88" s="21" t="str">
        <x:v>下{1}次攻击额外造成{0}伤害。
此物品获得灌注后，增加{0}伤害，直到战斗结束。</x:v>
      </x:c>
      <x:c r="H88" s="21" t="str">
        <x:v>效果正文跨表补齐；部分展示参数依赖上下文；分解值符合默认出售情境</x:v>
      </x:c>
      <x:c r="I8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88" s="21" t="str">
        <x:v>用实体技能展开连接固定与随机普通技能正文；保留原装备表源描述。</x:v>
      </x:c>
      <x:c r="K88" s="21"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(1)；仓库旧剑 (1)。按材料/装备总表的显示名映射核对名称与数量，如铁矿对应矿石、空附魔石对应附魔石；未显示不当成0。</x:v>
      </x:c>
      <x:c r="L88" s="21" t="str">
        <x:v>data/Ricochet_Abyss_Demo_R3_01数值与机制.xlsx / 装备物品总表 / 第45行</x:v>
      </x:c>
      <x:c r="M88" s="21" t="str">
        <x:v>ROW-34f002c094f0</x:v>
      </x:c>
      <x:c r="N88" s="27" t="n">
        <x:v>0.0035358796296296297</x:v>
      </x:c>
    </x:row>
    <x:row r="89" ht="105" customHeight="1">
      <x:c r="A89" s="23" t="str">
        <x:v>I059</x:v>
      </x:c>
      <x:c r="B89" s="23" t="str">
        <x:v>装备物品</x:v>
      </x:c>
      <x:c r="C89" s="23" t="str">
        <x:v>肢体袋</x:v>
      </x:c>
      <x:c r="D89" s="23" t="str">
        <x:v>正文对应候选</x:v>
      </x:c>
      <x:c r="E89" s="23" t="str">
        <x:v>每次战斗胜利，增加3价值。最多不超过18。</x:v>
      </x:c>
      <x:c r="F89" s="23" t="str">
        <x:v>肢体袋</x:v>
      </x:c>
      <x:c r="G89" s="23" t="str">
        <x:v>每次战斗胜利，增加{0}价值。最多不超过{1}。</x:v>
      </x:c>
      <x:c r="H89" s="23" t="str">
        <x:v>效果正文跨表补齐；分解值符合默认出售情境</x:v>
      </x:c>
      <x:c r="I89" s="23" t="str">
        <x:v>分解值与仓库默认等级1出售情境相容；原表价格词条不是最终价格。</x:v>
      </x:c>
      <x:c r="J89" s="23" t="str">
        <x:v>用实体技能展开连接固定与随机普通技能正文；保留原装备表源描述。</x:v>
      </x:c>
      <x:c r="K89" s="23"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89" s="23" t="str">
        <x:v>data/Ricochet_Abyss_Demo_R3_01数值与机制.xlsx / 装备物品总表 / 第43行</x:v>
      </x:c>
      <x:c r="M89" s="23" t="str">
        <x:v>ROW-45793c98a372</x:v>
      </x:c>
      <x:c r="N89" s="29" t="n">
        <x:v>0.003553240740740741</x:v>
      </x:c>
    </x:row>
    <x:row r="90" ht="136" customHeight="1">
      <x:c r="A90" s="21" t="str">
        <x:v>I060</x:v>
      </x:c>
      <x:c r="B90" s="21" t="str">
        <x:v>装备物品</x:v>
      </x:c>
      <x:c r="C90" s="21" t="str">
        <x:v>护盾孢子</x:v>
      </x:c>
      <x:c r="D90" s="21" t="str">
        <x:v>正文对应候选</x:v>
      </x:c>
      <x:c r="E90" s="21" t="str">
        <x:v>完成充能时：
下3次碰撞敌人时，造成5伤害。
强固5。
回响释放×2。</x:v>
      </x:c>
      <x:c r="F90" s="21" t="str">
        <x:v>护盾孢子</x:v>
      </x:c>
      <x:c r="G90" s="21" t="str">
        <x:v>下{1}次碰撞敌人时，造成{0}伤害。
强固{0}。</x:v>
      </x:c>
      <x:c r="H90" s="21" t="str">
        <x:v>效果正文跨表补齐；部分展示参数依赖上下文；分解值符合默认出售情境</x:v>
      </x:c>
      <x:c r="I9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0" s="21" t="str">
        <x:v>用实体技能展开连接固定与随机普通技能正文；保留原装备表源描述。</x:v>
      </x:c>
      <x:c r="K90" s="21"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90" s="21" t="str">
        <x:v>data/Ricochet_Abyss_Demo_R3_01数值与机制.xlsx / 装备物品总表 / 第41行</x:v>
      </x:c>
      <x:c r="M90" s="21" t="str">
        <x:v>ROW-49e7454dbf0b</x:v>
      </x:c>
      <x:c r="N90" s="27" t="n">
        <x:v>0.003564814814814815</x:v>
      </x:c>
    </x:row>
    <x:row r="91" ht="136" customHeight="1">
      <x:c r="A91" s="23" t="str">
        <x:v>I061</x:v>
      </x:c>
      <x:c r="B91" s="23" t="str">
        <x:v>装备物品</x:v>
      </x:c>
      <x:c r="C91" s="23" t="str">
        <x:v>迷踪披风</x:v>
      </x:c>
      <x:c r="D91" s="23" t="str">
        <x:v>正文对应候选</x:v>
      </x:c>
      <x:c r="E91" s="23" t="str">
        <x:v>完成充能时：
强固10。
获得2层心流。
获得2层闪避。</x:v>
      </x:c>
      <x:c r="F91" s="23" t="str">
        <x:v>迷踪披风</x:v>
      </x:c>
      <x:c r="G91" s="23" t="str">
        <x:v>强固{0}。
获得{0}层心流。
获得{0}层闪避。</x:v>
      </x:c>
      <x:c r="H91" s="23" t="str">
        <x:v>效果正文跨表补齐；部分展示参数依赖上下文；分解值符合默认出售情境</x:v>
      </x:c>
      <x:c r="I9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1" s="23" t="str">
        <x:v>用实体技能展开连接固定与随机普通技能正文；保留原装备表源描述。</x:v>
      </x:c>
      <x:c r="K91" s="23"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91" s="23" t="str">
        <x:v>data/Ricochet_Abyss_Demo_R3_01数值与机制.xlsx / 装备物品总表 / 第71行</x:v>
      </x:c>
      <x:c r="M91" s="23" t="str">
        <x:v>ROW-c697655aca1e</x:v>
      </x:c>
      <x:c r="N91" s="29" t="n">
        <x:v>0.003576388888888889</x:v>
      </x:c>
    </x:row>
    <x:row r="92" ht="136" customHeight="1">
      <x:c r="A92" s="21" t="str">
        <x:v>I062</x:v>
      </x:c>
      <x:c r="B92" s="21" t="str">
        <x:v>装备物品</x:v>
      </x:c>
      <x:c r="C92" s="21" t="str">
        <x:v>魅影长靴</x:v>
      </x:c>
      <x:c r="D92" s="21" t="str">
        <x:v>正文对应候选</x:v>
      </x:c>
      <x:c r="E92" s="21" t="str">
        <x:v>完成充能时：
获得2层闪避。
提升1闪避层堆叠上限。</x:v>
      </x:c>
      <x:c r="F92" s="21" t="str">
        <x:v>魅影长靴</x:v>
      </x:c>
      <x:c r="G92" s="21" t="str">
        <x:v>提升{0}闪避层堆叠上限。
获得{0}层闪避。</x:v>
      </x:c>
      <x:c r="H92" s="21" t="str">
        <x:v>效果正文跨表补齐；部分展示参数依赖上下文；分解值符合默认出售情境</x:v>
      </x:c>
      <x:c r="I9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2" s="21" t="str">
        <x:v>用实体技能展开连接固定与随机普通技能正文；保留原装备表源描述。</x:v>
      </x:c>
      <x:c r="K92" s="21"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制作需求：视频旧鞋 (1)；仓库旧鞋 (1)。按材料/装备总表的显示名映射核对名称与数量，如铁矿对应矿石、空附魔石对应附魔石；未显示不当成0。</x:v>
      </x:c>
      <x:c r="L92" s="21" t="str">
        <x:v>data/Ricochet_Abyss_Demo_R3_01数值与机制.xlsx / 装备物品总表 / 第74行</x:v>
      </x:c>
      <x:c r="M92" s="21" t="str">
        <x:v>ROW-d8d2087d2667</x:v>
      </x:c>
      <x:c r="N92" s="27" t="n">
        <x:v>0.003587962962962963</x:v>
      </x:c>
    </x:row>
    <x:row r="93" ht="136" customHeight="1">
      <x:c r="A93" s="23" t="str">
        <x:v>I063</x:v>
      </x:c>
      <x:c r="B93" s="23" t="str">
        <x:v>装备物品</x:v>
      </x:c>
      <x:c r="C93" s="23" t="str">
        <x:v>灌能护腕</x:v>
      </x:c>
      <x:c r="D93" s="23" t="str">
        <x:v>正文对应候选</x:v>
      </x:c>
      <x:c r="E93" s="23" t="str">
        <x:v>完成充能时：
强固20。
相邻物品提升25%会心几率。</x:v>
      </x:c>
      <x:c r="F93" s="23" t="str">
        <x:v>灌能护腕</x:v>
      </x:c>
      <x:c r="G93" s="23" t="str">
        <x:v>强固{0}。
相邻物品提升{0}会心几率。</x:v>
      </x:c>
      <x:c r="H93" s="23" t="str">
        <x:v>效果正文跨表补齐；部分展示参数依赖上下文；分解值符合默认出售情境</x:v>
      </x:c>
      <x:c r="I9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3" s="23" t="str">
        <x:v>用实体技能展开连接固定与随机普通技能正文；保留原装备表源描述。</x:v>
      </x:c>
      <x:c r="K93" s="23"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93" s="23" t="str">
        <x:v>data/Ricochet_Abyss_Demo_R3_01数值与机制.xlsx / 装备物品总表 / 第78行</x:v>
      </x:c>
      <x:c r="M93" s="23" t="str">
        <x:v>ROW-2ffeaff14613</x:v>
      </x:c>
      <x:c r="N93" s="29" t="n">
        <x:v>0.003599537037037037</x:v>
      </x:c>
    </x:row>
    <x:row r="94" ht="136" customHeight="1">
      <x:c r="A94" s="21" t="str">
        <x:v>I064</x:v>
      </x:c>
      <x:c r="B94" s="21" t="str">
        <x:v>装备物品</x:v>
      </x:c>
      <x:c r="C94" s="21" t="str">
        <x:v>共鸣结晶</x:v>
      </x:c>
      <x:c r="D94" s="21" t="str">
        <x:v>正文对应候选</x:v>
      </x:c>
      <x:c r="E94" s="21" t="str">
        <x:v>完成充能时：
增加10伤害，直到战斗结束。
每3次反弹，相邻物品灌注25。
每当有饰品完成充能，增加10英雄基础伤害，直到战斗结束。</x:v>
      </x:c>
      <x:c r="F94" s="21" t="str">
        <x:v>共鸣结晶</x:v>
      </x:c>
      <x:c r="G94" s="21" t="str">
        <x:v>每{1}次反弹，相邻物品灌注{0}。
每当有饰品完成充能，增加{0}英雄基础伤害，直到战斗结束。
增加{0}伤害，直到战斗结束。</x:v>
      </x:c>
      <x:c r="H94" s="21" t="str">
        <x:v>效果正文跨表补齐；部分展示参数依赖上下文；分解值符合默认出售情境</x:v>
      </x:c>
      <x:c r="I9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4" s="21" t="str">
        <x:v>用实体技能展开连接固定与随机普通技能正文；保留原装备表源描述。</x:v>
      </x:c>
      <x:c r="K94" s="21"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 (1)；仓库淬炼宝石 (1)。按材料/装备总表的显示名映射核对名称与数量，如铁矿对应矿石、空附魔石对应附魔石；未显示不当成0。</x:v>
      </x:c>
      <x:c r="L94" s="21" t="str">
        <x:v>data/Ricochet_Abyss_Demo_R3_01数值与机制.xlsx / 装备物品总表 / 第91行</x:v>
      </x:c>
      <x:c r="M94" s="21" t="str">
        <x:v>ROW-9f9ff083d28e</x:v>
      </x:c>
      <x:c r="N94" s="27" t="n">
        <x:v>0.003611111111111111</x:v>
      </x:c>
    </x:row>
    <x:row r="95" ht="105" customHeight="1">
      <x:c r="A95" s="23" t="str">
        <x:v>I065</x:v>
      </x:c>
      <x:c r="B95" s="23" t="str">
        <x:v>装备物品</x:v>
      </x:c>
      <x:c r="C95" s="23" t="str">
        <x:v>虚空工具盒</x:v>
      </x:c>
      <x:c r="D95" s="23" t="str">
        <x:v>正文对应候选</x:v>
      </x:c>
      <x:c r="E95" s="23" t="str">
        <x:v>每2次反弹，下方相邻物品灌注20。
每通过0/6层，获得一个随机小型工具。</x:v>
      </x:c>
      <x:c r="F95" s="23" t="str">
        <x:v>虚空工具盒</x:v>
      </x:c>
      <x:c r="G95" s="23" t="str">
        <x:v>每{1}次反弹，下方相邻物品灌注{0}。
每通过{3}/{0}层，获得一个随机小型工具。</x:v>
      </x:c>
      <x:c r="H95" s="23" t="str">
        <x:v>效果正文跨表补齐；部分展示参数依赖上下文；分解值符合默认出售情境</x:v>
      </x:c>
      <x:c r="I95" s="23" t="str">
        <x:v>伤害、治愈等动态数字保留视频值，未将来源乘数直接当成最终显示值。 分解值与仓库默认等级1出售情境相容；原表价格词条不是最终价格。</x:v>
      </x:c>
      <x:c r="J95" s="23" t="str">
        <x:v>用实体技能展开连接固定与随机普通技能正文；保留原装备表源描述。</x:v>
      </x:c>
      <x:c r="K95" s="23"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 (1)；仓库淬炼宝石 (1)。按材料/装备总表的显示名映射核对名称与数量，如铁矿对应矿石、空附魔石对应附魔石；未显示不当成0。</x:v>
      </x:c>
      <x:c r="L95" s="23" t="str">
        <x:v>data/Ricochet_Abyss_Demo_R3_01数值与机制.xlsx / 装备物品总表 / 第93行</x:v>
      </x:c>
      <x:c r="M95" s="23" t="str">
        <x:v>ROW-6552a0fafe65</x:v>
      </x:c>
      <x:c r="N95" s="29" t="n">
        <x:v>0.0036226851851851854</x:v>
      </x:c>
    </x:row>
    <x:row r="96" ht="136" customHeight="1">
      <x:c r="A96" s="21" t="str">
        <x:v>I066</x:v>
      </x:c>
      <x:c r="B96" s="21" t="str">
        <x:v>装备物品</x:v>
      </x:c>
      <x:c r="C96" s="21" t="str">
        <x:v>女妖布帽</x:v>
      </x:c>
      <x:c r="D96" s="21" t="str">
        <x:v>正文对应候选</x:v>
      </x:c>
      <x:c r="E96" s="21" t="str">
        <x:v>完成充能时：
下3次碰撞处于剧毒状态敌人时，使其获得1层易伤。
获得3层心流。</x:v>
      </x:c>
      <x:c r="F96" s="21" t="str">
        <x:v>女妖布帽</x:v>
      </x:c>
      <x:c r="G96" s="21" t="str">
        <x:v>下{1}次碰撞处于剧毒状态敌人时，使其获得{0}层易伤。
获得{0}层心流。</x:v>
      </x:c>
      <x:c r="H96" s="21" t="str">
        <x:v>效果正文跨表补齐；显示名与内部名分列；部分展示参数依赖上下文；分解值符合默认出售情境</x:v>
      </x:c>
      <x:c r="I9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6" s="21" t="str">
        <x:v>用实体技能展开连接固定与随机普通技能正文；保留原装备表源描述。 使用视频显示名检索，内部行名和稳定ID另列。</x:v>
      </x:c>
      <x:c r="K96" s="21" t="str">
        <x:v>充能：视频8.0；仓库8。充能展示值与行动力字段的数值对照；字段名本身不是语义或运行证明。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96" s="21" t="str">
        <x:v>data/Ricochet_Abyss_Demo_R3_01数值与机制.xlsx / 装备物品总表 / 第56行</x:v>
      </x:c>
      <x:c r="M96" s="21" t="str">
        <x:v>ROW-06b2892c692f</x:v>
      </x:c>
      <x:c r="N96" s="27" t="n">
        <x:v>0.0036342592592592594</x:v>
      </x:c>
    </x:row>
    <x:row r="97" ht="136" customHeight="1">
      <x:c r="A97" s="23" t="str">
        <x:v>I067</x:v>
      </x:c>
      <x:c r="B97" s="23" t="str">
        <x:v>装备物品</x:v>
      </x:c>
      <x:c r="C97" s="23" t="str">
        <x:v>汲取之果</x:v>
      </x:c>
      <x:c r="D97" s="23" t="str">
        <x:v>正文对应候选</x:v>
      </x:c>
      <x:c r="E97" s="23" t="str">
        <x:v>完成充能时：
对英雄造成10伤害。
每当失去10%生命，相邻物品灌注10。</x:v>
      </x:c>
      <x:c r="F97" s="23" t="str">
        <x:v>汲取之果</x:v>
      </x:c>
      <x:c r="G97" s="23" t="str">
        <x:v>对英雄造成{0}伤害。
每当失去{1}生命，相邻物品灌注{0}。</x:v>
      </x:c>
      <x:c r="H97" s="23" t="str">
        <x:v>效果正文跨表补齐；显示名与内部名分列；分解值符合默认出售情境</x:v>
      </x:c>
      <x:c r="I97" s="23" t="str">
        <x:v>充能触发标题、回响、会心、耐久、进度计数等界面组装字段保留视频原文，未将正文模板覆盖率当完整性证明。 分解值与仓库默认等级1出售情境相容；原表价格词条不是最终价格。</x:v>
      </x:c>
      <x:c r="J97" s="23" t="str">
        <x:v>用实体技能展开连接固定与随机普通技能正文；保留原装备表源描述。 使用视频显示名检索，内部行名和稳定ID另列。</x:v>
      </x:c>
      <x:c r="K97"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97" s="23" t="str">
        <x:v>data/Ricochet_Abyss_Demo_R3_01数值与机制.xlsx / 装备物品总表 / 第55行</x:v>
      </x:c>
      <x:c r="M97" s="23" t="str">
        <x:v>ROW-299f5c41344a</x:v>
      </x:c>
      <x:c r="N97" s="29" t="n">
        <x:v>0.0036458333333333334</x:v>
      </x:c>
    </x:row>
    <x:row r="98" ht="136" customHeight="1">
      <x:c r="A98" s="21" t="str">
        <x:v>I068</x:v>
      </x:c>
      <x:c r="B98" s="21" t="str">
        <x:v>装备物品</x:v>
      </x:c>
      <x:c r="C98" s="21" t="str">
        <x:v>混沌大剑</x:v>
      </x:c>
      <x:c r="D98" s="21" t="str">
        <x:v>正文对应候选</x:v>
      </x:c>
      <x:c r="E98" s="21" t="str">
        <x:v>完成充能时：
下3次攻击额外造成10伤害。
对英雄造成15伤害。
每当受到治愈，增加10伤害，直到战斗结束。</x:v>
      </x:c>
      <x:c r="F98" s="21" t="str">
        <x:v>混沌大剑</x:v>
      </x:c>
      <x:c r="G98" s="21" t="str">
        <x:v>下{1}次攻击额外造成{0}伤害。
对英雄造成{0}伤害。
每当受到治愈，增加{0}伤害，直到战斗结束。</x:v>
      </x:c>
      <x:c r="H98" s="21" t="str">
        <x:v>效果正文跨表补齐；部分展示参数依赖上下文；分解值符合默认出售情境</x:v>
      </x:c>
      <x:c r="I9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8" s="21" t="str">
        <x:v>用实体技能展开连接固定与随机普通技能正文；保留原装备表源描述。</x:v>
      </x:c>
      <x:c r="K98" s="21"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 (1)；仓库旧剑 (1)。按材料/装备总表的显示名映射核对名称与数量，如铁矿对应矿石、空附魔石对应附魔石；未显示不当成0。</x:v>
      </x:c>
      <x:c r="L98" s="21" t="str">
        <x:v>data/Ricochet_Abyss_Demo_R3_01数值与机制.xlsx / 装备物品总表 / 第54行</x:v>
      </x:c>
      <x:c r="M98" s="21" t="str">
        <x:v>ROW-27bcea9aa920</x:v>
      </x:c>
      <x:c r="N98" s="27" t="n">
        <x:v>0.0036631944444444446</x:v>
      </x:c>
    </x:row>
    <x:row r="99" ht="136" customHeight="1">
      <x:c r="A99" s="23" t="str">
        <x:v>I069</x:v>
      </x:c>
      <x:c r="B99" s="23" t="str">
        <x:v>装备物品</x:v>
      </x:c>
      <x:c r="C99" s="23" t="str">
        <x:v>猩红壁垒</x:v>
      </x:c>
      <x:c r="D99" s="23" t="str">
        <x:v>正文对应候选</x:v>
      </x:c>
      <x:c r="E99" s="23" t="str">
        <x:v>完成充能时：
治愈20。
获得1层格挡。
每当失去10%生命，增加10%生命上限，直到战斗结束。</x:v>
      </x:c>
      <x:c r="F99" s="23" t="str">
        <x:v>猩红壁垒</x:v>
      </x:c>
      <x:c r="G99" s="23" t="str">
        <x:v>治愈{0}。
每当失去{1}生命，增加{0}生命上限，直到战斗结束。
获得{0}层格挡。</x:v>
      </x:c>
      <x:c r="H99" s="23" t="str">
        <x:v>效果正文跨表补齐；部分展示参数依赖上下文；分解值符合默认出售情境</x:v>
      </x:c>
      <x:c r="I9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99" s="23" t="str">
        <x:v>用实体技能展开连接固定与随机普通技能正文；保留原装备表源描述。</x:v>
      </x:c>
      <x:c r="K99" s="23"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99" s="23" t="str">
        <x:v>data/Ricochet_Abyss_Demo_R3_01数值与机制.xlsx / 装备物品总表 / 第53行</x:v>
      </x:c>
      <x:c r="M99" s="23" t="str">
        <x:v>ROW-1c282a56b7fa</x:v>
      </x:c>
      <x:c r="N99" s="29" t="n">
        <x:v>0.0036747685185185186</x:v>
      </x:c>
    </x:row>
    <x:row r="100" ht="136" customHeight="1">
      <x:c r="A100" s="21" t="str">
        <x:v>I070</x:v>
      </x:c>
      <x:c r="B100" s="21" t="str">
        <x:v>装备物品</x:v>
      </x:c>
      <x:c r="C100" s="21" t="str">
        <x:v>鲜血教母</x:v>
      </x:c>
      <x:c r="D100" s="21" t="str">
        <x:v>正文对应候选</x:v>
      </x:c>
      <x:c r="E100" s="21" t="str">
        <x:v>完成充能时：
治愈10。
每当失去10%生命，增加10英雄基础伤害，直到战斗结束。
此物品的治愈等同伤害。</x:v>
      </x:c>
      <x:c r="F100" s="21" t="str">
        <x:v>鲜血教母</x:v>
      </x:c>
      <x:c r="G100" s="21" t="str">
        <x:v>每当失去{1}生命，增加{0}英雄基础伤害，直到战斗结束。
治愈{0}。
此物品的治愈等同伤害。</x:v>
      </x:c>
      <x:c r="H100" s="21" t="str">
        <x:v>效果正文跨表补齐；部分展示参数依赖上下文；分解值符合默认出售情境</x:v>
      </x:c>
      <x:c r="I10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0" s="21" t="str">
        <x:v>用实体技能展开连接固定与随机普通技能正文；保留原装备表源描述。</x:v>
      </x:c>
      <x:c r="K100" s="21"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 (1)；仓库淬炼宝石 (1)。按材料/装备总表的显示名映射核对名称与数量，如铁矿对应矿石、空附魔石对应附魔石；未显示不当成0。</x:v>
      </x:c>
      <x:c r="L100" s="21" t="str">
        <x:v>data/Ricochet_Abyss_Demo_R3_01数值与机制.xlsx / 装备物品总表 / 第50行</x:v>
      </x:c>
      <x:c r="M100" s="21" t="str">
        <x:v>ROW-c34195a2ec54</x:v>
      </x:c>
      <x:c r="N100" s="27" t="n">
        <x:v>0.0036805555555555554</x:v>
      </x:c>
    </x:row>
    <x:row r="101" ht="105" customHeight="1">
      <x:c r="A101" s="23" t="str">
        <x:v>I071</x:v>
      </x:c>
      <x:c r="B101" s="23" t="str">
        <x:v>装备物品</x:v>
      </x:c>
      <x:c r="C101" s="23" t="str">
        <x:v>月光蕨</x:v>
      </x:c>
      <x:c r="D101" s="23" t="str">
        <x:v>正文对应候选</x:v>
      </x:c>
      <x:c r="E101" s="23" t="str">
        <x:v>每通过0/6层，获得1个蕨叶。</x:v>
      </x:c>
      <x:c r="F101" s="23" t="str">
        <x:v>月光蕨</x:v>
      </x:c>
      <x:c r="G101" s="23" t="str">
        <x:v>每通过{3}/{0}层，获得{2}个蕨叶。</x:v>
      </x:c>
      <x:c r="H101" s="23" t="str">
        <x:v>效果正文跨表补齐；部分展示参数依赖上下文；分解值符合默认出售情境</x:v>
      </x:c>
      <x:c r="I101" s="23" t="str">
        <x:v>伤害、治愈等动态数字保留视频值，未将来源乘数直接当成最终显示值。 分解值与仓库默认等级1出售情境相容；原表价格词条不是最终价格。</x:v>
      </x:c>
      <x:c r="J101" s="23" t="str">
        <x:v>用实体技能展开连接固定与随机普通技能正文；保留原装备表源描述。</x:v>
      </x:c>
      <x:c r="K101" s="23"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制作需求：视频旧鞋 (1)；仓库旧鞋 (1)。按材料/装备总表的显示名映射核对名称与数量，如铁矿对应矿石、空附魔石对应附魔石；未显示不当成0。</x:v>
      </x:c>
      <x:c r="L101" s="23" t="str">
        <x:v>data/Ricochet_Abyss_Demo_R3_01数值与机制.xlsx / 装备物品总表 / 第62行</x:v>
      </x:c>
      <x:c r="M101" s="23" t="str">
        <x:v>ROW-600bd5ae6478</x:v>
      </x:c>
      <x:c r="N101" s="29" t="n">
        <x:v>0.003726851851851852</x:v>
      </x:c>
    </x:row>
    <x:row r="102" ht="58.5" customHeight="1">
      <x:c r="A102" s="21" t="str">
        <x:v>I072</x:v>
      </x:c>
      <x:c r="B102" s="21" t="str">
        <x:v>装备物品</x:v>
      </x:c>
      <x:c r="C102" s="21" t="str">
        <x:v>蕨叶</x:v>
      </x:c>
      <x:c r="D102" s="21" t="str">
        <x:v>正文对应候选</x:v>
      </x:c>
      <x:c r="E102" s="21" t="str">
        <x:v>分解后上方相邻物品增加5治愈。
分解后增加5点生命上限。</x:v>
      </x:c>
      <x:c r="F102" s="21" t="str">
        <x:v>蕨叶</x:v>
      </x:c>
      <x:c r="G102" s="21" t="str">
        <x:v>分解后上方相邻物品增加{0}治愈。
分解后增加{0}点生命上限。</x:v>
      </x:c>
      <x:c r="H102" s="21" t="str">
        <x:v>效果正文跨表补齐</x:v>
      </x:c>
      <x:c r="I102" s="21" t="str"/>
      <x:c r="J102" s="21" t="str">
        <x:v>用实体技能展开连接固定与随机普通技能正文；保留原装备表源描述。</x:v>
      </x:c>
      <x:c r="K102" s="21" t="str">
        <x:v>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02" s="21" t="str">
        <x:v>data/Ricochet_Abyss_Demo_R3_01数值与机制.xlsx / 装备物品总表 / 第159行</x:v>
      </x:c>
      <x:c r="M102" s="21" t="str">
        <x:v>ROW-39763972eb76</x:v>
      </x:c>
      <x:c r="N102" s="27" t="n">
        <x:v>0.003726851851851852</x:v>
      </x:c>
    </x:row>
    <x:row r="103" ht="136" customHeight="1">
      <x:c r="A103" s="23" t="str">
        <x:v>I073</x:v>
      </x:c>
      <x:c r="B103" s="23" t="str">
        <x:v>装备物品</x:v>
      </x:c>
      <x:c r="C103" s="23" t="str">
        <x:v>底力面具</x:v>
      </x:c>
      <x:c r="D103" s="23" t="str">
        <x:v>正文对应候选</x:v>
      </x:c>
      <x:c r="E103" s="23" t="str">
        <x:v>完成充能时：
治愈10。
英雄基础伤害增加等同12.5%生命上限。</x:v>
      </x:c>
      <x:c r="F103" s="23" t="str">
        <x:v>底力面具</x:v>
      </x:c>
      <x:c r="G103" s="23" t="str">
        <x:v>治愈{0}。
英雄基础伤害增加等同{0}生命上限。</x:v>
      </x:c>
      <x:c r="H103" s="23" t="str">
        <x:v>效果正文跨表补齐；部分展示参数依赖上下文；分解值符合默认出售情境</x:v>
      </x:c>
      <x:c r="I10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3" s="23" t="str">
        <x:v>用实体技能展开连接固定与随机普通技能正文；保留原装备表源描述。</x:v>
      </x:c>
      <x:c r="K103" s="23" t="str">
        <x:v>充能：视频20.0；仓库20。充能展示值与行动力字段的数值对照；字段名本身不是语义或运行证明。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103" s="23" t="str">
        <x:v>data/Ricochet_Abyss_Demo_R3_01数值与机制.xlsx / 装备物品总表 / 第63行</x:v>
      </x:c>
      <x:c r="M103" s="23" t="str">
        <x:v>ROW-d898638382fb</x:v>
      </x:c>
      <x:c r="N103" s="29" t="n">
        <x:v>0.00375</x:v>
      </x:c>
    </x:row>
    <x:row r="104" ht="136" customHeight="1">
      <x:c r="A104" s="21" t="str">
        <x:v>I074</x:v>
      </x:c>
      <x:c r="B104" s="21" t="str">
        <x:v>装备物品</x:v>
      </x:c>
      <x:c r="C104" s="21" t="str">
        <x:v>蛛后毒囊</x:v>
      </x:c>
      <x:c r="D104" s="21" t="str">
        <x:v>正文对应候选</x:v>
      </x:c>
      <x:c r="E104" s="21" t="str">
        <x:v>完成充能时：
下4次反弹时投射毒气，在3回合内造成35剧毒伤害。
每拥有250点生命上限，此物品提升100%伤害。</x:v>
      </x:c>
      <x:c r="F104" s="21" t="str">
        <x:v>蛛后毒囊</x:v>
      </x:c>
      <x:c r="G104" s="21" t="str">
        <x:v>下{1}次反弹时投射毒气，在3回合内造成{0}剧毒伤害。
每拥有{0}点生命上限，此物品提升{1}伤害。</x:v>
      </x:c>
      <x:c r="H104" s="21" t="str">
        <x:v>效果正文跨表补齐；部分展示参数依赖上下文；分解值符合默认出售情境</x:v>
      </x:c>
      <x:c r="I10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4" s="21" t="str">
        <x:v>用实体技能展开连接固定与随机普通技能正文；保留原装备表源描述。</x:v>
      </x:c>
      <x:c r="K104" s="21" t="str">
        <x:v>充能：视频10.0；仓库10。充能展示值与行动力字段的数值对照；字段名本身不是语义或运行证明。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制作需求：视频旧鞋 (1)；仓库旧鞋 (1)。按材料/装备总表的显示名映射核对名称与数量，如铁矿对应矿石、空附魔石对应附魔石；未显示不当成0。</x:v>
      </x:c>
      <x:c r="L104" s="21" t="str">
        <x:v>data/Ricochet_Abyss_Demo_R3_01数值与机制.xlsx / 装备物品总表 / 第65行</x:v>
      </x:c>
      <x:c r="M104" s="21" t="str">
        <x:v>ROW-96c3c4ccd43f</x:v>
      </x:c>
      <x:c r="N104" s="27" t="n">
        <x:v>0.003761574074074074</x:v>
      </x:c>
    </x:row>
    <x:row r="105" ht="105" customHeight="1">
      <x:c r="A105" s="23" t="str">
        <x:v>I075</x:v>
      </x:c>
      <x:c r="B105" s="23" t="str">
        <x:v>装备物品</x:v>
      </x:c>
      <x:c r="C105" s="23" t="str">
        <x:v>药丸蜗牛</x:v>
      </x:c>
      <x:c r="D105" s="23" t="str">
        <x:v>正文对应候选</x:v>
      </x:c>
      <x:c r="E105" s="23" t="str">
        <x:v>每通过0/3层，消耗1精核，获得1个药丸。</x:v>
      </x:c>
      <x:c r="F105" s="23" t="str">
        <x:v>药丸蜗牛</x:v>
      </x:c>
      <x:c r="G105" s="23" t="str">
        <x:v>每通过{3}/{0}层，消耗{1}精核，获得{2}个药丸。</x:v>
      </x:c>
      <x:c r="H105" s="23" t="str">
        <x:v>效果正文跨表补齐；部分展示参数依赖上下文；分解值符合默认出售情境</x:v>
      </x:c>
      <x:c r="I105" s="23" t="str">
        <x:v>伤害、治愈等动态数字保留视频值，未将来源乘数直接当成最终显示值。 分解值与仓库默认等级1出售情境相容；原表价格词条不是最终价格。</x:v>
      </x:c>
      <x:c r="J105" s="23" t="str">
        <x:v>用实体技能展开连接固定与随机普通技能正文；保留原装备表源描述。</x:v>
      </x:c>
      <x:c r="K105" s="23" t="str">
        <x:v>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制作需求：视频旧鞋 (1)；仓库旧鞋 (1)。按材料/装备总表的显示名映射核对名称与数量，如铁矿对应矿石、空附魔石对应附魔石；未显示不当成0。</x:v>
      </x:c>
      <x:c r="L105" s="23" t="str">
        <x:v>data/Ricochet_Abyss_Demo_R3_01数值与机制.xlsx / 装备物品总表 / 第66行</x:v>
      </x:c>
      <x:c r="M105" s="23" t="str">
        <x:v>ROW-03063e37b143</x:v>
      </x:c>
      <x:c r="N105" s="29" t="n">
        <x:v>0.0037731481481481483</x:v>
      </x:c>
    </x:row>
    <x:row r="106" ht="136" customHeight="1">
      <x:c r="A106" s="21" t="str">
        <x:v>I076</x:v>
      </x:c>
      <x:c r="B106" s="21" t="str">
        <x:v>装备物品</x:v>
      </x:c>
      <x:c r="C106" s="21" t="str">
        <x:v>浴火拳套</x:v>
      </x:c>
      <x:c r="D106" s="21" t="str">
        <x:v>正文对应候选</x:v>
      </x:c>
      <x:c r="E106" s="21" t="str">
        <x:v>完成充能时：
强固15。
下2次碰撞敌人时，使其点燃，在3回合内造成25燃烧伤害。</x:v>
      </x:c>
      <x:c r="F106" s="21" t="str">
        <x:v>浴火拳套</x:v>
      </x:c>
      <x:c r="G106" s="21" t="str">
        <x:v>强固{0}。
下{1}次碰撞敌人时，使其点燃，在3回合内造成{0}燃烧伤害。</x:v>
      </x:c>
      <x:c r="H106" s="21" t="str">
        <x:v>效果正文跨表补齐；显示名与内部名分列；部分展示参数依赖上下文；分解值符合默认出售情境</x:v>
      </x:c>
      <x:c r="I10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6" s="21" t="str">
        <x:v>用实体技能展开连接固定与随机普通技能正文；保留原装备表源描述。 使用视频显示名检索，内部行名和稳定ID另列。</x:v>
      </x:c>
      <x:c r="K106" s="21"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 (1)；仓库旧皮衣 (1)。按材料/装备总表的显示名映射核对名称与数量，如铁矿对应矿石、空附魔石对应附魔石；未显示不当成0。</x:v>
      </x:c>
      <x:c r="L106" s="21" t="str">
        <x:v>data/Ricochet_Abyss_Demo_R3_01数值与机制.xlsx / 装备物品总表 / 第9行</x:v>
      </x:c>
      <x:c r="M106" s="21" t="str">
        <x:v>ROW-487a68bd1bb9</x:v>
      </x:c>
      <x:c r="N106" s="27" t="n">
        <x:v>0.003790509259259259</x:v>
      </x:c>
    </x:row>
    <x:row r="107" ht="136" customHeight="1">
      <x:c r="A107" s="23" t="str">
        <x:v>I077</x:v>
      </x:c>
      <x:c r="B107" s="23" t="str">
        <x:v>装备物品</x:v>
      </x:c>
      <x:c r="C107" s="23" t="str">
        <x:v>爆裂圆盾</x:v>
      </x:c>
      <x:c r="D107" s="23" t="str">
        <x:v>正文对应候选</x:v>
      </x:c>
      <x:c r="E107" s="23" t="str">
        <x:v>完成充能时：
强固10。
下2次碰撞敌人时，引起爆炸，造成0伤害。
获得1层格挡。
此物品的伤害等同英雄当前的强固。</x:v>
      </x:c>
      <x:c r="F107" s="23" t="str">
        <x:v>爆裂圆盾</x:v>
      </x:c>
      <x:c r="G107" s="23" t="str">
        <x:v>强固{0}。
此物品的伤害等同英雄当前的强固。
下{1}次碰撞敌人时，引起爆炸，造成{0}伤害。
获得{0}层格挡。</x:v>
      </x:c>
      <x:c r="H107" s="23" t="str">
        <x:v>效果正文跨表补齐；部分展示参数依赖上下文；分解值符合默认出售情境</x:v>
      </x:c>
      <x:c r="I10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7" s="23" t="str">
        <x:v>用实体技能展开连接固定与随机普通技能正文；保留原装备表源描述。</x:v>
      </x:c>
      <x:c r="K107" s="23" t="str">
        <x:v>充能：视频14.0；仓库14。充能展示值与行动力字段的数值对照；字段名本身不是语义或运行证明。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制作需求：视频旧盾 (1)；仓库旧盾 (1)。按材料/装备总表的显示名映射核对名称与数量，如铁矿对应矿石、空附魔石对应附魔石；未显示不当成0。</x:v>
      </x:c>
      <x:c r="L107" s="23" t="str">
        <x:v>data/Ricochet_Abyss_Demo_R3_01数值与机制.xlsx / 装备物品总表 / 第18行</x:v>
      </x:c>
      <x:c r="M107" s="23" t="str">
        <x:v>ROW-d0f9ff636bf5</x:v>
      </x:c>
      <x:c r="N107" s="29" t="n">
        <x:v>0.0038020833333333335</x:v>
      </x:c>
    </x:row>
    <x:row r="108" ht="136" customHeight="1">
      <x:c r="A108" s="21" t="str">
        <x:v>I078</x:v>
      </x:c>
      <x:c r="B108" s="21" t="str">
        <x:v>装备物品</x:v>
      </x:c>
      <x:c r="C108" s="21" t="str">
        <x:v>超载十字架</x:v>
      </x:c>
      <x:c r="D108" s="21" t="str">
        <x:v>正文对应候选</x:v>
      </x:c>
      <x:c r="E108" s="21" t="str">
        <x:v>完成充能时：
强固5。
每当物品生成强固，储存6伤害，回合开始时电击周围敌人，并释放这些伤害。</x:v>
      </x:c>
      <x:c r="F108" s="21" t="str">
        <x:v>超载十字架</x:v>
      </x:c>
      <x:c r="G108" s="21" t="str">
        <x:v>强固{0}。
每当物品生成强固，储存{0}伤害，回合开始时电击周围敌人，并释放这些伤害。</x:v>
      </x:c>
      <x:c r="H108" s="21" t="str">
        <x:v>效果正文跨表补齐；部分展示参数依赖上下文；分解值符合默认出售情境</x:v>
      </x:c>
      <x:c r="I10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8" s="21" t="str">
        <x:v>用实体技能展开连接固定与随机普通技能正文；保留原装备表源描述。</x:v>
      </x:c>
      <x:c r="K108" s="21" t="str">
        <x:v>充能：视频25.0；仓库25。充能展示值与行动力字段的数值对照；字段名本身不是语义或运行证明。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制作需求：视频旧鞋 (1)；仓库旧鞋 (1)。按材料/装备总表的显示名映射核对名称与数量，如铁矿对应矿石、空附魔石对应附魔石；未显示不当成0。</x:v>
      </x:c>
      <x:c r="L108" s="21" t="str">
        <x:v>data/Ricochet_Abyss_Demo_R3_01数值与机制.xlsx / 装备物品总表 / 第17行</x:v>
      </x:c>
      <x:c r="M108" s="21" t="str">
        <x:v>ROW-a78c15fa9c64</x:v>
      </x:c>
      <x:c r="N108" s="27" t="n">
        <x:v>0.0038136574074074075</x:v>
      </x:c>
    </x:row>
    <x:row r="109" ht="136" customHeight="1">
      <x:c r="A109" s="23" t="str">
        <x:v>I079</x:v>
      </x:c>
      <x:c r="B109" s="23" t="str">
        <x:v>装备物品</x:v>
      </x:c>
      <x:c r="C109" s="23" t="str">
        <x:v>蕴育石冠</x:v>
      </x:c>
      <x:c r="D109" s="23" t="str">
        <x:v>正文对应候选</x:v>
      </x:c>
      <x:c r="E109" s="23" t="str">
        <x:v>完成充能时：获得3层心流。
有火系物品完成充能时，增加15伤害，直到战斗结束。
回合开始时，电击周围敌人，造成15伤害。</x:v>
      </x:c>
      <x:c r="F109" s="23" t="str">
        <x:v>蕴育石冠</x:v>
      </x:c>
      <x:c r="G109" s="23" t="str">
        <x:v>获得{0}层心流。
有火系物品完成充能时，增加{0}伤害，直到战斗结束。
回合开始时，电击周围敌人，造成{0}伤害。</x:v>
      </x:c>
      <x:c r="H109" s="23" t="str">
        <x:v>效果正文跨表补齐；显示名与内部名分列；部分展示参数依赖上下文；分解值符合默认出售情境</x:v>
      </x:c>
      <x:c r="I10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09" s="23" t="str">
        <x:v>用实体技能展开连接固定与随机普通技能正文；保留原装备表源描述。 使用视频显示名检索，内部行名和稳定ID另列。</x:v>
      </x:c>
      <x:c r="K109" s="23"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制作需求：视频淬炼宝石（1）；仓库淬炼宝石 (1)。按材料/装备总表的显示名映射核对名称与数量，如铁矿对应矿石、空附魔石对应附魔石；未显示不当成0。</x:v>
      </x:c>
      <x:c r="L109" s="23" t="str">
        <x:v>data/Ricochet_Abyss_Demo_R3_01数值与机制.xlsx / 装备物品总表 / 第15行</x:v>
      </x:c>
      <x:c r="M109" s="23" t="str">
        <x:v>ROW-729929925dae</x:v>
      </x:c>
      <x:c r="N109" s="29" t="n">
        <x:v>0.0038310185185185183</x:v>
      </x:c>
    </x:row>
    <x:row r="110" ht="136" customHeight="1">
      <x:c r="A110" s="21" t="str">
        <x:v>I080</x:v>
      </x:c>
      <x:c r="B110" s="21" t="str">
        <x:v>装备物品</x:v>
      </x:c>
      <x:c r="C110" s="21" t="str">
        <x:v>焚天兜帽</x:v>
      </x:c>
      <x:c r="D110" s="21" t="str">
        <x:v>正文对应候选</x:v>
      </x:c>
      <x:c r="E110" s="21" t="str">
        <x:v>完成充能时：增加16伤害，直到战斗结束。
会心几率30%。
获得灌注或有物品会心时，点燃周围敌人，在3回合内造成16燃烧伤害。
每3次反弹，此物品灌注20。</x:v>
      </x:c>
      <x:c r="F110" s="21" t="str">
        <x:v>焚天兜帽</x:v>
      </x:c>
      <x:c r="G110" s="21" t="str">
        <x:v>获得灌注或有物品会心时，点燃周围敌人，在3回合内造成{0}燃烧伤害。
每{1}次反弹，此物品灌注{0}。
增加{0}伤害，直到战斗结束。</x:v>
      </x:c>
      <x:c r="H110" s="21" t="str">
        <x:v>效果正文跨表补齐；部分展示参数依赖上下文；分解值符合默认出售情境</x:v>
      </x:c>
      <x:c r="I11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10" s="21" t="str">
        <x:v>用实体技能展开连接固定与随机普通技能正文；保留原装备表源描述。</x:v>
      </x:c>
      <x:c r="K110" s="21"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制作需求：视频旧皮衣（1）；仓库旧皮衣 (1)。按材料/装备总表的显示名映射核对名称与数量，如铁矿对应矿石、空附魔石对应附魔石；未显示不当成0。</x:v>
      </x:c>
      <x:c r="L110" s="21" t="str">
        <x:v>data/Ricochet_Abyss_Demo_R3_01数值与机制.xlsx / 装备物品总表 / 第11行</x:v>
      </x:c>
      <x:c r="M110" s="21" t="str">
        <x:v>ROW-f9cf6bc50225</x:v>
      </x:c>
      <x:c r="N110" s="27" t="n">
        <x:v>0.0038483796296296295</x:v>
      </x:c>
    </x:row>
    <x:row r="111" ht="136" customHeight="1">
      <x:c r="A111" s="23" t="str">
        <x:v>I081</x:v>
      </x:c>
      <x:c r="B111" s="23" t="str">
        <x:v>装备物品</x:v>
      </x:c>
      <x:c r="C111" s="23" t="str">
        <x:v>追风短剑</x:v>
      </x:c>
      <x:c r="D111" s="23" t="str">
        <x:v>正文对应候选</x:v>
      </x:c>
      <x:c r="E111" s="23" t="str">
        <x:v>完成充能时：下2次碰撞敌人时，向周围投射气刃，造成10伤害。
回响释放×2。
会心几率30%。
有物品会心时此物品增加10伤害，直到战斗结束。</x:v>
      </x:c>
      <x:c r="F111" s="23" t="str">
        <x:v>追风短剑</x:v>
      </x:c>
      <x:c r="G111" s="23" t="str">
        <x:v>下{1}次碰撞敌人时，向周围投射气刃，造成{0}伤害。
有物品会心时此物品增加{0}伤害，直到战斗结束。</x:v>
      </x:c>
      <x:c r="H111" s="23" t="str">
        <x:v>效果正文跨表补齐；部分展示参数依赖上下文；分解值符合默认出售情境</x:v>
      </x:c>
      <x:c r="I11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11" s="23" t="str">
        <x:v>用实体技能展开连接固定与随机普通技能正文；保留原装备表源描述。</x:v>
      </x:c>
      <x:c r="K111" s="23" t="str">
        <x:v>充能：视频12.0；仓库12。充能展示值与行动力字段的数值对照；字段名本身不是语义或运行证明。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制作需求：视频旧剑（1）；仓库旧剑 (1)。按材料/装备总表的显示名映射核对名称与数量，如铁矿对应矿石、空附魔石对应附魔石；未显示不当成0。</x:v>
      </x:c>
      <x:c r="L111" s="23" t="str">
        <x:v>data/Ricochet_Abyss_Demo_R3_01数值与机制.xlsx / 装备物品总表 / 第10行</x:v>
      </x:c>
      <x:c r="M111" s="23" t="str">
        <x:v>ROW-49d91b8c15e0</x:v>
      </x:c>
      <x:c r="N111" s="29" t="n">
        <x:v>0.0038657407407407408</x:v>
      </x:c>
    </x:row>
    <x:row r="112" ht="136" customHeight="1">
      <x:c r="A112" s="21" t="str">
        <x:v>I082</x:v>
      </x:c>
      <x:c r="B112" s="21" t="str">
        <x:v>装备物品</x:v>
      </x:c>
      <x:c r="C112" s="21" t="str">
        <x:v>秘银鳞片</x:v>
      </x:c>
      <x:c r="D112" s="21" t="str">
        <x:v>正文对应候选</x:v>
      </x:c>
      <x:c r="E112" s="21" t="str">
        <x:v>完成充能时：强固10。
每当强固，额外强固10。
和气系物品相邻时，提升10%会心几率。</x:v>
      </x:c>
      <x:c r="F112" s="21" t="str">
        <x:v>秘银鳞片</x:v>
      </x:c>
      <x:c r="G112" s="21" t="str">
        <x:v>强固{0}。
每当强固，额外强固{0}。
和气系物品相邻时，提升{0}会心几率。</x:v>
      </x:c>
      <x:c r="H112" s="21" t="str">
        <x:v>同名多配置已分列；效果正文跨表补齐；部分展示参数依赖上下文；分解值符合默认出售情境</x:v>
      </x:c>
      <x:c r="I112" s="21" t="str">
        <x:v>按可见正文区分同名实体；其他同名版本单列，不将ID合并。 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12" s="21" t="str">
        <x:v>用实体技能展开连接固定与随机普通技能正文；保留原装备表源描述。</x:v>
      </x:c>
      <x:c r="K112" s="21" t="str">
        <x:v>充能：视频15.0；仓库15。充能展示值与行动力字段的数值对照；字段名本身不是语义或运行证明。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制作需求：视频淬炼宝石（1）；仓库淬炼宝石 (1)。按材料/装备总表的显示名映射核对名称与数量，如铁矿对应矿石、空附魔石对应附魔石；未显示不当成0。</x:v>
      </x:c>
      <x:c r="L112" s="21" t="str">
        <x:v>data/Ricochet_Abyss_Demo_R3_01数值与机制.xlsx / 装备物品总表 / 第20行</x:v>
      </x:c>
      <x:c r="M112" s="21" t="str">
        <x:v>ROW-2ad4a1a2c710</x:v>
      </x:c>
      <x:c r="N112" s="27" t="n">
        <x:v>0.0038888888888888888</x:v>
      </x:c>
    </x:row>
    <x:row r="113" ht="120.5" customHeight="1">
      <x:c r="A113" s="23" t="str">
        <x:v>I082</x:v>
      </x:c>
      <x:c r="B113" s="23" t="str">
        <x:v>装备物品</x:v>
      </x:c>
      <x:c r="C113" s="23" t="str">
        <x:v>秘银鳞片</x:v>
      </x:c>
      <x:c r="D113" s="23" t="str">
        <x:v>其他同名版本</x:v>
      </x:c>
      <x:c r="E113" s="23" t="str">
        <x:v>完成充能时：强固10。
每当强固，额外强固10。
和气系物品相邻时，提升10%会心几率。</x:v>
      </x:c>
      <x:c r="F113" s="23" t="str">
        <x:v>秘银鳞片</x:v>
      </x:c>
      <x:c r="G113" s="23" t="str">
        <x:v>下一次受到致死伤害时获得免疫，持续3秒。（此效果不可累加）</x:v>
      </x:c>
      <x:c r="H113" s="23" t="str">
        <x:v>仅保留版本差异；不认定为本视频采用</x:v>
      </x:c>
      <x:c r="I113" s="23" t="str">
        <x:v>正文未选作主对应</x:v>
      </x:c>
      <x:c r="J113" s="23" t="str">
        <x:v>用实体技能展开连接固定与随机普通技能正文；保留原装备表源描述。</x:v>
      </x:c>
      <x:c r="K113" s="23" t="str">
        <x:v>充能：视频15.0；仓库0。充能展示值与行动力字段的数值对照；字段名本身不是语义或运行证明。
分解所得：视频2；仓库160。分解所得展示值与价格词条的数值对照；字段名本身不是语义或运行证明。
尺寸：视频中型；仓库None。来源为修炼牌标签，不使用实体几何尺寸推导占格。
制作需求：视频淬炼宝石（1）；仓库。按材料/装备总表的显示名映射核对名称与数量，如铁矿对应矿石、空附魔石对应附魔石；未显示不当成0。</x:v>
      </x:c>
      <x:c r="L113" s="23" t="str">
        <x:v>data/Ricochet_Abyss_Demo_R3_01数值与机制.xlsx / 道具总表 / 第30行</x:v>
      </x:c>
      <x:c r="M113" s="23" t="str">
        <x:v>ROW-ad074aec4b67</x:v>
      </x:c>
      <x:c r="N113" s="29" t="n">
        <x:v>0.0038888888888888888</x:v>
      </x:c>
    </x:row>
    <x:row r="114" ht="136" customHeight="1">
      <x:c r="A114" s="21" t="str">
        <x:v>I083</x:v>
      </x:c>
      <x:c r="B114" s="21" t="str">
        <x:v>装备物品</x:v>
      </x:c>
      <x:c r="C114" s="21" t="str">
        <x:v>震雷木</x:v>
      </x:c>
      <x:c r="D114" s="21" t="str">
        <x:v>正文对应候选</x:v>
      </x:c>
      <x:c r="E114" s="21" t="str">
        <x:v>完成充能时：下2次碰撞敌人时，引起爆炸，造成6伤害。
每2次反弹，随机电系物品灌注20。</x:v>
      </x:c>
      <x:c r="F114" s="21" t="str">
        <x:v>震雷木</x:v>
      </x:c>
      <x:c r="G114" s="21" t="str">
        <x:v>下{1}次碰撞敌人时，引起爆炸，造成{0}伤害。
每{1}次反弹，随机电系物品灌注{0}。</x:v>
      </x:c>
      <x:c r="H114" s="21" t="str">
        <x:v>效果正文跨表补齐；部分展示参数依赖上下文；分解值符合默认出售情境</x:v>
      </x:c>
      <x:c r="I114"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14" s="21" t="str">
        <x:v>用实体技能展开连接固定与随机普通技能正文；保留原装备表源描述。</x:v>
      </x:c>
      <x:c r="K114" s="21" t="str">
        <x:v>充能：视频16.0；仓库16。充能展示值与行动力字段的数值对照；字段名本身不是语义或运行证明。
分解所得：视频2；仓库2。默认出售情境值2（等级1，实际情境未证）。原表价格是基础词条，不能直接当分解所得；另按仓库占格、等级1、折扣0、基础溢价的默认出售情境比较。相容不证明实际运行状态。
尺寸：视频中型；仓库中型。来源为修炼牌标签，不使用实体几何尺寸推导占格。
制作需求：视频淬炼宝石（1）；仓库淬炼宝石 (1)。按材料/装备总表的显示名映射核对名称与数量，如铁矿对应矿石、空附魔石对应附魔石；未显示不当成0。</x:v>
      </x:c>
      <x:c r="L114" s="21" t="str">
        <x:v>data/Ricochet_Abyss_Demo_R3_01数值与机制.xlsx / 装备物品总表 / 第21行</x:v>
      </x:c>
      <x:c r="M114" s="21" t="str">
        <x:v>ROW-4a6c890afc0a</x:v>
      </x:c>
      <x:c r="N114" s="27" t="n">
        <x:v>0.00390625</x:v>
      </x:c>
    </x:row>
    <x:row r="115" ht="105" customHeight="1">
      <x:c r="A115" s="23" t="str">
        <x:v>I084</x:v>
      </x:c>
      <x:c r="B115" s="23" t="str">
        <x:v>装备物品</x:v>
      </x:c>
      <x:c r="C115" s="23" t="str">
        <x:v>附魔-吸血</x:v>
      </x:c>
      <x:c r="D115" s="23" t="str">
        <x:v>正文对应候选</x:v>
      </x:c>
      <x:c r="E115" s="23" t="str">
        <x:v>使用时：变为空附魔石。
拖放至任意物品对其附魔：获得50%吸血效果。</x:v>
      </x:c>
      <x:c r="F115" s="23" t="str">
        <x:v>附魔-吸血</x:v>
      </x:c>
      <x:c r="G115" s="23" t="str">
        <x:v>拖放至任意物品对其附魔：
变为空附魔石。
获得{0}吸血效果。</x:v>
      </x:c>
      <x:c r="H115" s="23" t="str">
        <x:v>效果正文跨表补齐；显示名与内部名分列；分解值符合默认出售情境</x:v>
      </x:c>
      <x:c r="I115" s="23" t="str">
        <x:v>充能触发标题、回响、会心、耐久、进度计数等界面组装字段保留视频原文，未将正文模板覆盖率当完整性证明。 分解值与仓库默认等级1出售情境相容；原表价格词条不是最终价格。</x:v>
      </x:c>
      <x:c r="J115" s="23" t="str">
        <x:v>用实体技能展开连接固定与随机普通技能正文；保留原装备表源描述。 使用视频显示名检索，内部行名和稳定ID另列。</x:v>
      </x:c>
      <x:c r="K11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15" s="23" t="str">
        <x:v>data/Ricochet_Abyss_Demo_R3_01数值与机制.xlsx / 装备物品总表 / 第99行</x:v>
      </x:c>
      <x:c r="M115" s="23" t="str">
        <x:v>ROW-6f3c3a2c10be</x:v>
      </x:c>
      <x:c r="N115" s="29" t="n">
        <x:v>0.003923611111111111</x:v>
      </x:c>
    </x:row>
    <x:row r="116" ht="105" customHeight="1">
      <x:c r="A116" s="21" t="str">
        <x:v>I085</x:v>
      </x:c>
      <x:c r="B116" s="21" t="str">
        <x:v>装备物品</x:v>
      </x:c>
      <x:c r="C116" s="21" t="str">
        <x:v>附魔-倍增</x:v>
      </x:c>
      <x:c r="D116" s="21" t="str">
        <x:v>正文对应候选</x:v>
      </x:c>
      <x:c r="E116" s="21" t="str">
        <x:v>使用时：变为空附魔石。
拖放至任意物品对其附魔：此物品会心效果提升200%。</x:v>
      </x:c>
      <x:c r="F116" s="21" t="str">
        <x:v>附魔-倍增</x:v>
      </x:c>
      <x:c r="G116" s="21" t="str">
        <x:v>拖放至任意物品对其附魔：
变为空附魔石。
此物品会心效果提升{0}。</x:v>
      </x:c>
      <x:c r="H116" s="21" t="str">
        <x:v>效果正文跨表补齐；显示名与内部名分列；分解值符合默认出售情境</x:v>
      </x:c>
      <x:c r="I116" s="21" t="str">
        <x:v>充能触发标题、回响、会心、耐久、进度计数等界面组装字段保留视频原文，未将正文模板覆盖率当完整性证明。 分解值与仓库默认等级1出售情境相容；原表价格词条不是最终价格。</x:v>
      </x:c>
      <x:c r="J116" s="21" t="str">
        <x:v>用实体技能展开连接固定与随机普通技能正文；保留原装备表源描述。 使用视频显示名检索，内部行名和稳定ID另列。</x:v>
      </x:c>
      <x:c r="K11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16" s="21" t="str">
        <x:v>data/Ricochet_Abyss_Demo_R3_01数值与机制.xlsx / 装备物品总表 / 第100行</x:v>
      </x:c>
      <x:c r="M116" s="21" t="str">
        <x:v>ROW-d6c2b3d65f78</x:v>
      </x:c>
      <x:c r="N116" s="27" t="n">
        <x:v>0.003935185185185185</x:v>
      </x:c>
    </x:row>
    <x:row r="117" ht="105" customHeight="1">
      <x:c r="A117" s="23" t="str">
        <x:v>I086</x:v>
      </x:c>
      <x:c r="B117" s="23" t="str">
        <x:v>装备物品</x:v>
      </x:c>
      <x:c r="C117" s="23" t="str">
        <x:v>附魔-裂伤</x:v>
      </x:c>
      <x:c r="D117" s="23" t="str">
        <x:v>正文对应候选</x:v>
      </x:c>
      <x:c r="E117" s="23" t="str">
        <x:v>使用时：变为空附魔石。
拖放至任意物品对其附魔：此物品造成的持续伤害增加1,000%。</x:v>
      </x:c>
      <x:c r="F117" s="23" t="str">
        <x:v>附魔-裂伤</x:v>
      </x:c>
      <x:c r="G117" s="23" t="str">
        <x:v>拖放至任意物品对其附魔：
变为空附魔石。
此物品造成的持续伤害增加{0}。</x:v>
      </x:c>
      <x:c r="H117" s="23" t="str">
        <x:v>效果正文跨表补齐；显示名与内部名分列；分解值符合默认出售情境</x:v>
      </x:c>
      <x:c r="I117" s="23" t="str">
        <x:v>充能触发标题、回响、会心、耐久、进度计数等界面组装字段保留视频原文，未将正文模板覆盖率当完整性证明。 分解值与仓库默认等级1出售情境相容；原表价格词条不是最终价格。</x:v>
      </x:c>
      <x:c r="J117" s="23" t="str">
        <x:v>用实体技能展开连接固定与随机普通技能正文；保留原装备表源描述。 使用视频显示名检索，内部行名和稳定ID另列。</x:v>
      </x:c>
      <x:c r="K11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17" s="23" t="str">
        <x:v>data/Ricochet_Abyss_Demo_R3_01数值与机制.xlsx / 装备物品总表 / 第101行</x:v>
      </x:c>
      <x:c r="M117" s="23" t="str">
        <x:v>ROW-20eeb59b7026</x:v>
      </x:c>
      <x:c r="N117" s="29" t="n">
        <x:v>0.003946759259259259</x:v>
      </x:c>
    </x:row>
    <x:row r="118" ht="120.5" customHeight="1">
      <x:c r="A118" s="21" t="str">
        <x:v>I087</x:v>
      </x:c>
      <x:c r="B118" s="21" t="str">
        <x:v>装备物品</x:v>
      </x:c>
      <x:c r="C118" s="21" t="str">
        <x:v>附魔-伤害Ⅱ</x:v>
      </x:c>
      <x:c r="D118" s="21" t="str">
        <x:v>正文对应候选</x:v>
      </x:c>
      <x:c r="E118" s="21" t="str">
        <x:v>使用时：变为空附魔石。
拖放至任意物品对其附魔：此物品造成的伤害增加10%。</x:v>
      </x:c>
      <x:c r="F118" s="21" t="str">
        <x:v>附魔-伤害Ⅱ</x:v>
      </x:c>
      <x:c r="G118" s="21" t="str">
        <x:v>拖放至任意物品对其附魔：
变为空附魔石。
此物品造成的伤害增加{0}。</x:v>
      </x:c>
      <x:c r="H118" s="21" t="str">
        <x:v>效果正文跨表补齐；显示名与内部名分列；分解值符合默认出售情境；制作材料显示名映射</x:v>
      </x:c>
      <x:c r="I118" s="21"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18" s="21" t="str">
        <x:v>用实体技能展开连接固定与随机普通技能正文；保留原装备表源描述。 使用视频显示名检索，内部行名和稳定ID另列。</x:v>
      </x:c>
      <x:c r="K118"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18" s="21" t="str">
        <x:v>data/Ricochet_Abyss_Demo_R3_01数值与机制.xlsx / 装备物品总表 / 第106行</x:v>
      </x:c>
      <x:c r="M118" s="21" t="str">
        <x:v>ROW-0482da50c9bd</x:v>
      </x:c>
      <x:c r="N118" s="27" t="n">
        <x:v>0.003958333333333334</x:v>
      </x:c>
    </x:row>
    <x:row r="119" ht="120.5" customHeight="1">
      <x:c r="A119" s="23" t="str">
        <x:v>I088</x:v>
      </x:c>
      <x:c r="B119" s="23" t="str">
        <x:v>装备物品</x:v>
      </x:c>
      <x:c r="C119" s="23" t="str">
        <x:v>附魔-伤害Ⅰ</x:v>
      </x:c>
      <x:c r="D119" s="23" t="str">
        <x:v>正文对应候选</x:v>
      </x:c>
      <x:c r="E119" s="23" t="str">
        <x:v>使用时：变为空附魔石。
拖放至任意物品对其附魔：提升10伤害。</x:v>
      </x:c>
      <x:c r="F119" s="23" t="str">
        <x:v>附魔-伤害Ⅰ</x:v>
      </x:c>
      <x:c r="G119" s="23" t="str">
        <x:v>拖放至任意物品对其附魔：
变为空附魔石。
提升{0}伤害。</x:v>
      </x:c>
      <x:c r="H119" s="23" t="str">
        <x:v>效果正文跨表补齐；显示名与内部名分列；分解值符合默认出售情境；制作材料显示名映射</x:v>
      </x:c>
      <x:c r="I119"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19" s="23" t="str">
        <x:v>用实体技能展开连接固定与随机普通技能正文；保留原装备表源描述。 使用视频显示名检索，内部行名和稳定ID另列。</x:v>
      </x:c>
      <x:c r="K119"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19" s="23" t="str">
        <x:v>data/Ricochet_Abyss_Demo_R3_01数值与机制.xlsx / 装备物品总表 / 第105行</x:v>
      </x:c>
      <x:c r="M119" s="23" t="str">
        <x:v>ROW-0fab6dff0903</x:v>
      </x:c>
      <x:c r="N119" s="29" t="n">
        <x:v>0.003969907407407407</x:v>
      </x:c>
    </x:row>
    <x:row r="120" ht="105" customHeight="1">
      <x:c r="A120" s="21" t="str">
        <x:v>I089</x:v>
      </x:c>
      <x:c r="B120" s="21" t="str">
        <x:v>装备物品</x:v>
      </x:c>
      <x:c r="C120" s="21" t="str">
        <x:v>附魔-吞噬</x:v>
      </x:c>
      <x:c r="D120" s="21" t="str">
        <x:v>正文对应候选</x:v>
      </x:c>
      <x:c r="E120" s="21" t="str">
        <x:v>使用时：变为空附魔石。
拖放至任意物品对其附魔：此物品击杀敌人后，增加10伤害。</x:v>
      </x:c>
      <x:c r="F120" s="21" t="str">
        <x:v>附魔-吞噬</x:v>
      </x:c>
      <x:c r="G120" s="21" t="str">
        <x:v>拖放至任意物品对其附魔：
变为空附魔石。
此物品击杀敌人后，增加{1}伤害。</x:v>
      </x:c>
      <x:c r="H120" s="21" t="str">
        <x:v>效果正文跨表补齐；显示名与内部名分列；分解值符合默认出售情境</x:v>
      </x:c>
      <x:c r="I120" s="21" t="str">
        <x:v>充能触发标题、回响、会心、耐久、进度计数等界面组装字段保留视频原文，未将正文模板覆盖率当完整性证明。 分解值与仓库默认等级1出售情境相容；原表价格词条不是最终价格。</x:v>
      </x:c>
      <x:c r="J120" s="21" t="str">
        <x:v>用实体技能展开连接固定与随机普通技能正文；保留原装备表源描述。 使用视频显示名检索，内部行名和稳定ID另列。</x:v>
      </x:c>
      <x:c r="K120"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20" s="21" t="str">
        <x:v>data/Ricochet_Abyss_Demo_R3_01数值与机制.xlsx / 装备物品总表 / 第104行</x:v>
      </x:c>
      <x:c r="M120" s="21" t="str">
        <x:v>ROW-9bb2cdd68b41</x:v>
      </x:c>
      <x:c r="N120" s="27" t="n">
        <x:v>0.003981481481481482</x:v>
      </x:c>
    </x:row>
    <x:row r="121" ht="105" customHeight="1">
      <x:c r="A121" s="23" t="str">
        <x:v>I090</x:v>
      </x:c>
      <x:c r="B121" s="23" t="str">
        <x:v>装备物品</x:v>
      </x:c>
      <x:c r="C121" s="23" t="str">
        <x:v>附魔-强能</x:v>
      </x:c>
      <x:c r="D121" s="23" t="str">
        <x:v>正文对应候选</x:v>
      </x:c>
      <x:c r="E121" s="23" t="str">
        <x:v>使用时：变为空附魔石。
拖放至任意物品对其附魔：反弹时使其他物品灌注10。</x:v>
      </x:c>
      <x:c r="F121" s="23" t="str">
        <x:v>附魔-强能</x:v>
      </x:c>
      <x:c r="G121" s="23" t="str">
        <x:v>拖放至任意物品对其附魔：
变为空附魔石。
反弹时使其他物品灌注{1}。</x:v>
      </x:c>
      <x:c r="H121" s="23" t="str">
        <x:v>效果正文跨表补齐；显示名与内部名分列；分解值符合默认出售情境</x:v>
      </x:c>
      <x:c r="I121" s="23" t="str">
        <x:v>充能触发标题、回响、会心、耐久、进度计数等界面组装字段保留视频原文，未将正文模板覆盖率当完整性证明。 分解值与仓库默认等级1出售情境相容；原表价格词条不是最终价格。</x:v>
      </x:c>
      <x:c r="J121" s="23" t="str">
        <x:v>用实体技能展开连接固定与随机普通技能正文；保留原装备表源描述。 使用视频显示名检索，内部行名和稳定ID另列。</x:v>
      </x:c>
      <x:c r="K12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21" s="23" t="str">
        <x:v>data/Ricochet_Abyss_Demo_R3_01数值与机制.xlsx / 装备物品总表 / 第103行</x:v>
      </x:c>
      <x:c r="M121" s="23" t="str">
        <x:v>ROW-49a5f90c2781</x:v>
      </x:c>
      <x:c r="N121" s="29" t="n">
        <x:v>0.003993055555555555</x:v>
      </x:c>
    </x:row>
    <x:row r="122" ht="105" customHeight="1">
      <x:c r="A122" s="21" t="str">
        <x:v>I091</x:v>
      </x:c>
      <x:c r="B122" s="21" t="str">
        <x:v>装备物品</x:v>
      </x:c>
      <x:c r="C122" s="21" t="str">
        <x:v>附魔-回响</x:v>
      </x:c>
      <x:c r="D122" s="21" t="str">
        <x:v>正文对应候选</x:v>
      </x:c>
      <x:c r="E122" s="21" t="str">
        <x:v>使用时：变为空附魔石。
拖放至任意物品对其附魔：提升3回响释放。</x:v>
      </x:c>
      <x:c r="F122" s="21" t="str">
        <x:v>附魔-回响</x:v>
      </x:c>
      <x:c r="G122" s="21" t="str">
        <x:v>拖放至任意物品对其附魔：
变为空附魔石。
提升{0}回响释放。</x:v>
      </x:c>
      <x:c r="H122" s="21" t="str">
        <x:v>效果正文跨表补齐；显示名与内部名分列；分解值符合默认出售情境</x:v>
      </x:c>
      <x:c r="I122" s="21" t="str">
        <x:v>充能触发标题、回响、会心、耐久、进度计数等界面组装字段保留视频原文，未将正文模板覆盖率当完整性证明。 分解值与仓库默认等级1出售情境相容；原表价格词条不是最终价格。</x:v>
      </x:c>
      <x:c r="J122" s="21" t="str">
        <x:v>用实体技能展开连接固定与随机普通技能正文；保留原装备表源描述。 使用视频显示名检索，内部行名和稳定ID另列。</x:v>
      </x:c>
      <x:c r="K12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22" s="21" t="str">
        <x:v>data/Ricochet_Abyss_Demo_R3_01数值与机制.xlsx / 装备物品总表 / 第102行</x:v>
      </x:c>
      <x:c r="M122" s="21" t="str">
        <x:v>ROW-42058811255b</x:v>
      </x:c>
      <x:c r="N122" s="27" t="n">
        <x:v>0.00400462962962963</x:v>
      </x:c>
    </x:row>
    <x:row r="123" ht="120.5" customHeight="1">
      <x:c r="A123" s="23" t="str">
        <x:v>I092</x:v>
      </x:c>
      <x:c r="B123" s="23" t="str">
        <x:v>装备物品</x:v>
      </x:c>
      <x:c r="C123" s="23" t="str">
        <x:v>附魔-治愈Ⅰ</x:v>
      </x:c>
      <x:c r="D123" s="23" t="str">
        <x:v>正文对应候选</x:v>
      </x:c>
      <x:c r="E123" s="23" t="str">
        <x:v>使用时：变为空附魔石。
拖放至任意物品对其附魔：完成充能时，治愈5。</x:v>
      </x:c>
      <x:c r="F123" s="23" t="str">
        <x:v>附魔-治愈Ⅰ</x:v>
      </x:c>
      <x:c r="G123" s="23" t="str">
        <x:v>拖放至任意物品对其附魔：
变为空附魔石。
完成充能时，治愈{0}。</x:v>
      </x:c>
      <x:c r="H123" s="23" t="str">
        <x:v>效果正文跨表补齐；显示名与内部名分列；分解值符合默认出售情境；制作材料显示名映射</x:v>
      </x:c>
      <x:c r="I123"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3" s="23" t="str">
        <x:v>用实体技能展开连接固定与随机普通技能正文；保留原装备表源描述。 使用视频显示名检索，内部行名和稳定ID另列。</x:v>
      </x:c>
      <x:c r="K12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3" s="23" t="str">
        <x:v>data/Ricochet_Abyss_Demo_R3_01数值与机制.xlsx / 装备物品总表 / 第107行</x:v>
      </x:c>
      <x:c r="M123" s="23" t="str">
        <x:v>ROW-dcc3bb6dccb0</x:v>
      </x:c>
      <x:c r="N123" s="29" t="n">
        <x:v>0.004016203703703704</x:v>
      </x:c>
    </x:row>
    <x:row r="124" ht="120.5" customHeight="1">
      <x:c r="A124" s="21" t="str">
        <x:v>I093</x:v>
      </x:c>
      <x:c r="B124" s="21" t="str">
        <x:v>装备物品</x:v>
      </x:c>
      <x:c r="C124" s="21" t="str">
        <x:v>附魔-治愈Ⅱ</x:v>
      </x:c>
      <x:c r="D124" s="21" t="str">
        <x:v>正文对应候选</x:v>
      </x:c>
      <x:c r="E124" s="21" t="str">
        <x:v>使用时：变为空附魔石。
拖放至任意物品对其附魔：提升5治愈。</x:v>
      </x:c>
      <x:c r="F124" s="21" t="str">
        <x:v>附魔-治愈Ⅱ</x:v>
      </x:c>
      <x:c r="G124" s="21" t="str">
        <x:v>拖放至任意物品对其附魔：
变为空附魔石。
提升{0}治愈。</x:v>
      </x:c>
      <x:c r="H124" s="21" t="str">
        <x:v>效果正文跨表补齐；显示名与内部名分列；分解值符合默认出售情境；制作材料显示名映射</x:v>
      </x:c>
      <x:c r="I124" s="21"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4" s="21" t="str">
        <x:v>用实体技能展开连接固定与随机普通技能正文；保留原装备表源描述。 使用视频显示名检索，内部行名和稳定ID另列。</x:v>
      </x:c>
      <x:c r="K12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4" s="21" t="str">
        <x:v>data/Ricochet_Abyss_Demo_R3_01数值与机制.xlsx / 装备物品总表 / 第108行</x:v>
      </x:c>
      <x:c r="M124" s="21" t="str">
        <x:v>ROW-c8c3cea76f8b</x:v>
      </x:c>
      <x:c r="N124" s="27" t="n">
        <x:v>0.004027777777777778</x:v>
      </x:c>
    </x:row>
    <x:row r="125" ht="120.5" customHeight="1">
      <x:c r="A125" s="23" t="str">
        <x:v>I094</x:v>
      </x:c>
      <x:c r="B125" s="23" t="str">
        <x:v>装备物品</x:v>
      </x:c>
      <x:c r="C125" s="23" t="str">
        <x:v>附魔-强固Ⅰ</x:v>
      </x:c>
      <x:c r="D125" s="23" t="str">
        <x:v>正文对应候选</x:v>
      </x:c>
      <x:c r="E125" s="23" t="str">
        <x:v>使用时：变为空附魔石。
拖放至任意物品对其附魔：完成充能时，强固5。</x:v>
      </x:c>
      <x:c r="F125" s="23" t="str">
        <x:v>附魔-强固Ⅰ</x:v>
      </x:c>
      <x:c r="G125" s="23" t="str">
        <x:v>拖放至任意物品对其附魔：
变为空附魔石。
完成充能时，强固{0}。</x:v>
      </x:c>
      <x:c r="H125" s="23" t="str">
        <x:v>效果正文跨表补齐；显示名与内部名分列；分解值符合默认出售情境；制作材料显示名映射</x:v>
      </x:c>
      <x:c r="I125"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5" s="23" t="str">
        <x:v>用实体技能展开连接固定与随机普通技能正文；保留原装备表源描述。 使用视频显示名检索，内部行名和稳定ID另列。</x:v>
      </x:c>
      <x:c r="K12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5" s="23" t="str">
        <x:v>data/Ricochet_Abyss_Demo_R3_01数值与机制.xlsx / 装备物品总表 / 第109行</x:v>
      </x:c>
      <x:c r="M125" s="23" t="str">
        <x:v>ROW-fe3365d76b48</x:v>
      </x:c>
      <x:c r="N125" s="29" t="n">
        <x:v>0.004039351851851852</x:v>
      </x:c>
    </x:row>
    <x:row r="126" ht="120.5" customHeight="1">
      <x:c r="A126" s="21" t="str">
        <x:v>I095</x:v>
      </x:c>
      <x:c r="B126" s="21" t="str">
        <x:v>装备物品</x:v>
      </x:c>
      <x:c r="C126" s="21" t="str">
        <x:v>附魔-强固Ⅱ</x:v>
      </x:c>
      <x:c r="D126" s="21" t="str">
        <x:v>正文对应候选</x:v>
      </x:c>
      <x:c r="E126" s="21" t="str">
        <x:v>使用时：变为空附魔石。
拖放至任意物品对其附魔：提升5强固。</x:v>
      </x:c>
      <x:c r="F126" s="21" t="str">
        <x:v>附魔-强固Ⅱ</x:v>
      </x:c>
      <x:c r="G126" s="21" t="str">
        <x:v>拖放至任意物品对其附魔：
变为空附魔石。
提升{0}强固。</x:v>
      </x:c>
      <x:c r="H126" s="21" t="str">
        <x:v>效果正文跨表补齐；显示名与内部名分列；分解值符合默认出售情境；制作材料显示名映射</x:v>
      </x:c>
      <x:c r="I126" s="21"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6" s="21" t="str">
        <x:v>用实体技能展开连接固定与随机普通技能正文；保留原装备表源描述。 使用视频显示名检索，内部行名和稳定ID另列。</x:v>
      </x:c>
      <x:c r="K12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6" s="21" t="str">
        <x:v>data/Ricochet_Abyss_Demo_R3_01数值与机制.xlsx / 装备物品总表 / 第110行</x:v>
      </x:c>
      <x:c r="M126" s="21" t="str">
        <x:v>ROW-1da735b38a3d</x:v>
      </x:c>
      <x:c r="N126" s="27" t="n">
        <x:v>0.004050925925925926</x:v>
      </x:c>
    </x:row>
    <x:row r="127" ht="120.5" customHeight="1">
      <x:c r="A127" s="23" t="str">
        <x:v>I096</x:v>
      </x:c>
      <x:c r="B127" s="23" t="str">
        <x:v>装备物品</x:v>
      </x:c>
      <x:c r="C127" s="23" t="str">
        <x:v>附魔-加速Ⅰ</x:v>
      </x:c>
      <x:c r="D127" s="23" t="str">
        <x:v>正文对应候选</x:v>
      </x:c>
      <x:c r="E127" s="23" t="str">
        <x:v>使用时：变为空附魔石。
拖放至任意物品对其附魔：提升10%充能速度。</x:v>
      </x:c>
      <x:c r="F127" s="23" t="str">
        <x:v>附魔-加速Ⅰ</x:v>
      </x:c>
      <x:c r="G127" s="23" t="str">
        <x:v>拖放至任意物品对其附魔：
变为空附魔石。
提升{0}充能速度。</x:v>
      </x:c>
      <x:c r="H127" s="23" t="str">
        <x:v>效果正文跨表补齐；显示名与内部名分列；分解值符合默认出售情境；制作材料显示名映射</x:v>
      </x:c>
      <x:c r="I127"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7" s="23" t="str">
        <x:v>用实体技能展开连接固定与随机普通技能正文；保留原装备表源描述。 使用视频显示名检索，内部行名和稳定ID另列。</x:v>
      </x:c>
      <x:c r="K12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7" s="23" t="str">
        <x:v>data/Ricochet_Abyss_Demo_R3_01数值与机制.xlsx / 装备物品总表 / 第111行</x:v>
      </x:c>
      <x:c r="M127" s="23" t="str">
        <x:v>ROW-6f1eb856150f</x:v>
      </x:c>
      <x:c r="N127" s="29" t="n">
        <x:v>0.004068287037037037</x:v>
      </x:c>
    </x:row>
    <x:row r="128" ht="58.5" customHeight="1">
      <x:c r="A128" s="21" t="str">
        <x:v>I097</x:v>
      </x:c>
      <x:c r="B128" s="21" t="str">
        <x:v>装备物品</x:v>
      </x:c>
      <x:c r="C128" s="21" t="str">
        <x:v>祝福之灵</x:v>
      </x:c>
      <x:c r="D128" s="21" t="str">
        <x:v>正文对应候选</x:v>
      </x:c>
      <x:c r="E128" s="21" t="str">
        <x:v>使用时：获取一个随机祝福。
耐久：1/1。</x:v>
      </x:c>
      <x:c r="F128" s="21" t="str">
        <x:v>祝福之灵</x:v>
      </x:c>
      <x:c r="G128" s="21" t="str">
        <x:v>获取一个随机祝福。</x:v>
      </x:c>
      <x:c r="H128" s="21" t="str">
        <x:v>效果正文跨表补齐</x:v>
      </x:c>
      <x:c r="I128" s="21" t="str">
        <x:v>充能触发标题、回响、会心、耐久、进度计数等界面组装字段保留视频原文，未将正文模板覆盖率当完整性证明。</x:v>
      </x:c>
      <x:c r="J128" s="21" t="str">
        <x:v>用实体技能展开连接固定与随机普通技能正文；保留原装备表源描述。</x:v>
      </x:c>
      <x:c r="K128" s="21" t="str">
        <x:v>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28" s="21" t="str">
        <x:v>data/Ricochet_Abyss_Demo_R3_01数值与机制.xlsx / 装备物品总表 / 第117行</x:v>
      </x:c>
      <x:c r="M128" s="21" t="str">
        <x:v>ROW-69ebddc67331</x:v>
      </x:c>
      <x:c r="N128" s="27" t="n">
        <x:v>0.004079861111111111</x:v>
      </x:c>
    </x:row>
    <x:row r="129" ht="120.5" customHeight="1">
      <x:c r="A129" s="23" t="str">
        <x:v>I098</x:v>
      </x:c>
      <x:c r="B129" s="23" t="str">
        <x:v>装备物品</x:v>
      </x:c>
      <x:c r="C129" s="23" t="str">
        <x:v>附魔-敏捷</x:v>
      </x:c>
      <x:c r="D129" s="23" t="str">
        <x:v>正文对应候选</x:v>
      </x:c>
      <x:c r="E129" s="23" t="str">
        <x:v>使用时：变为空附魔石。
拖放至任意物品对其附魔：提升25弹射距离。</x:v>
      </x:c>
      <x:c r="F129" s="23" t="str">
        <x:v>附魔-敏捷</x:v>
      </x:c>
      <x:c r="G129" s="23" t="str">
        <x:v>拖放至任意物品对其附魔：
变为空附魔石。
提升{0}弹射距离。</x:v>
      </x:c>
      <x:c r="H129" s="23" t="str">
        <x:v>效果正文跨表补齐；显示名与内部名分列；分解值符合默认出售情境；制作材料显示名映射</x:v>
      </x:c>
      <x:c r="I129"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29" s="23" t="str">
        <x:v>用实体技能展开连接固定与随机普通技能正文；保留原装备表源描述。 使用视频显示名检索，内部行名和稳定ID另列。</x:v>
      </x:c>
      <x:c r="K129"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29" s="23" t="str">
        <x:v>data/Ricochet_Abyss_Demo_R3_01数值与机制.xlsx / 装备物品总表 / 第115行</x:v>
      </x:c>
      <x:c r="M129" s="23" t="str">
        <x:v>ROW-c83079a336ce</x:v>
      </x:c>
      <x:c r="N129" s="29" t="n">
        <x:v>0.004097222222222223</x:v>
      </x:c>
    </x:row>
    <x:row r="130" ht="120.5" customHeight="1">
      <x:c r="A130" s="21" t="str">
        <x:v>I099</x:v>
      </x:c>
      <x:c r="B130" s="21" t="str">
        <x:v>装备物品</x:v>
      </x:c>
      <x:c r="C130" s="21" t="str">
        <x:v>附魔-体质</x:v>
      </x:c>
      <x:c r="D130" s="21" t="str">
        <x:v>正文对应候选</x:v>
      </x:c>
      <x:c r="E130" s="21" t="str">
        <x:v>使用时：变为空附魔石。
拖放至任意物品对其附魔：提升10%生命上限。</x:v>
      </x:c>
      <x:c r="F130" s="21" t="str">
        <x:v>附魔-体质</x:v>
      </x:c>
      <x:c r="G130" s="21" t="str">
        <x:v>拖放至任意物品对其附魔：
变为空附魔石。
提升{0}生命上限。</x:v>
      </x:c>
      <x:c r="H130" s="21" t="str">
        <x:v>效果正文跨表补齐；显示名与内部名分列；分解值符合默认出售情境；制作材料显示名映射</x:v>
      </x:c>
      <x:c r="I130" s="21"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30" s="21" t="str">
        <x:v>用实体技能展开连接固定与随机普通技能正文；保留原装备表源描述。 使用视频显示名检索，内部行名和稳定ID另列。</x:v>
      </x:c>
      <x:c r="K130"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30" s="21" t="str">
        <x:v>data/Ricochet_Abyss_Demo_R3_01数值与机制.xlsx / 装备物品总表 / 第114行</x:v>
      </x:c>
      <x:c r="M130" s="21" t="str">
        <x:v>ROW-7101d545e093</x:v>
      </x:c>
      <x:c r="N130" s="27" t="n">
        <x:v>0.004108796296296296</x:v>
      </x:c>
    </x:row>
    <x:row r="131" ht="120.5" customHeight="1">
      <x:c r="A131" s="23" t="str">
        <x:v>I100</x:v>
      </x:c>
      <x:c r="B131" s="23" t="str">
        <x:v>装备物品</x:v>
      </x:c>
      <x:c r="C131" s="23" t="str">
        <x:v>附魔-力量</x:v>
      </x:c>
      <x:c r="D131" s="23" t="str">
        <x:v>正文对应候选</x:v>
      </x:c>
      <x:c r="E131" s="23" t="str">
        <x:v>使用时：变为空附魔石。
拖放至任意物品对其附魔：提升5英雄基础伤害。</x:v>
      </x:c>
      <x:c r="F131" s="23" t="str">
        <x:v>附魔-力量</x:v>
      </x:c>
      <x:c r="G131" s="23" t="str">
        <x:v>拖放至任意物品对其附魔：
变为空附魔石。
提升{0}英雄基础伤害。</x:v>
      </x:c>
      <x:c r="H131" s="23" t="str">
        <x:v>效果正文跨表补齐；显示名与内部名分列；分解值符合默认出售情境；制作材料显示名映射</x:v>
      </x:c>
      <x:c r="I131" s="23"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31" s="23" t="str">
        <x:v>用实体技能展开连接固定与随机普通技能正文；保留原装备表源描述。 使用视频显示名检索，内部行名和稳定ID另列。</x:v>
      </x:c>
      <x:c r="K13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31" s="23" t="str">
        <x:v>data/Ricochet_Abyss_Demo_R3_01数值与机制.xlsx / 装备物品总表 / 第113行</x:v>
      </x:c>
      <x:c r="M131" s="23" t="str">
        <x:v>ROW-7d508dab314b</x:v>
      </x:c>
      <x:c r="N131" s="29" t="n">
        <x:v>0.004120370370370371</x:v>
      </x:c>
    </x:row>
    <x:row r="132" ht="120.5" customHeight="1">
      <x:c r="A132" s="21" t="str">
        <x:v>I101</x:v>
      </x:c>
      <x:c r="B132" s="21" t="str">
        <x:v>装备物品</x:v>
      </x:c>
      <x:c r="C132" s="21" t="str">
        <x:v>附魔-加速Ⅱ</x:v>
      </x:c>
      <x:c r="D132" s="21" t="str">
        <x:v>正文对应候选</x:v>
      </x:c>
      <x:c r="E132" s="21" t="str">
        <x:v>使用时：变为空附魔石。
拖放至任意物品对其附魔：战斗回合开始时自身灌注10。</x:v>
      </x:c>
      <x:c r="F132" s="21" t="str">
        <x:v>附魔-加速Ⅱ</x:v>
      </x:c>
      <x:c r="G132" s="21" t="str">
        <x:v>拖放至任意物品对其附魔：
变为空附魔石。
战斗回合开始时自身灌注{0}。</x:v>
      </x:c>
      <x:c r="H132" s="21" t="str">
        <x:v>效果正文跨表补齐；显示名与内部名分列；分解值符合默认出售情境；制作材料显示名映射</x:v>
      </x:c>
      <x:c r="I132" s="21" t="str">
        <x:v>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32" s="21" t="str">
        <x:v>用实体技能展开连接固定与随机普通技能正文；保留原装备表源描述。 使用视频显示名检索，内部行名和稳定ID另列。</x:v>
      </x:c>
      <x:c r="K13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制作需求：视频附魔石（1）；仓库空附魔石 (1)。按游戏显示名映射材料名后比较。按材料/装备总表的显示名映射核对名称与数量，如铁矿对应矿石、空附魔石对应附魔石；未显示不当成0。</x:v>
      </x:c>
      <x:c r="L132" s="21" t="str">
        <x:v>data/Ricochet_Abyss_Demo_R3_01数值与机制.xlsx / 装备物品总表 / 第112行</x:v>
      </x:c>
      <x:c r="M132" s="21" t="str">
        <x:v>ROW-7366fcf921c7</x:v>
      </x:c>
      <x:c r="N132" s="27" t="n">
        <x:v>0.004137731481481482</x:v>
      </x:c>
    </x:row>
    <x:row r="133" ht="120.5" customHeight="1">
      <x:c r="A133" s="23" t="str">
        <x:v>I102</x:v>
      </x:c>
      <x:c r="B133" s="23" t="str">
        <x:v>装备物品</x:v>
      </x:c>
      <x:c r="C133" s="23" t="str">
        <x:v>附魔石</x:v>
      </x:c>
      <x:c r="D133" s="23" t="str">
        <x:v>正文对应候选</x:v>
      </x:c>
      <x:c r="E133" s="23" t="str">
        <x:v>“还未刻印的原材料，没有任何效果。”</x:v>
      </x:c>
      <x:c r="F133" s="23" t="str">
        <x:v>附魔石</x:v>
      </x:c>
      <x:c r="G133" s="23" t="str">
        <x:v>附魔石
“还未刻印的原材料，没有任何效果。”</x:v>
      </x:c>
      <x:c r="H133" s="23" t="str">
        <x:v>源描述与可见原文对应；显示名与内部名分列；分解值符合默认出售情境；制作材料显示名映射</x:v>
      </x:c>
      <x:c r="I133" s="23" t="str">
        <x:v>分解值与仓库默认等级1出售情境相容；原表价格词条不是最终价格。 制作需求的内部行名已按材料/装备表显示名关联，不将铁矿与矿石、空附魔石与附魔石误判为不同材料。</x:v>
      </x:c>
      <x:c r="J133" s="23" t="str">
        <x:v>使用视频显示名检索，内部行名和稳定ID另列。</x:v>
      </x:c>
      <x:c r="K13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制作需求：视频矿石（1）；灌草（1）；仓库铁矿 (1)；灌草 (1)。按游戏显示名映射材料名后比较。按材料/装备总表的显示名映射核对名称与数量，如铁矿对应矿石、空附魔石对应附魔石；未显示不当成0。</x:v>
      </x:c>
      <x:c r="L133" s="23" t="str">
        <x:v>data/Ricochet_Abyss_Demo_R3_01数值与机制.xlsx / 装备物品总表 / 第118行</x:v>
      </x:c>
      <x:c r="M133" s="23" t="str">
        <x:v>ROW-f682fcd44211</x:v>
      </x:c>
      <x:c r="N133" s="29" t="n">
        <x:v>0.004149305555555555</x:v>
      </x:c>
    </x:row>
    <x:row r="134" ht="105" customHeight="1">
      <x:c r="A134" s="21" t="str">
        <x:v>I103</x:v>
      </x:c>
      <x:c r="B134" s="21" t="str">
        <x:v>装备物品</x:v>
      </x:c>
      <x:c r="C134" s="21" t="str">
        <x:v>空瓶</x:v>
      </x:c>
      <x:c r="D134" s="21" t="str">
        <x:v>正文对应候选</x:v>
      </x:c>
      <x:c r="E134" s="21" t="str">
        <x:v>“空即是色”</x:v>
      </x:c>
      <x:c r="F134" s="21" t="str">
        <x:v>空瓶</x:v>
      </x:c>
      <x:c r="G134" s="21" t="str">
        <x:v>空瓶
“空即是色”</x:v>
      </x:c>
      <x:c r="H134" s="21" t="str">
        <x:v>源描述与可见原文对应；分解值符合默认出售情境</x:v>
      </x:c>
      <x:c r="I134" s="21" t="str">
        <x:v>分解值与仓库默认等级1出售情境相容；原表价格词条不是最终价格。</x:v>
      </x:c>
      <x:c r="J134" s="21" t="str">
        <x:v>保留视频原文、显示值及独立的仓库字段。</x:v>
      </x:c>
      <x:c r="K13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制作需求：视频灌草（5）；仓库灌草 (5)。按材料/装备总表的显示名映射核对名称与数量，如铁矿对应矿石、空附魔石对应附魔石；未显示不当成0。</x:v>
      </x:c>
      <x:c r="L134" s="21" t="str">
        <x:v>data/Ricochet_Abyss_Demo_R3_01数值与机制.xlsx / 装备物品总表 / 第119行</x:v>
      </x:c>
      <x:c r="M134" s="21" t="str">
        <x:v>ROW-3eb987a6b725</x:v>
      </x:c>
      <x:c r="N134" s="27" t="n">
        <x:v>0.00416087962962963</x:v>
      </x:c>
    </x:row>
    <x:row r="135" ht="105" customHeight="1">
      <x:c r="A135" s="23" t="str">
        <x:v>I104</x:v>
      </x:c>
      <x:c r="B135" s="23" t="str">
        <x:v>装备物品</x:v>
      </x:c>
      <x:c r="C135" s="23" t="str">
        <x:v>无字书</x:v>
      </x:c>
      <x:c r="D135" s="23" t="str">
        <x:v>正文对应候选</x:v>
      </x:c>
      <x:c r="E135" s="23" t="str">
        <x:v>使用时：使一个随机天赋提升1级。
耐久：1/1。</x:v>
      </x:c>
      <x:c r="F135" s="23" t="str">
        <x:v>无字书</x:v>
      </x:c>
      <x:c r="G135" s="23" t="str">
        <x:v>使一个随机天赋提升{0}级。</x:v>
      </x:c>
      <x:c r="H135" s="23" t="str">
        <x:v>效果正文跨表补齐；分解值符合默认出售情境</x:v>
      </x:c>
      <x:c r="I135" s="23" t="str">
        <x:v>充能触发标题、回响、会心、耐久、进度计数等界面组装字段保留视频原文，未将正文模板覆盖率当完整性证明。 分解值与仓库默认等级1出售情境相容；原表价格词条不是最终价格。</x:v>
      </x:c>
      <x:c r="J135" s="23" t="str">
        <x:v>用实体技能展开连接固定与随机普通技能正文；保留原装备表源描述。</x:v>
      </x:c>
      <x:c r="K13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35" s="23" t="str">
        <x:v>data/Ricochet_Abyss_Demo_R3_01数值与机制.xlsx / 装备物品总表 / 第121行</x:v>
      </x:c>
      <x:c r="M135" s="23" t="str">
        <x:v>ROW-a0b7da2bdfaa</x:v>
      </x:c>
      <x:c r="N135" s="29" t="n">
        <x:v>0.004172453703703703</x:v>
      </x:c>
    </x:row>
    <x:row r="136" ht="105" customHeight="1">
      <x:c r="A136" s="21" t="str">
        <x:v>I105</x:v>
      </x:c>
      <x:c r="B136" s="21" t="str">
        <x:v>装备物品</x:v>
      </x:c>
      <x:c r="C136" s="21" t="str">
        <x:v>鲜血</x:v>
      </x:c>
      <x:c r="D136" s="21" t="str">
        <x:v>正文对应候选</x:v>
      </x:c>
      <x:c r="E136" s="21" t="str">
        <x:v>使用时：治愈10。
耐久：1/1。</x:v>
      </x:c>
      <x:c r="F136" s="21" t="str">
        <x:v>鲜血</x:v>
      </x:c>
      <x:c r="G136" s="21" t="str">
        <x:v>治愈{0}。</x:v>
      </x:c>
      <x:c r="H136" s="21" t="str">
        <x:v>效果正文跨表补齐；部分展示参数依赖上下文；分解值符合默认出售情境</x:v>
      </x:c>
      <x:c r="I13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36" s="21" t="str">
        <x:v>用实体技能展开连接固定与随机普通技能正文；保留原装备表源描述。</x:v>
      </x:c>
      <x:c r="K13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36" s="21" t="str">
        <x:v>data/Ricochet_Abyss_Demo_R3_01数值与机制.xlsx / 装备物品总表 / 第122行</x:v>
      </x:c>
      <x:c r="M136" s="21" t="str">
        <x:v>ROW-164be1abe096</x:v>
      </x:c>
      <x:c r="N136" s="27" t="n">
        <x:v>0.004189814814814815</x:v>
      </x:c>
    </x:row>
    <x:row r="137" ht="105" customHeight="1">
      <x:c r="A137" s="23" t="str">
        <x:v>I106</x:v>
      </x:c>
      <x:c r="B137" s="23" t="str">
        <x:v>装备物品</x:v>
      </x:c>
      <x:c r="C137" s="23" t="str">
        <x:v>生命药剂</x:v>
      </x:c>
      <x:c r="D137" s="23" t="str">
        <x:v>正文对应候选</x:v>
      </x:c>
      <x:c r="E137" s="23" t="str">
        <x:v>使用时：治愈22。
此物品的治愈等同15%生命上限。
耐久：3/3。</x:v>
      </x:c>
      <x:c r="F137" s="23" t="str">
        <x:v>生命药剂</x:v>
      </x:c>
      <x:c r="G137" s="23" t="str">
        <x:v>治愈{0}。
创建空瓶。
此物品的治愈等同{1}生命上限。</x:v>
      </x:c>
      <x:c r="H137" s="23" t="str">
        <x:v>同名多配置已分列；按可见制作需求区分同名配置；效果正文跨表补齐；部分展示参数依赖上下文；存在未展示或未完整对应模板；分解值符合默认出售情境</x:v>
      </x:c>
      <x:c r="I137" s="23" t="str">
        <x:v>按可见正文区分同名实体；其他同名版本单列，不将ID合并。 同名正文相同，但视频展示的制作需求与其中一个配置对应，其他候选仍单列保存。 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137" s="23" t="str">
        <x:v>用实体技能展开连接固定与随机普通技能正文；保留原装备表源描述。</x:v>
      </x:c>
      <x:c r="K13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制作需求：视频空瓶（1）；仓库空瓶 (1)。按材料/装备总表的显示名映射核对名称与数量，如铁矿对应矿石、空附魔石对应附魔石；未显示不当成0。</x:v>
      </x:c>
      <x:c r="L137" s="23" t="str">
        <x:v>data/Ricochet_Abyss_Demo_R3_01数值与机制.xlsx / 装备物品总表 / 第123行</x:v>
      </x:c>
      <x:c r="M137" s="23" t="str">
        <x:v>ROW-0bf3ef881ddd</x:v>
      </x:c>
      <x:c r="N137" s="29" t="n">
        <x:v>0.004201388888888889</x:v>
      </x:c>
    </x:row>
    <x:row r="138" ht="105" customHeight="1">
      <x:c r="A138" s="21" t="str">
        <x:v>I106</x:v>
      </x:c>
      <x:c r="B138" s="21" t="str">
        <x:v>装备物品</x:v>
      </x:c>
      <x:c r="C138" s="21" t="str">
        <x:v>生命药剂</x:v>
      </x:c>
      <x:c r="D138" s="21" t="str">
        <x:v>其他同名版本</x:v>
      </x:c>
      <x:c r="E138" s="21" t="str">
        <x:v>使用时：治愈22。
此物品的治愈等同15%生命上限。
耐久：3/3。</x:v>
      </x:c>
      <x:c r="F138" s="21" t="str">
        <x:v>生命药剂</x:v>
      </x:c>
      <x:c r="G138" s="21" t="str">
        <x:v>治愈{0}。
创建空瓶。
此物品的治愈等同{1}生命上限。</x:v>
      </x:c>
      <x:c r="H138" s="21" t="str">
        <x:v>仅保留版本差异；不认定为本视频采用</x:v>
      </x:c>
      <x:c r="I138" s="21" t="str">
        <x:v>正文未选作主对应</x:v>
      </x:c>
      <x:c r="J138" s="21" t="str">
        <x:v>用实体技能展开连接固定与随机普通技能正文；保留原装备表源描述。</x:v>
      </x:c>
      <x:c r="K138"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制作需求：视频空瓶（1）；仓库。按材料/装备总表的显示名映射核对名称与数量，如铁矿对应矿石、空附魔石对应附魔石；未显示不当成0。</x:v>
      </x:c>
      <x:c r="L138" s="21" t="str">
        <x:v>data/Ricochet_Abyss_Demo_R3_01数值与机制.xlsx / 装备物品总表 / 第124行</x:v>
      </x:c>
      <x:c r="M138" s="21" t="str">
        <x:v>ROW-ede12aef5186</x:v>
      </x:c>
      <x:c r="N138" s="27" t="n">
        <x:v>0.004201388888888889</x:v>
      </x:c>
    </x:row>
    <x:row r="139" ht="89.5" customHeight="1">
      <x:c r="A139" s="23" t="str">
        <x:v>I106</x:v>
      </x:c>
      <x:c r="B139" s="23" t="str">
        <x:v>装备物品</x:v>
      </x:c>
      <x:c r="C139" s="23" t="str">
        <x:v>生命药剂</x:v>
      </x:c>
      <x:c r="D139" s="23" t="str">
        <x:v>其他同名版本</x:v>
      </x:c>
      <x:c r="E139" s="23" t="str">
        <x:v>使用时：治愈22。
此物品的治愈等同15%生命上限。
耐久：3/3。</x:v>
      </x:c>
      <x:c r="F139" s="23" t="str">
        <x:v>生命药剂</x:v>
      </x:c>
      <x:c r="G139" s="23" t="str">
        <x:v>恢复{0}生命。</x:v>
      </x:c>
      <x:c r="H139" s="23" t="str">
        <x:v>仅保留版本差异；不认定为本视频采用</x:v>
      </x:c>
      <x:c r="I139" s="23" t="str">
        <x:v>正文未选作主对应</x:v>
      </x:c>
      <x:c r="J139" s="23" t="str">
        <x:v>用实体技能展开连接固定与随机普通技能正文；保留原装备表源描述。</x:v>
      </x:c>
      <x:c r="K139" s="23" t="str">
        <x:v>分解所得：视频1；仓库40。分解所得展示值与价格词条的数值对照；字段名本身不是语义或运行证明。
尺寸：视频小型；仓库None。来源为修炼牌标签，不使用实体几何尺寸推导占格。
制作需求：视频空瓶（1）；仓库。按材料/装备总表的显示名映射核对名称与数量，如铁矿对应矿石、空附魔石对应附魔石；未显示不当成0。</x:v>
      </x:c>
      <x:c r="L139" s="23" t="str">
        <x:v>data/Ricochet_Abyss_Demo_R3_01数值与机制.xlsx / 道具总表 / 第15行</x:v>
      </x:c>
      <x:c r="M139" s="23" t="str">
        <x:v>ROW-8a9cfdee4521</x:v>
      </x:c>
      <x:c r="N139" s="29" t="n">
        <x:v>0.004201388888888889</x:v>
      </x:c>
    </x:row>
    <x:row r="140" ht="105" customHeight="1">
      <x:c r="A140" s="21" t="str">
        <x:v>I107</x:v>
      </x:c>
      <x:c r="B140" s="21" t="str">
        <x:v>装备物品</x:v>
      </x:c>
      <x:c r="C140" s="21" t="str">
        <x:v>精矿</x:v>
      </x:c>
      <x:c r="D140" s="21" t="str">
        <x:v>正文对应候选</x:v>
      </x:c>
      <x:c r="E140" s="21" t="str">
        <x:v>分解时额外获得1 - 2精核。</x:v>
      </x:c>
      <x:c r="F140" s="21" t="str">
        <x:v>精矿</x:v>
      </x:c>
      <x:c r="G140" s="21" t="str">
        <x:v>分解时额外获得{0}-{1}精核。</x:v>
      </x:c>
      <x:c r="H140" s="21" t="str">
        <x:v>同名多配置已分列；效果正文跨表补齐；分解值符合默认出售情境</x:v>
      </x:c>
      <x:c r="I140" s="21" t="str">
        <x:v>按可见正文区分同名实体；其他同名版本单列，不将ID合并。 分解值与仓库默认等级1出售情境相容；原表价格词条不是最终价格。</x:v>
      </x:c>
      <x:c r="J140" s="21" t="str">
        <x:v>用实体技能展开连接固定与随机普通技能正文；保留原装备表源描述。</x:v>
      </x:c>
      <x:c r="K140"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制作需求：视频灌草（5）；仓库灌草 (5)。按材料/装备总表的显示名映射核对名称与数量，如铁矿对应矿石、空附魔石对应附魔石；未显示不当成0。</x:v>
      </x:c>
      <x:c r="L140" s="21" t="str">
        <x:v>data/Ricochet_Abyss_Demo_R3_01数值与机制.xlsx / 装备物品总表 / 第130行</x:v>
      </x:c>
      <x:c r="M140" s="21" t="str">
        <x:v>ROW-1578b5d4469c</x:v>
      </x:c>
      <x:c r="N140" s="27" t="n">
        <x:v>0.004241898148148148</x:v>
      </x:c>
    </x:row>
    <x:row r="141" ht="89.5" customHeight="1">
      <x:c r="A141" s="23" t="str">
        <x:v>I107</x:v>
      </x:c>
      <x:c r="B141" s="23" t="str">
        <x:v>装备物品</x:v>
      </x:c>
      <x:c r="C141" s="23" t="str">
        <x:v>精矿</x:v>
      </x:c>
      <x:c r="D141" s="23" t="str">
        <x:v>其他同名版本</x:v>
      </x:c>
      <x:c r="E141" s="23" t="str">
        <x:v>分解时额外获得1 - 2精核。</x:v>
      </x:c>
      <x:c r="F141" s="23" t="str">
        <x:v>精矿</x:v>
      </x:c>
      <x:c r="G141" s="23" t="str">
        <x:v>获得{0}-{1}个精核。
采集。</x:v>
      </x:c>
      <x:c r="H141" s="23" t="str">
        <x:v>仅保留版本差异；不认定为本视频采用</x:v>
      </x:c>
      <x:c r="I141" s="23" t="str">
        <x:v>正文未选作主对应</x:v>
      </x:c>
      <x:c r="J141" s="23" t="str">
        <x:v>用实体技能展开连接固定与随机普通技能正文；保留原装备表源描述。</x:v>
      </x:c>
      <x:c r="K141" s="23" t="str">
        <x:v>分解所得：视频1；仓库0。分解所得展示值与价格词条的数值对照；字段名本身不是语义或运行证明。
尺寸：视频小型；仓库None。来源为修炼牌标签，不使用实体几何尺寸推导占格。
制作需求：视频灌草（5）；仓库。按材料/装备总表的显示名映射核对名称与数量，如铁矿对应矿石、空附魔石对应附魔石；未显示不当成0。</x:v>
      </x:c>
      <x:c r="L141" s="23" t="str">
        <x:v>data/Ricochet_Abyss_Demo_R3_01数值与机制.xlsx / 道具总表 / 第27行</x:v>
      </x:c>
      <x:c r="M141" s="23" t="str">
        <x:v>ROW-20eadb4890d4</x:v>
      </x:c>
      <x:c r="N141" s="29" t="n">
        <x:v>0.004241898148148148</x:v>
      </x:c>
    </x:row>
    <x:row r="142" ht="105" customHeight="1">
      <x:c r="A142" s="21" t="str">
        <x:v>I108</x:v>
      </x:c>
      <x:c r="B142" s="21" t="str">
        <x:v>装备物品</x:v>
      </x:c>
      <x:c r="C142" s="21" t="str">
        <x:v>旧绷带</x:v>
      </x:c>
      <x:c r="D142" s="21" t="str">
        <x:v>正文对应候选</x:v>
      </x:c>
      <x:c r="E142" s="21" t="str">
        <x:v>分解后使上方相邻物品增加10治愈。</x:v>
      </x:c>
      <x:c r="F142" s="21" t="str">
        <x:v>旧绷带</x:v>
      </x:c>
      <x:c r="G142" s="21" t="str">
        <x:v>分解后使上方相邻物品增加{0}治愈。</x:v>
      </x:c>
      <x:c r="H142" s="21" t="str">
        <x:v>效果正文跨表补齐；分解值符合默认出售情境</x:v>
      </x:c>
      <x:c r="I142" s="21" t="str">
        <x:v>分解值与仓库默认等级1出售情境相容；原表价格词条不是最终价格。</x:v>
      </x:c>
      <x:c r="J142" s="21" t="str">
        <x:v>用实体技能展开连接固定与随机普通技能正文；保留原装备表源描述。</x:v>
      </x:c>
      <x:c r="K14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42" s="21" t="str">
        <x:v>data/Ricochet_Abyss_Demo_R3_01数值与机制.xlsx / 装备物品总表 / 第129行</x:v>
      </x:c>
      <x:c r="M142" s="21" t="str">
        <x:v>ROW-902b75921091</x:v>
      </x:c>
      <x:c r="N142" s="27" t="n">
        <x:v>0.004253472222222222</x:v>
      </x:c>
    </x:row>
    <x:row r="143" ht="105" customHeight="1">
      <x:c r="A143" s="23" t="str">
        <x:v>I109</x:v>
      </x:c>
      <x:c r="B143" s="23" t="str">
        <x:v>装备物品</x:v>
      </x:c>
      <x:c r="C143" s="23" t="str">
        <x:v>绷带</x:v>
      </x:c>
      <x:c r="D143" s="23" t="str">
        <x:v>正文对应候选</x:v>
      </x:c>
      <x:c r="E143" s="23" t="str">
        <x:v>使用时：移除存在的持续伤害。
耐久：2/2。</x:v>
      </x:c>
      <x:c r="F143" s="23" t="str">
        <x:v>绷带</x:v>
      </x:c>
      <x:c r="G143" s="23" t="str">
        <x:v>移除存在的持续伤害。
创建旧绷带。</x:v>
      </x:c>
      <x:c r="H143" s="23" t="str">
        <x:v>效果正文跨表补齐；存在未展示或未完整对应模板；分解值符合默认出售情境</x:v>
      </x:c>
      <x:c r="I143" s="23" t="str">
        <x:v>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143" s="23" t="str">
        <x:v>用实体技能展开连接固定与随机普通技能正文；保留原装备表源描述。</x:v>
      </x:c>
      <x:c r="K14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制作需求：视频灌草（3）；仓库灌草 (3)。按材料/装备总表的显示名映射核对名称与数量，如铁矿对应矿石、空附魔石对应附魔石；未显示不当成0。</x:v>
      </x:c>
      <x:c r="L143" s="23" t="str">
        <x:v>data/Ricochet_Abyss_Demo_R3_01数值与机制.xlsx / 装备物品总表 / 第128行</x:v>
      </x:c>
      <x:c r="M143" s="23" t="str">
        <x:v>ROW-538dee338d84</x:v>
      </x:c>
      <x:c r="N143" s="29" t="n">
        <x:v>0.004265046296296296</x:v>
      </x:c>
    </x:row>
    <x:row r="144" ht="105" customHeight="1">
      <x:c r="A144" s="21" t="str">
        <x:v>I110</x:v>
      </x:c>
      <x:c r="B144" s="21" t="str">
        <x:v>装备物品</x:v>
      </x:c>
      <x:c r="C144" s="21" t="str">
        <x:v>魔力药剂</x:v>
      </x:c>
      <x:c r="D144" s="21" t="str">
        <x:v>正文对应候选</x:v>
      </x:c>
      <x:c r="E144" s="21" t="str">
        <x:v>使用时：最上方装备的物品灌注50。
耐久：3/3。</x:v>
      </x:c>
      <x:c r="F144" s="21" t="str">
        <x:v>魔力药剂</x:v>
      </x:c>
      <x:c r="G144" s="21" t="str">
        <x:v>最上方装备的物品灌注{0}。
创建空瓶。</x:v>
      </x:c>
      <x:c r="H144" s="21" t="str">
        <x:v>同名多配置已分列；效果正文跨表补齐；存在未展示或未完整对应模板；分解值符合默认出售情境</x:v>
      </x:c>
      <x:c r="I144" s="21" t="str">
        <x:v>按可见正文区分同名实体；其他同名版本单列，不将ID合并。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144" s="21" t="str">
        <x:v>用实体技能展开连接固定与随机普通技能正文；保留原装备表源描述。</x:v>
      </x:c>
      <x:c r="K14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制作需求：视频空瓶（1）；仓库空瓶 (1)。按材料/装备总表的显示名映射核对名称与数量，如铁矿对应矿石、空附魔石对应附魔石；未显示不当成0。</x:v>
      </x:c>
      <x:c r="L144" s="21" t="str">
        <x:v>data/Ricochet_Abyss_Demo_R3_01数值与机制.xlsx / 装备物品总表 / 第126行</x:v>
      </x:c>
      <x:c r="M144" s="21" t="str">
        <x:v>ROW-d9651bba5783</x:v>
      </x:c>
      <x:c r="N144" s="27" t="n">
        <x:v>0.004276620370370371</x:v>
      </x:c>
    </x:row>
    <x:row r="145" ht="89.5" customHeight="1">
      <x:c r="A145" s="23" t="str">
        <x:v>I110</x:v>
      </x:c>
      <x:c r="B145" s="23" t="str">
        <x:v>装备物品</x:v>
      </x:c>
      <x:c r="C145" s="23" t="str">
        <x:v>魔力药剂</x:v>
      </x:c>
      <x:c r="D145" s="23" t="str">
        <x:v>其他同名版本</x:v>
      </x:c>
      <x:c r="E145" s="23" t="str">
        <x:v>使用时：最上方装备的物品灌注50。
耐久：3/3。</x:v>
      </x:c>
      <x:c r="F145" s="23" t="str">
        <x:v>魔力药剂</x:v>
      </x:c>
      <x:c r="G145" s="23" t="str">
        <x:v>生命药剂将会额外恢复{0}魔力。</x:v>
      </x:c>
      <x:c r="H145" s="23" t="str">
        <x:v>仅保留版本差异；不认定为本视频采用</x:v>
      </x:c>
      <x:c r="I145" s="23" t="str">
        <x:v>正文未选作主对应</x:v>
      </x:c>
      <x:c r="J145" s="23" t="str">
        <x:v>用实体技能展开连接固定与随机普通技能正文；保留原装备表源描述。</x:v>
      </x:c>
      <x:c r="K145" s="23" t="str">
        <x:v>分解所得：视频1；仓库35。分解所得展示值与价格词条的数值对照；字段名本身不是语义或运行证明。
尺寸：视频小型；仓库None。来源为修炼牌标签，不使用实体几何尺寸推导占格。
制作需求：视频空瓶（1）；仓库。按材料/装备总表的显示名映射核对名称与数量，如铁矿对应矿石、空附魔石对应附魔石；未显示不当成0。</x:v>
      </x:c>
      <x:c r="L145" s="23" t="str">
        <x:v>data/Ricochet_Abyss_Demo_R3_01数值与机制.xlsx / 道具总表 / 第17行</x:v>
      </x:c>
      <x:c r="M145" s="23" t="str">
        <x:v>ROW-8ac8879c42f7</x:v>
      </x:c>
      <x:c r="N145" s="29" t="n">
        <x:v>0.004276620370370371</x:v>
      </x:c>
    </x:row>
    <x:row r="146" ht="105" customHeight="1">
      <x:c r="A146" s="21" t="str">
        <x:v>I111</x:v>
      </x:c>
      <x:c r="B146" s="21" t="str">
        <x:v>装备物品</x:v>
      </x:c>
      <x:c r="C146" s="21" t="str">
        <x:v>体力药剂</x:v>
      </x:c>
      <x:c r="D146" s="21" t="str">
        <x:v>正文对应候选</x:v>
      </x:c>
      <x:c r="E146" s="21" t="str">
        <x:v>使用时：恢复10体力。
耐久：3/3。</x:v>
      </x:c>
      <x:c r="F146" s="21" t="str">
        <x:v>体力药剂</x:v>
      </x:c>
      <x:c r="G146" s="21" t="str">
        <x:v>恢复{0}体力。
创建空瓶。</x:v>
      </x:c>
      <x:c r="H146" s="21" t="str">
        <x:v>效果正文跨表补齐；部分展示参数依赖上下文；存在未展示或未完整对应模板；分解值符合默认出售情境</x:v>
      </x:c>
      <x:c r="I146" s="21" t="str">
        <x:v>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146" s="21" t="str">
        <x:v>用实体技能展开连接固定与随机普通技能正文；保留原装备表源描述。</x:v>
      </x:c>
      <x:c r="K14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制作需求：视频空瓶（1）；仓库空瓶 (1)。按材料/装备总表的显示名映射核对名称与数量，如铁矿对应矿石、空附魔石对应附魔石；未显示不当成0。</x:v>
      </x:c>
      <x:c r="L146" s="21" t="str">
        <x:v>data/Ricochet_Abyss_Demo_R3_01数值与机制.xlsx / 装备物品总表 / 第125行</x:v>
      </x:c>
      <x:c r="M146" s="21" t="str">
        <x:v>ROW-96469e1860ce</x:v>
      </x:c>
      <x:c r="N146" s="27" t="n">
        <x:v>0.004293981481481481</x:v>
      </x:c>
    </x:row>
    <x:row r="147" ht="105" customHeight="1">
      <x:c r="A147" s="23" t="str">
        <x:v>I112</x:v>
      </x:c>
      <x:c r="B147" s="23" t="str">
        <x:v>装备物品</x:v>
      </x:c>
      <x:c r="C147" s="23" t="str">
        <x:v>未知种子</x:v>
      </x:c>
      <x:c r="D147" s="23" t="str">
        <x:v>正文对应候选</x:v>
      </x:c>
      <x:c r="E147" s="23" t="str">
        <x:v>“这里的种子都一个样子。”</x:v>
      </x:c>
      <x:c r="F147" s="23" t="str">
        <x:v>未知种子</x:v>
      </x:c>
      <x:c r="G147" s="23" t="str">
        <x:v>未知种子
"这里的种子都一个样子。"</x:v>
      </x:c>
      <x:c r="H147" s="23" t="str">
        <x:v>源描述与可见原文对应；分解值符合默认出售情境</x:v>
      </x:c>
      <x:c r="I147" s="23" t="str">
        <x:v>分解值与仓库默认等级1出售情境相容；原表价格词条不是最终价格。</x:v>
      </x:c>
      <x:c r="J147" s="23" t="str">
        <x:v>保留视频原文、显示值及独立的仓库字段。</x:v>
      </x:c>
      <x:c r="K14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制作需求：视频灌草（4）；仓库灌草 (4)。按材料/装备总表的显示名映射核对名称与数量，如铁矿对应矿石、空附魔石对应附魔石；未显示不当成0。</x:v>
      </x:c>
      <x:c r="L147" s="23" t="str">
        <x:v>data/Ricochet_Abyss_Demo_R3_01数值与机制.xlsx / 装备物品总表 / 第131行</x:v>
      </x:c>
      <x:c r="M147" s="23" t="str">
        <x:v>ROW-1132ed63f862</x:v>
      </x:c>
      <x:c r="N147" s="29" t="n">
        <x:v>0.0043055555555555555</x:v>
      </x:c>
    </x:row>
    <x:row r="148" ht="136" customHeight="1">
      <x:c r="A148" s="21" t="str">
        <x:v>I113</x:v>
      </x:c>
      <x:c r="B148" s="21" t="str">
        <x:v>装备物品</x:v>
      </x:c>
      <x:c r="C148" s="21" t="str">
        <x:v>旧匕首</x:v>
      </x:c>
      <x:c r="D148" s="21" t="str">
        <x:v>正文对应候选</x:v>
      </x:c>
      <x:c r="E148" s="21" t="str">
        <x:v>完成充能时：下3次攻击额外造成10伤害。
下3次攻击将会在3回合内造成10流血伤害。</x:v>
      </x:c>
      <x:c r="F148" s="21" t="str">
        <x:v>旧匕首</x:v>
      </x:c>
      <x:c r="G148" s="21" t="str">
        <x:v>下{1}次攻击额外造成{0}伤害。
下{1}次攻击将会在3回合内造成{0}流血伤害。</x:v>
      </x:c>
      <x:c r="H148" s="21" t="str">
        <x:v>效果正文跨表补齐；部分展示参数依赖上下文；分解值符合默认出售情境；制作材料显示名映射</x:v>
      </x:c>
      <x:c r="I14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48" s="21" t="str">
        <x:v>用实体技能展开连接固定与随机普通技能正文；保留原装备表源描述。</x:v>
      </x:c>
      <x:c r="K148" s="21" t="str">
        <x:v>充能：视频30.0；仓库30。充能展示值与行动力字段的数值对照；字段名本身不是语义或运行证明。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制作需求：视频矿石（2）；仓库铁矿 (2)。按游戏显示名映射材料名后比较。按材料/装备总表的显示名映射核对名称与数量，如铁矿对应矿石、空附魔石对应附魔石；未显示不当成0。</x:v>
      </x:c>
      <x:c r="L148" s="21" t="str">
        <x:v>data/Ricochet_Abyss_Demo_R3_01数值与机制.xlsx / 装备物品总表 / 第132行</x:v>
      </x:c>
      <x:c r="M148" s="21" t="str">
        <x:v>ROW-eaaaf50a6a73</x:v>
      </x:c>
      <x:c r="N148" s="27" t="n">
        <x:v>0.004322916666666667</x:v>
      </x:c>
    </x:row>
    <x:row r="149" ht="136" customHeight="1">
      <x:c r="A149" s="23" t="str">
        <x:v>I114</x:v>
      </x:c>
      <x:c r="B149" s="23" t="str">
        <x:v>装备物品</x:v>
      </x:c>
      <x:c r="C149" s="23" t="str">
        <x:v>旧项链</x:v>
      </x:c>
      <x:c r="D149" s="23" t="str">
        <x:v>正文对应候选</x:v>
      </x:c>
      <x:c r="E149" s="23" t="str">
        <x:v>完成充能时：治愈5。</x:v>
      </x:c>
      <x:c r="F149" s="23" t="str">
        <x:v>旧项链</x:v>
      </x:c>
      <x:c r="G149" s="23" t="str">
        <x:v>治愈{0}。</x:v>
      </x:c>
      <x:c r="H149" s="23" t="str">
        <x:v>效果正文跨表补齐；部分展示参数依赖上下文；分解值符合默认出售情境；制作材料显示名映射</x:v>
      </x:c>
      <x:c r="I14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49" s="23" t="str">
        <x:v>用实体技能展开连接固定与随机普通技能正文；保留原装备表源描述。</x:v>
      </x:c>
      <x:c r="K149"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制作需求：视频矿石（2）；仓库铁矿 (2)。按游戏显示名映射材料名后比较。按材料/装备总表的显示名映射核对名称与数量，如铁矿对应矿石、空附魔石对应附魔石；未显示不当成0。</x:v>
      </x:c>
      <x:c r="L149" s="23" t="str">
        <x:v>data/Ricochet_Abyss_Demo_R3_01数值与机制.xlsx / 装备物品总表 / 第133行</x:v>
      </x:c>
      <x:c r="M149" s="23" t="str">
        <x:v>ROW-dceacafaf79c</x:v>
      </x:c>
      <x:c r="N149" s="29" t="n">
        <x:v>0.00433449074074074</x:v>
      </x:c>
    </x:row>
    <x:row r="150" ht="105" customHeight="1">
      <x:c r="A150" s="21" t="str">
        <x:v>I115</x:v>
      </x:c>
      <x:c r="B150" s="21" t="str">
        <x:v>装备物品</x:v>
      </x:c>
      <x:c r="C150" s="21" t="str">
        <x:v>旧手套</x:v>
      </x:c>
      <x:c r="D150" s="21" t="str">
        <x:v>正文对应候选</x:v>
      </x:c>
      <x:c r="E150" s="21" t="str">
        <x:v>提升5英雄基础伤害。</x:v>
      </x:c>
      <x:c r="F150" s="21" t="str">
        <x:v>旧手套</x:v>
      </x:c>
      <x:c r="G150" s="21" t="str">
        <x:v>提升{0}英雄基础伤害。</x:v>
      </x:c>
      <x:c r="H150" s="21" t="str">
        <x:v>效果正文跨表补齐；部分展示参数依赖上下文；分解值符合默认出售情境；制作材料显示名映射</x:v>
      </x:c>
      <x:c r="I150" s="21" t="str">
        <x:v>伤害、治愈等动态数字保留视频值，未将来源乘数直接当成最终显示值。 分解值与仓库默认等级1出售情境相容；原表价格词条不是最终价格。 制作需求的内部行名已按材料/装备表显示名关联，不将铁矿与矿石、空附魔石与附魔石误判为不同材料。</x:v>
      </x:c>
      <x:c r="J150" s="21" t="str">
        <x:v>用实体技能展开连接固定与随机普通技能正文；保留原装备表源描述。</x:v>
      </x:c>
      <x:c r="K150"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制作需求：视频矿石（2）；仓库铁矿 (2)。按游戏显示名映射材料名后比较。按材料/装备总表的显示名映射核对名称与数量，如铁矿对应矿石、空附魔石对应附魔石；未显示不当成0。</x:v>
      </x:c>
      <x:c r="L150" s="21" t="str">
        <x:v>data/Ricochet_Abyss_Demo_R3_01数值与机制.xlsx / 装备物品总表 / 第139行</x:v>
      </x:c>
      <x:c r="M150" s="21" t="str">
        <x:v>ROW-2abcdcf64551</x:v>
      </x:c>
      <x:c r="N150" s="27" t="n">
        <x:v>0.004346064814814815</x:v>
      </x:c>
    </x:row>
    <x:row r="151" ht="136" customHeight="1">
      <x:c r="A151" s="23" t="str">
        <x:v>I116</x:v>
      </x:c>
      <x:c r="B151" s="23" t="str">
        <x:v>装备物品</x:v>
      </x:c>
      <x:c r="C151" s="23" t="str">
        <x:v>旧弓</x:v>
      </x:c>
      <x:c r="D151" s="23" t="str">
        <x:v>正文对应候选</x:v>
      </x:c>
      <x:c r="E151" s="23" t="str">
        <x:v>完成充能时：下2次碰撞墙壁时，朝敌人投射箭矢，造成10伤害。</x:v>
      </x:c>
      <x:c r="F151" s="23" t="str">
        <x:v>旧弓</x:v>
      </x:c>
      <x:c r="G151" s="23" t="str">
        <x:v>下{1}次碰撞墙壁时，朝敌人投射箭矢，造成{0}伤害。</x:v>
      </x:c>
      <x:c r="H151" s="23" t="str">
        <x:v>效果正文跨表补齐；部分展示参数依赖上下文；分解值符合默认出售情境；制作材料显示名映射</x:v>
      </x:c>
      <x:c r="I15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 制作需求的内部行名已按材料/装备表显示名关联，不将铁矿与矿石、空附魔石与附魔石误判为不同材料。</x:v>
      </x:c>
      <x:c r="J151" s="23" t="str">
        <x:v>用实体技能展开连接固定与随机普通技能正文；保留原装备表源描述。</x:v>
      </x:c>
      <x:c r="K151" s="23" t="str">
        <x:v>充能：视频25.0；仓库25。充能展示值与行动力字段的数值对照；字段名本身不是语义或运行证明。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制作需求：视频矿石（2）；仓库铁矿 (2)。按游戏显示名映射材料名后比较。按材料/装备总表的显示名映射核对名称与数量，如铁矿对应矿石、空附魔石对应附魔石；未显示不当成0。</x:v>
      </x:c>
      <x:c r="L151" s="23" t="str">
        <x:v>data/Ricochet_Abyss_Demo_R3_01数值与机制.xlsx / 装备物品总表 / 第141行</x:v>
      </x:c>
      <x:c r="M151" s="23" t="str">
        <x:v>ROW-2dc879a85692</x:v>
      </x:c>
      <x:c r="N151" s="29" t="n">
        <x:v>0.004363425925925926</x:v>
      </x:c>
    </x:row>
    <x:row r="152" ht="105" customHeight="1">
      <x:c r="A152" s="21" t="str">
        <x:v>I117</x:v>
      </x:c>
      <x:c r="B152" s="21" t="str">
        <x:v>装备物品</x:v>
      </x:c>
      <x:c r="C152" s="21" t="str">
        <x:v>粘稠体液</x:v>
      </x:c>
      <x:c r="D152" s="21" t="str">
        <x:v>正文对应候选</x:v>
      </x:c>
      <x:c r="E152" s="21" t="str">
        <x:v>使用时：下一场战斗，回合开始时治愈1%生命。
耐久：3/3。</x:v>
      </x:c>
      <x:c r="F152" s="21" t="str">
        <x:v>粘稠体液</x:v>
      </x:c>
      <x:c r="G152" s="21" t="str">
        <x:v>下一场战斗，回合开始时治愈{0}生命。</x:v>
      </x:c>
      <x:c r="H152" s="21" t="str">
        <x:v>效果正文跨表补齐；分解值符合默认出售情境</x:v>
      </x:c>
      <x:c r="I152" s="21" t="str">
        <x:v>充能触发标题、回响、会心、耐久、进度计数等界面组装字段保留视频原文，未将正文模板覆盖率当完整性证明。 分解值与仓库默认等级1出售情境相容；原表价格词条不是最终价格。</x:v>
      </x:c>
      <x:c r="J152" s="21" t="str">
        <x:v>用实体技能展开连接固定与随机普通技能正文；保留原装备表源描述。</x:v>
      </x:c>
      <x:c r="K15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52" s="21" t="str">
        <x:v>data/Ricochet_Abyss_Demo_R3_01数值与机制.xlsx / 装备物品总表 / 第161行</x:v>
      </x:c>
      <x:c r="M152" s="21" t="str">
        <x:v>ROW-0678c5c71a4b</x:v>
      </x:c>
      <x:c r="N152" s="27" t="n">
        <x:v>0.004380787037037037</x:v>
      </x:c>
    </x:row>
    <x:row r="153" ht="105" customHeight="1">
      <x:c r="A153" s="23" t="str">
        <x:v>I118</x:v>
      </x:c>
      <x:c r="B153" s="23" t="str">
        <x:v>装备物品</x:v>
      </x:c>
      <x:c r="C153" s="23" t="str">
        <x:v>锻造锤</x:v>
      </x:c>
      <x:c r="D153" s="23" t="str">
        <x:v>正文对应候选</x:v>
      </x:c>
      <x:c r="E153" s="23" t="str">
        <x:v>使用时：给最上方物品添加额外物品类型。
耐久：1/1。</x:v>
      </x:c>
      <x:c r="F153" s="23" t="str">
        <x:v>锻造锤</x:v>
      </x:c>
      <x:c r="G153" s="23" t="str">
        <x:v>给最上方物品添加额外物品类型。</x:v>
      </x:c>
      <x:c r="H153" s="23" t="str">
        <x:v>效果正文跨表补齐；分解值符合默认出售情境</x:v>
      </x:c>
      <x:c r="I153" s="23" t="str">
        <x:v>充能触发标题、回响、会心、耐久、进度计数等界面组装字段保留视频原文，未将正文模板覆盖率当完整性证明。 分解值与仓库默认等级1出售情境相容；原表价格词条不是最终价格。</x:v>
      </x:c>
      <x:c r="J153" s="23" t="str">
        <x:v>用实体技能展开连接固定与随机普通技能正文；保留原装备表源描述。</x:v>
      </x:c>
      <x:c r="K15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53" s="23" t="str">
        <x:v>data/Ricochet_Abyss_Demo_R3_01数值与机制.xlsx / 装备物品总表 / 第150行</x:v>
      </x:c>
      <x:c r="M153" s="23" t="str">
        <x:v>ROW-15292b3acaff</x:v>
      </x:c>
      <x:c r="N153" s="29" t="n">
        <x:v>0.004409722222222222</x:v>
      </x:c>
    </x:row>
    <x:row r="154" ht="58.5" customHeight="1">
      <x:c r="A154" s="21" t="str">
        <x:v>I119</x:v>
      </x:c>
      <x:c r="B154" s="21" t="str">
        <x:v>装备物品</x:v>
      </x:c>
      <x:c r="C154" s="21" t="str">
        <x:v>远古兽肉</x:v>
      </x:c>
      <x:c r="D154" s="21" t="str">
        <x:v>正文对应候选</x:v>
      </x:c>
      <x:c r="E154" s="21" t="str">
        <x:v>使用时：增加5点生命上限。
耐久：1/1。</x:v>
      </x:c>
      <x:c r="F154" s="21" t="str">
        <x:v>远古兽肉</x:v>
      </x:c>
      <x:c r="G154" s="21" t="str">
        <x:v>增加{0}点生命上限。</x:v>
      </x:c>
      <x:c r="H154" s="21" t="str">
        <x:v>同名多配置已分列；效果正文跨表补齐</x:v>
      </x:c>
      <x:c r="I154" s="21" t="str">
        <x:v>按可见正文区分同名实体；其他同名版本单列，不将ID合并。 充能触发标题、回响、会心、耐久、进度计数等界面组装字段保留视频原文，未将正文模板覆盖率当完整性证明。</x:v>
      </x:c>
      <x:c r="J154" s="21" t="str">
        <x:v>用实体技能展开连接固定与随机普通技能正文；保留原装备表源描述。</x:v>
      </x:c>
      <x:c r="K154" s="21" t="str">
        <x:v>尺寸：视频小型；仓库小型。来源为修炼牌标签，不使用实体几何尺寸推导占格。
制作需求：视频未在本次提示框中显示；仓库。按材料/装备总表的显示名映射核对名称与数量，如铁矿对应矿石、空附魔石对应附魔石；未显示不当成0。</x:v>
      </x:c>
      <x:c r="L154" s="21" t="str">
        <x:v>data/Ricochet_Abyss_Demo_R3_01数值与机制.xlsx / 装备物品总表 / 第147行</x:v>
      </x:c>
      <x:c r="M154" s="21" t="str">
        <x:v>ROW-e9e671aa95aa</x:v>
      </x:c>
      <x:c r="N154" s="27" t="n">
        <x:v>0.004421296296296296</x:v>
      </x:c>
    </x:row>
    <x:row r="155" ht="58.5" customHeight="1">
      <x:c r="A155" s="23" t="str">
        <x:v>I119</x:v>
      </x:c>
      <x:c r="B155" s="23" t="str">
        <x:v>装备物品</x:v>
      </x:c>
      <x:c r="C155" s="23" t="str">
        <x:v>远古兽肉</x:v>
      </x:c>
      <x:c r="D155" s="23" t="str">
        <x:v>其他同名版本</x:v>
      </x:c>
      <x:c r="E155" s="23" t="str">
        <x:v>使用时：增加5点生命上限。
耐久：1/1。</x:v>
      </x:c>
      <x:c r="F155" s="23" t="str">
        <x:v>远古兽肉</x:v>
      </x:c>
      <x:c r="G155" s="23" t="str">
        <x:v>获得{0}个{1}远古兽肉。</x:v>
      </x:c>
      <x:c r="H155" s="23" t="str">
        <x:v>仅保留版本差异；不认定为本视频采用</x:v>
      </x:c>
      <x:c r="I155" s="23" t="str">
        <x:v>正文未选作主对应</x:v>
      </x:c>
      <x:c r="J155" s="23" t="str">
        <x:v>用实体技能展开连接固定与随机普通技能正文；保留原装备表源描述。</x:v>
      </x:c>
      <x:c r="K155" s="23" t="str">
        <x:v>尺寸：视频小型；仓库None。来源为修炼牌标签，不使用实体几何尺寸推导占格。
制作需求：视频未在本次提示框中显示；仓库。按材料/装备总表的显示名映射核对名称与数量，如铁矿对应矿石、空附魔石对应附魔石；未显示不当成0。</x:v>
      </x:c>
      <x:c r="L155" s="23" t="str">
        <x:v>data/Ricochet_Abyss_Demo_R3_01数值与机制.xlsx / 道具总表 / 第18行</x:v>
      </x:c>
      <x:c r="M155" s="23" t="str">
        <x:v>ROW-1309667c52ae</x:v>
      </x:c>
      <x:c r="N155" s="29" t="n">
        <x:v>0.004421296296296296</x:v>
      </x:c>
    </x:row>
    <x:row r="156" ht="105" customHeight="1">
      <x:c r="A156" s="21" t="str">
        <x:v>I120</x:v>
      </x:c>
      <x:c r="B156" s="21" t="str">
        <x:v>装备物品</x:v>
      </x:c>
      <x:c r="C156" s="21" t="str">
        <x:v>魔力石</x:v>
      </x:c>
      <x:c r="D156" s="21" t="str">
        <x:v>正文对应候选</x:v>
      </x:c>
      <x:c r="E156" s="21" t="str">
        <x:v>分解后使上方相邻物品增加20%充能速度。</x:v>
      </x:c>
      <x:c r="F156" s="21" t="str">
        <x:v>魔力石</x:v>
      </x:c>
      <x:c r="G156" s="21" t="str">
        <x:v>分解后使上方相邻物品增加{0}充能速度。</x:v>
      </x:c>
      <x:c r="H156" s="21" t="str">
        <x:v>效果正文跨表补齐；分解值符合默认出售情境；制作材料显示名映射</x:v>
      </x:c>
      <x:c r="I156" s="21" t="str">
        <x:v>分解值与仓库默认等级1出售情境相容；原表价格词条不是最终价格。 制作需求的内部行名已按材料/装备表显示名关联，不将铁矿与矿石、空附魔石与附魔石误判为不同材料。</x:v>
      </x:c>
      <x:c r="J156" s="21" t="str">
        <x:v>用实体技能展开连接固定与随机普通技能正文；保留原装备表源描述。</x:v>
      </x:c>
      <x:c r="K15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制作需求：视频矿石（2）；仓库铁矿 (2)。按游戏显示名映射材料名后比较。按材料/装备总表的显示名映射核对名称与数量，如铁矿对应矿石、空附魔石对应附魔石；未显示不当成0。</x:v>
      </x:c>
      <x:c r="L156" s="21" t="str">
        <x:v>data/Ricochet_Abyss_Demo_R3_01数值与机制.xlsx / 装备物品总表 / 第144行</x:v>
      </x:c>
      <x:c r="M156" s="21" t="str">
        <x:v>ROW-bfb78b5262bd</x:v>
      </x:c>
      <x:c r="N156" s="27" t="n">
        <x:v>0.004438657407407408</x:v>
      </x:c>
    </x:row>
    <x:row r="157" ht="105" customHeight="1">
      <x:c r="A157" s="23" t="str">
        <x:v>I121</x:v>
      </x:c>
      <x:c r="B157" s="23" t="str">
        <x:v>装备物品</x:v>
      </x:c>
      <x:c r="C157" s="23" t="str">
        <x:v>节肢</x:v>
      </x:c>
      <x:c r="D157" s="23" t="str">
        <x:v>正文对应候选</x:v>
      </x:c>
      <x:c r="E157" s="23" t="str">
        <x:v>使用时：下一场战斗，增加50弹射距离。
耐久：2/2。</x:v>
      </x:c>
      <x:c r="F157" s="23" t="str">
        <x:v>节肢</x:v>
      </x:c>
      <x:c r="G157" s="23" t="str">
        <x:v>下一场战斗，增加{0}弹射距离。</x:v>
      </x:c>
      <x:c r="H157" s="23" t="str">
        <x:v>同名多配置已分列；效果正文跨表补齐；分解值符合默认出售情境</x:v>
      </x:c>
      <x:c r="I157" s="23" t="str">
        <x:v>按可见正文区分同名实体；其他同名版本单列，不将ID合并。 充能触发标题、回响、会心、耐久、进度计数等界面组装字段保留视频原文，未将正文模板覆盖率当完整性证明。 分解值与仓库默认等级1出售情境相容；原表价格词条不是最终价格。</x:v>
      </x:c>
      <x:c r="J157" s="23" t="str">
        <x:v>用实体技能展开连接固定与随机普通技能正文；保留原装备表源描述。</x:v>
      </x:c>
      <x:c r="K15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57" s="23" t="str">
        <x:v>data/Ricochet_Abyss_Demo_R3_01数值与机制.xlsx / 装备物品总表 / 第162行</x:v>
      </x:c>
      <x:c r="M157" s="23" t="str">
        <x:v>ROW-d9320e9752fe</x:v>
      </x:c>
      <x:c r="N157" s="29" t="n">
        <x:v>0.004450231481481481</x:v>
      </x:c>
    </x:row>
    <x:row r="158" ht="105" customHeight="1">
      <x:c r="A158" s="21" t="str">
        <x:v>I121</x:v>
      </x:c>
      <x:c r="B158" s="21" t="str">
        <x:v>装备物品</x:v>
      </x:c>
      <x:c r="C158" s="21" t="str">
        <x:v>节肢</x:v>
      </x:c>
      <x:c r="D158" s="21" t="str">
        <x:v>其他同名版本</x:v>
      </x:c>
      <x:c r="E158" s="21" t="str">
        <x:v>使用时：下一场战斗，增加50弹射距离。
耐久：2/2。</x:v>
      </x:c>
      <x:c r="F158" s="21" t="str">
        <x:v>节肢</x:v>
      </x:c>
      <x:c r="G158" s="21" t="str">
        <x:v>下一场战斗，每{3}回合，生成道具[节肢],最多{2}，拾取后获得{0}弹射距离。</x:v>
      </x:c>
      <x:c r="H158" s="21" t="str">
        <x:v>仅保留版本差异；不认定为本视频采用</x:v>
      </x:c>
      <x:c r="I158" s="21" t="str">
        <x:v>正文未选作主对应</x:v>
      </x:c>
      <x:c r="J158" s="21" t="str">
        <x:v>用实体技能展开连接固定与随机普通技能正文；保留原装备表源描述。</x:v>
      </x:c>
      <x:c r="K158"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制作需求：视频灵魂宝珠（1）；仓库。按材料/装备总表的显示名映射核对名称与数量，如铁矿对应矿石、空附魔石对应附魔石；未显示不当成0。</x:v>
      </x:c>
      <x:c r="L158" s="21" t="str">
        <x:v>data/Ricochet_Abyss_Demo_R3_01数值与机制.xlsx / 装备物品总表 / 第207行</x:v>
      </x:c>
      <x:c r="M158" s="21" t="str">
        <x:v>ROW-910fa82f927e</x:v>
      </x:c>
      <x:c r="N158" s="27" t="n">
        <x:v>0.004450231481481481</x:v>
      </x:c>
    </x:row>
    <x:row r="159" ht="105" customHeight="1">
      <x:c r="A159" s="23" t="str">
        <x:v>I122</x:v>
      </x:c>
      <x:c r="B159" s="23" t="str">
        <x:v>装备物品</x:v>
      </x:c>
      <x:c r="C159" s="23" t="str">
        <x:v>异化肉</x:v>
      </x:c>
      <x:c r="D159" s="23" t="str">
        <x:v>正文对应候选</x:v>
      </x:c>
      <x:c r="E159" s="23" t="str">
        <x:v>使用时：恢复20体力，增加2腐化。
耐久：4/4。</x:v>
      </x:c>
      <x:c r="F159" s="23" t="str">
        <x:v>异化肉</x:v>
      </x:c>
      <x:c r="G159" s="23" t="str">
        <x:v>恢复{0}体力，增加{1}腐化。</x:v>
      </x:c>
      <x:c r="H159" s="23" t="str">
        <x:v>效果正文跨表补齐；显示名与内部名分列；部分展示参数依赖上下文；分解值符合默认出售情境</x:v>
      </x:c>
      <x:c r="I15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59" s="23" t="str">
        <x:v>用实体技能展开连接固定与随机普通技能正文；保留原装备表源描述。 使用视频显示名检索，内部行名和稳定ID另列。</x:v>
      </x:c>
      <x:c r="K159"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59" s="23" t="str">
        <x:v>data/Ricochet_Abyss_Demo_R3_01数值与机制.xlsx / 装备物品总表 / 第163行</x:v>
      </x:c>
      <x:c r="M159" s="23" t="str">
        <x:v>ROW-48494054dc64</x:v>
      </x:c>
      <x:c r="N159" s="29" t="n">
        <x:v>0.004461805555555556</x:v>
      </x:c>
    </x:row>
    <x:row r="160" ht="105" customHeight="1">
      <x:c r="A160" s="21" t="str">
        <x:v>I123</x:v>
      </x:c>
      <x:c r="B160" s="21" t="str">
        <x:v>装备物品</x:v>
      </x:c>
      <x:c r="C160" s="21" t="str">
        <x:v>毒囊</x:v>
      </x:c>
      <x:c r="D160" s="21" t="str">
        <x:v>正文对应候选</x:v>
      </x:c>
      <x:c r="E160" s="21" t="str">
        <x:v>使用时：下一场战斗，移动时会释放毒气，在3回合内造成30剧毒伤害。（受英雄基础伤害影响）
耐久：2/2。</x:v>
      </x:c>
      <x:c r="F160" s="21" t="str">
        <x:v>毒囊</x:v>
      </x:c>
      <x:c r="G160" s="21" t="str">
        <x:v>下一场战斗，移动时会释放毒气 ，在3回合内造成{0}剧毒伤害。（受英雄基础伤害影响）
此物品的伤害等同英雄基础伤害。</x:v>
      </x:c>
      <x:c r="H160" s="21" t="str">
        <x:v>效果正文跨表补齐；部分展示参数依赖上下文；存在未展示或未完整对应模板；分解值符合默认出售情境</x:v>
      </x:c>
      <x:c r="I160" s="21" t="str">
        <x:v>伤害、治愈等动态数字保留视频值，未将来源乘数直接当成最终显示值。 部分配置模板未在本次视频提示中出现或只显示片段，单独保留；不自动补入视频原文。 充能触发标题、回响、会心、耐久、进度计数等界面组装字段保留视频原文，未将正文模板覆盖率当完整性证明。 分解值与仓库默认等级1出售情境相容；原表价格词条不是最终价格。</x:v>
      </x:c>
      <x:c r="J160" s="21" t="str">
        <x:v>用实体技能展开连接固定与随机普通技能正文；保留原装备表源描述。</x:v>
      </x:c>
      <x:c r="K160"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0" s="21" t="str">
        <x:v>data/Ricochet_Abyss_Demo_R3_01数值与机制.xlsx / 装备物品总表 / 第167行</x:v>
      </x:c>
      <x:c r="M160" s="21" t="str">
        <x:v>ROW-42733170f8c1</x:v>
      </x:c>
      <x:c r="N160" s="27" t="n">
        <x:v>0.004479166666666667</x:v>
      </x:c>
    </x:row>
    <x:row r="161" ht="105" customHeight="1">
      <x:c r="A161" s="23" t="str">
        <x:v>I124</x:v>
      </x:c>
      <x:c r="B161" s="23" t="str">
        <x:v>装备物品</x:v>
      </x:c>
      <x:c r="C161" s="23" t="str">
        <x:v>腥臭尖牙</x:v>
      </x:c>
      <x:c r="D161" s="23" t="str">
        <x:v>正文对应候选</x:v>
      </x:c>
      <x:c r="E161" s="23" t="str">
        <x:v>拖放至任意物品对其附魔：此物品造成的持续伤害有5%几率立即生效。</x:v>
      </x:c>
      <x:c r="F161" s="23" t="str">
        <x:v>腥臭尖牙</x:v>
      </x:c>
      <x:c r="G161" s="23" t="str">
        <x:v>拖放至任意物品对其附魔：
此物品造成的持续伤害有{0}几率立即生效。</x:v>
      </x:c>
      <x:c r="H161" s="23" t="str">
        <x:v>效果正文跨表补齐；分解值符合默认出售情境</x:v>
      </x:c>
      <x:c r="I161" s="23" t="str">
        <x:v>分解值与仓库默认等级1出售情境相容；原表价格词条不是最终价格。</x:v>
      </x:c>
      <x:c r="J161" s="23" t="str">
        <x:v>用实体技能展开连接固定与随机普通技能正文；保留原装备表源描述。</x:v>
      </x:c>
      <x:c r="K16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1" s="23" t="str">
        <x:v>data/Ricochet_Abyss_Demo_R3_01数值与机制.xlsx / 装备物品总表 / 第168行</x:v>
      </x:c>
      <x:c r="M161" s="23" t="str">
        <x:v>ROW-d480c8ebe315</x:v>
      </x:c>
      <x:c r="N161" s="29" t="n">
        <x:v>0.0044907407407407405</x:v>
      </x:c>
    </x:row>
    <x:row r="162" ht="105" customHeight="1">
      <x:c r="A162" s="21" t="str">
        <x:v>I125</x:v>
      </x:c>
      <x:c r="B162" s="21" t="str">
        <x:v>装备物品</x:v>
      </x:c>
      <x:c r="C162" s="21" t="str">
        <x:v>多彩宝石</x:v>
      </x:c>
      <x:c r="D162" s="21" t="str">
        <x:v>正文对应候选</x:v>
      </x:c>
      <x:c r="E162" s="21" t="str">
        <x:v>回合开始时，获得1层格挡。</x:v>
      </x:c>
      <x:c r="F162" s="21" t="str">
        <x:v>多彩宝石</x:v>
      </x:c>
      <x:c r="G162" s="21" t="str">
        <x:v>回合开始时，获得{0}层格挡。</x:v>
      </x:c>
      <x:c r="H162" s="21" t="str">
        <x:v>效果正文跨表补齐；分解值符合默认出售情境</x:v>
      </x:c>
      <x:c r="I162" s="21" t="str">
        <x:v>分解值与仓库默认等级1出售情境相容；原表价格词条不是最终价格。</x:v>
      </x:c>
      <x:c r="J162" s="21" t="str">
        <x:v>用实体技能展开连接固定与随机普通技能正文；保留原装备表源描述。</x:v>
      </x:c>
      <x:c r="K16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2" s="21" t="str">
        <x:v>data/Ricochet_Abyss_Demo_R3_01数值与机制.xlsx / 装备物品总表 / 第177行</x:v>
      </x:c>
      <x:c r="M162" s="21" t="str">
        <x:v>ROW-bf74bfea11a6</x:v>
      </x:c>
      <x:c r="N162" s="27" t="n">
        <x:v>0.0045138888888888885</x:v>
      </x:c>
    </x:row>
    <x:row r="163" ht="136" customHeight="1">
      <x:c r="A163" s="23" t="str">
        <x:v>I126</x:v>
      </x:c>
      <x:c r="B163" s="23" t="str">
        <x:v>装备物品</x:v>
      </x:c>
      <x:c r="C163" s="23" t="str">
        <x:v>有机核心</x:v>
      </x:c>
      <x:c r="D163" s="23" t="str">
        <x:v>正文对应候选</x:v>
      </x:c>
      <x:c r="E163" s="23" t="str">
        <x:v>完成充能时：获得1层心流。
提升10%生命上限。</x:v>
      </x:c>
      <x:c r="F163" s="23" t="str">
        <x:v>有机核心</x:v>
      </x:c>
      <x:c r="G163" s="23" t="str">
        <x:v>提升{0}生命上限。
获得{0}层心流。</x:v>
      </x:c>
      <x:c r="H163" s="23" t="str">
        <x:v>效果正文跨表补齐；部分展示参数依赖上下文；分解值符合默认出售情境</x:v>
      </x:c>
      <x:c r="I16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63" s="23" t="str">
        <x:v>用实体技能展开连接固定与随机普通技能正文；保留原装备表源描述。</x:v>
      </x:c>
      <x:c r="K163"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3" s="23" t="str">
        <x:v>data/Ricochet_Abyss_Demo_R3_01数值与机制.xlsx / 装备物品总表 / 第175行</x:v>
      </x:c>
      <x:c r="M163" s="23" t="str">
        <x:v>ROW-4cfd9c45a5f2</x:v>
      </x:c>
      <x:c r="N163" s="29" t="n">
        <x:v>0.004542824074074074</x:v>
      </x:c>
    </x:row>
    <x:row r="164" ht="105" customHeight="1">
      <x:c r="A164" s="21" t="str">
        <x:v>I127</x:v>
      </x:c>
      <x:c r="B164" s="21" t="str">
        <x:v>装备物品</x:v>
      </x:c>
      <x:c r="C164" s="21" t="str">
        <x:v>结晶碎片</x:v>
      </x:c>
      <x:c r="D164" s="21" t="str">
        <x:v>正文对应候选</x:v>
      </x:c>
      <x:c r="E164" s="21" t="str">
        <x:v>使用时：下一场战斗，强固效果增加25%。
耐久：3/3。</x:v>
      </x:c>
      <x:c r="F164" s="21" t="str">
        <x:v>结晶碎片</x:v>
      </x:c>
      <x:c r="G164" s="21" t="str">
        <x:v>下一场战斗，强固效果增加{0}。</x:v>
      </x:c>
      <x:c r="H164" s="21" t="str">
        <x:v>效果正文跨表补齐；分解值符合默认出售情境</x:v>
      </x:c>
      <x:c r="I164" s="21" t="str">
        <x:v>充能触发标题、回响、会心、耐久、进度计数等界面组装字段保留视频原文，未将正文模板覆盖率当完整性证明。 分解值与仓库默认等级1出售情境相容；原表价格词条不是最终价格。</x:v>
      </x:c>
      <x:c r="J164" s="21" t="str">
        <x:v>用实体技能展开连接固定与随机普通技能正文；保留原装备表源描述。</x:v>
      </x:c>
      <x:c r="K16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4" s="21" t="str">
        <x:v>data/Ricochet_Abyss_Demo_R3_01数值与机制.xlsx / 装备物品总表 / 第174行</x:v>
      </x:c>
      <x:c r="M164" s="21" t="str">
        <x:v>ROW-f9910b700ec6</x:v>
      </x:c>
      <x:c r="N164" s="27" t="n">
        <x:v>0.0045543981481481486</x:v>
      </x:c>
    </x:row>
    <x:row r="165" ht="105" customHeight="1">
      <x:c r="A165" s="23" t="str">
        <x:v>I128</x:v>
      </x:c>
      <x:c r="B165" s="23" t="str">
        <x:v>装备物品</x:v>
      </x:c>
      <x:c r="C165" s="23" t="str">
        <x:v>酸性血液</x:v>
      </x:c>
      <x:c r="D165" s="23" t="str">
        <x:v>正文对应候选</x:v>
      </x:c>
      <x:c r="E165" s="23" t="str">
        <x:v>相邻物品造成伤害时，将会额外在3回合内造成8剧毒伤害。
相邻物品被认为是剧毒物品。</x:v>
      </x:c>
      <x:c r="F165" s="23" t="str">
        <x:v>酸性血液</x:v>
      </x:c>
      <x:c r="G165" s="23" t="str">
        <x:v>相邻物品造成伤害时，将会额外在3回合内造成{0}剧毒伤害。
相邻物品被认为是剧毒物品。</x:v>
      </x:c>
      <x:c r="H165" s="23" t="str">
        <x:v>效果正文跨表补齐；部分展示参数依赖上下文；分解值符合默认出售情境</x:v>
      </x:c>
      <x:c r="I165" s="23" t="str">
        <x:v>伤害、治愈等动态数字保留视频值，未将来源乘数直接当成最终显示值。 分解值与仓库默认等级1出售情境相容；原表价格词条不是最终价格。</x:v>
      </x:c>
      <x:c r="J165" s="23" t="str">
        <x:v>用实体技能展开连接固定与随机普通技能正文；保留原装备表源描述。</x:v>
      </x:c>
      <x:c r="K16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5" s="23" t="str">
        <x:v>data/Ricochet_Abyss_Demo_R3_01数值与机制.xlsx / 装备物品总表 / 第170行</x:v>
      </x:c>
      <x:c r="M165" s="23" t="str">
        <x:v>ROW-f8f748924a9c</x:v>
      </x:c>
      <x:c r="N165" s="29" t="n">
        <x:v>0.004571759259259259</x:v>
      </x:c>
    </x:row>
    <x:row r="166" ht="105" customHeight="1">
      <x:c r="A166" s="21" t="str">
        <x:v>I129</x:v>
      </x:c>
      <x:c r="B166" s="21" t="str">
        <x:v>装备物品</x:v>
      </x:c>
      <x:c r="C166" s="21" t="str">
        <x:v>超载神经</x:v>
      </x:c>
      <x:c r="D166" s="21" t="str">
        <x:v>正文对应候选</x:v>
      </x:c>
      <x:c r="E166" s="21" t="str">
        <x:v>拖放至任意物品对其附魔：此物品被认为是电系物品，战斗回合开始时，电击周围敌人，造成50%英雄基础伤害。</x:v>
      </x:c>
      <x:c r="F166" s="21" t="str">
        <x:v>超载神经</x:v>
      </x:c>
      <x:c r="G166" s="21" t="str">
        <x:v>拖放至任意物品对其附魔：
此物品被认为是电系物品，战斗回合开始时，电击周围敌人，造成{0}英雄基础伤害。</x:v>
      </x:c>
      <x:c r="H166" s="21" t="str">
        <x:v>效果正文跨表补齐；分解值符合默认出售情境</x:v>
      </x:c>
      <x:c r="I166" s="21" t="str">
        <x:v>分解值与仓库默认等级1出售情境相容；原表价格词条不是最终价格。</x:v>
      </x:c>
      <x:c r="J166" s="21" t="str">
        <x:v>用实体技能展开连接固定与随机普通技能正文；保留原装备表源描述。</x:v>
      </x:c>
      <x:c r="K16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6" s="21" t="str">
        <x:v>data/Ricochet_Abyss_Demo_R3_01数值与机制.xlsx / 装备物品总表 / 第181行</x:v>
      </x:c>
      <x:c r="M166" s="21" t="str">
        <x:v>ROW-62b02650b128</x:v>
      </x:c>
      <x:c r="N166" s="27" t="n">
        <x:v>0.004583333333333333</x:v>
      </x:c>
    </x:row>
    <x:row r="167" ht="105" customHeight="1">
      <x:c r="A167" s="23" t="str">
        <x:v>I130</x:v>
      </x:c>
      <x:c r="B167" s="23" t="str">
        <x:v>装备物品</x:v>
      </x:c>
      <x:c r="C167" s="23" t="str">
        <x:v>记忆芯片</x:v>
      </x:c>
      <x:c r="D167" s="23" t="str">
        <x:v>正文对应候选</x:v>
      </x:c>
      <x:c r="E167" s="23" t="str">
        <x:v>每经过一个没有敌人的房间，储存5%经验，分解时获得储存的经验。（已储存0 / 125）</x:v>
      </x:c>
      <x:c r="F167" s="23" t="str">
        <x:v>记忆芯片</x:v>
      </x:c>
      <x:c r="G167" s="23" t="str">
        <x:v>每经过一个没有敌人的房间，储存{0}经验，分解时获得储存的经验。（已储存{1}/{2}）</x:v>
      </x:c>
      <x:c r="H167" s="23" t="str">
        <x:v>效果正文跨表补齐；显示名与内部名分列；部分展示参数依赖上下文；分解值符合默认出售情境</x:v>
      </x:c>
      <x:c r="I167" s="23" t="str">
        <x:v>伤害、治愈等动态数字保留视频值，未将来源乘数直接当成最终显示值。 分解值与仓库默认等级1出售情境相容；原表价格词条不是最终价格。</x:v>
      </x:c>
      <x:c r="J167" s="23" t="str">
        <x:v>用实体技能展开连接固定与随机普通技能正文；保留原装备表源描述。 使用视频显示名检索，内部行名和稳定ID另列。</x:v>
      </x:c>
      <x:c r="K16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7" s="23" t="str">
        <x:v>data/Ricochet_Abyss_Demo_R3_01数值与机制.xlsx / 装备物品总表 / 第182行</x:v>
      </x:c>
      <x:c r="M167" s="23" t="str">
        <x:v>ROW-dbe9083c26d9</x:v>
      </x:c>
      <x:c r="N167" s="29" t="n">
        <x:v>0.004594907407407408</x:v>
      </x:c>
    </x:row>
    <x:row r="168" ht="105" customHeight="1">
      <x:c r="A168" s="21" t="str">
        <x:v>I131</x:v>
      </x:c>
      <x:c r="B168" s="21" t="str">
        <x:v>装备物品</x:v>
      </x:c>
      <x:c r="C168" s="21" t="str">
        <x:v>迷幻中枢</x:v>
      </x:c>
      <x:c r="D168" s="21" t="str">
        <x:v>正文对应候选</x:v>
      </x:c>
      <x:c r="E168" s="21" t="str">
        <x:v>使用时：下一场战斗，体力消耗减少10%。
耐久：2/2。</x:v>
      </x:c>
      <x:c r="F168" s="21" t="str">
        <x:v>迷幻中枢</x:v>
      </x:c>
      <x:c r="G168" s="21" t="str">
        <x:v>下一场战斗，体力消耗减少{0}。</x:v>
      </x:c>
      <x:c r="H168" s="21" t="str">
        <x:v>效果正文跨表补齐；分解值符合默认出售情境</x:v>
      </x:c>
      <x:c r="I168" s="21" t="str">
        <x:v>充能触发标题、回响、会心、耐久、进度计数等界面组装字段保留视频原文，未将正文模板覆盖率当完整性证明。 分解值与仓库默认等级1出售情境相容；原表价格词条不是最终价格。</x:v>
      </x:c>
      <x:c r="J168" s="21" t="str">
        <x:v>用实体技能展开连接固定与随机普通技能正文；保留原装备表源描述。</x:v>
      </x:c>
      <x:c r="K168"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8" s="21" t="str">
        <x:v>data/Ricochet_Abyss_Demo_R3_01数值与机制.xlsx / 装备物品总表 / 第183行</x:v>
      </x:c>
      <x:c r="M168" s="21" t="str">
        <x:v>ROW-c47017b76de4</x:v>
      </x:c>
      <x:c r="N168" s="27" t="n">
        <x:v>0.004606481481481481</x:v>
      </x:c>
    </x:row>
    <x:row r="169" ht="105" customHeight="1">
      <x:c r="A169" s="23" t="str">
        <x:v>I132</x:v>
      </x:c>
      <x:c r="B169" s="23" t="str">
        <x:v>装备物品</x:v>
      </x:c>
      <x:c r="C169" s="23" t="str">
        <x:v>活脑</x:v>
      </x:c>
      <x:c r="D169" s="23" t="str">
        <x:v>正文对应候选</x:v>
      </x:c>
      <x:c r="E169" s="23" t="str">
        <x:v>分解后获得50点经验。</x:v>
      </x:c>
      <x:c r="F169" s="23" t="str">
        <x:v>活脑</x:v>
      </x:c>
      <x:c r="G169" s="23" t="str">
        <x:v>分解后获得{0}点经验。</x:v>
      </x:c>
      <x:c r="H169" s="23" t="str">
        <x:v>同名多配置已分列；效果正文跨表补齐；分解值符合默认出售情境</x:v>
      </x:c>
      <x:c r="I169" s="23" t="str">
        <x:v>按可见正文区分同名实体；其他同名版本单列，不将ID合并。 分解值与仓库默认等级1出售情境相容；原表价格词条不是最终价格。</x:v>
      </x:c>
      <x:c r="J169" s="23" t="str">
        <x:v>用实体技能展开连接固定与随机普通技能正文；保留原装备表源描述。</x:v>
      </x:c>
      <x:c r="K169"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69" s="23" t="str">
        <x:v>data/Ricochet_Abyss_Demo_R3_01数值与机制.xlsx / 装备物品总表 / 第184行</x:v>
      </x:c>
      <x:c r="M169" s="23" t="str">
        <x:v>ROW-5957d5661ece</x:v>
      </x:c>
      <x:c r="N169" s="29" t="n">
        <x:v>0.004618055555555556</x:v>
      </x:c>
    </x:row>
    <x:row r="170" ht="89.5" customHeight="1">
      <x:c r="A170" s="21" t="str">
        <x:v>I132</x:v>
      </x:c>
      <x:c r="B170" s="21" t="str">
        <x:v>装备物品</x:v>
      </x:c>
      <x:c r="C170" s="21" t="str">
        <x:v>活脑</x:v>
      </x:c>
      <x:c r="D170" s="21" t="str">
        <x:v>其他同名版本</x:v>
      </x:c>
      <x:c r="E170" s="21" t="str">
        <x:v>分解后获得50点经验。</x:v>
      </x:c>
      <x:c r="F170" s="21" t="str">
        <x:v>活脑</x:v>
      </x:c>
      <x:c r="G170" s="21" t="str">
        <x:v>获得{0}经验。</x:v>
      </x:c>
      <x:c r="H170" s="21" t="str">
        <x:v>仅保留版本差异；不认定为本视频采用</x:v>
      </x:c>
      <x:c r="I170" s="21" t="str">
        <x:v>正文未选作主对应</x:v>
      </x:c>
      <x:c r="J170" s="21" t="str">
        <x:v>用实体技能展开连接固定与随机普通技能正文；保留原装备表源描述。</x:v>
      </x:c>
      <x:c r="K170" s="21" t="str">
        <x:v>分解所得：视频1；仓库60。分解所得展示值与价格词条的数值对照；字段名本身不是语义或运行证明。
尺寸：视频小型；仓库None。来源为修炼牌标签，不使用实体几何尺寸推导占格。
制作需求：视频灵魂宝珠（1）；仓库。按材料/装备总表的显示名映射核对名称与数量，如铁矿对应矿石、空附魔石对应附魔石；未显示不当成0。</x:v>
      </x:c>
      <x:c r="L170" s="21" t="str">
        <x:v>data/Ricochet_Abyss_Demo_R3_01数值与机制.xlsx / 道具总表 / 第28行</x:v>
      </x:c>
      <x:c r="M170" s="21" t="str">
        <x:v>ROW-bf6eb966c39b</x:v>
      </x:c>
      <x:c r="N170" s="27" t="n">
        <x:v>0.004618055555555556</x:v>
      </x:c>
    </x:row>
    <x:row r="171" ht="136" customHeight="1">
      <x:c r="A171" s="23" t="str">
        <x:v>I133</x:v>
      </x:c>
      <x:c r="B171" s="23" t="str">
        <x:v>装备物品</x:v>
      </x:c>
      <x:c r="C171" s="23" t="str">
        <x:v>克隆触手</x:v>
      </x:c>
      <x:c r="D171" s="23" t="str">
        <x:v>正文对应候选</x:v>
      </x:c>
      <x:c r="E171" s="23" t="str">
        <x:v>完成充能时：下3次碰撞敌人时，造成1伤害。
每通过0 / 6层，获得一个复制。
每装备2个克隆触手，克隆触手提升1回响释放。</x:v>
      </x:c>
      <x:c r="F171" s="23" t="str">
        <x:v>克隆触手</x:v>
      </x:c>
      <x:c r="G171" s="23" t="str">
        <x:v>下{1}次碰撞敌人时，造成{0}伤害。
每通过{3}/{0}层，获得一个复制。
每装备2个克隆触手，克隆触手提升{0}回响释放。</x:v>
      </x:c>
      <x:c r="H171" s="23" t="str">
        <x:v>效果正文跨表补齐；部分展示参数依赖上下文；分解值符合默认出售情境</x:v>
      </x:c>
      <x:c r="I17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1" s="23" t="str">
        <x:v>用实体技能展开连接固定与随机普通技能正文；保留原装备表源描述。</x:v>
      </x:c>
      <x:c r="K171" s="23"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制作需求：视频灵魂宝珠（2）；仓库灵魂宝珠 (2)。按材料/装备总表的显示名映射核对名称与数量，如铁矿对应矿石、空附魔石对应附魔石；未显示不当成0。</x:v>
      </x:c>
      <x:c r="L171" s="23" t="str">
        <x:v>data/Ricochet_Abyss_Demo_R3_01数值与机制.xlsx / 装备物品总表 / 第185行</x:v>
      </x:c>
      <x:c r="M171" s="23" t="str">
        <x:v>ROW-3e009e111755</x:v>
      </x:c>
      <x:c r="N171" s="29" t="n">
        <x:v>0.004635416666666667</x:v>
      </x:c>
    </x:row>
    <x:row r="172" ht="136" customHeight="1">
      <x:c r="A172" s="21" t="str">
        <x:v>I134</x:v>
      </x:c>
      <x:c r="B172" s="21" t="str">
        <x:v>装备物品</x:v>
      </x:c>
      <x:c r="C172" s="21" t="str">
        <x:v>守护圣徽</x:v>
      </x:c>
      <x:c r="D172" s="21" t="str">
        <x:v>正文对应候选</x:v>
      </x:c>
      <x:c r="E172" s="21" t="str">
        <x:v>完成充能时：治愈15。
获得1层格挡。
回响释放×2。</x:v>
      </x:c>
      <x:c r="F172" s="21" t="str">
        <x:v>守护圣徽</x:v>
      </x:c>
      <x:c r="G172" s="21" t="str">
        <x:v>治愈{0}。
获得{0}层格挡。</x:v>
      </x:c>
      <x:c r="H172" s="21" t="str">
        <x:v>效果正文跨表补齐；部分展示参数依赖上下文；分解值符合默认出售情境</x:v>
      </x:c>
      <x:c r="I17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2" s="21" t="str">
        <x:v>用实体技能展开连接固定与随机普通技能正文；保留原装备表源描述。</x:v>
      </x:c>
      <x:c r="K172" s="21" t="str">
        <x:v>充能：视频8.0；仓库8。充能展示值与行动力字段的数值对照；字段名本身不是语义或运行证明。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72" s="21" t="str">
        <x:v>data/Ricochet_Abyss_Demo_R3_01数值与机制.xlsx / 装备物品总表 / 第23行</x:v>
      </x:c>
      <x:c r="M172" s="21" t="str">
        <x:v>ROW-2bbb65d84abd</x:v>
      </x:c>
      <x:c r="N172" s="27" t="n">
        <x:v>0.004646990740740741</x:v>
      </x:c>
    </x:row>
    <x:row r="173" ht="105" customHeight="1">
      <x:c r="A173" s="23" t="str">
        <x:v>I135</x:v>
      </x:c>
      <x:c r="B173" s="23" t="str">
        <x:v>装备物品</x:v>
      </x:c>
      <x:c r="C173" s="23" t="str">
        <x:v>贪婪手套</x:v>
      </x:c>
      <x:c r="D173" s="23" t="str">
        <x:v>正文对应候选</x:v>
      </x:c>
      <x:c r="E173" s="23" t="str">
        <x:v>英雄提升等同当前50%精核的基础伤害。</x:v>
      </x:c>
      <x:c r="F173" s="23" t="str">
        <x:v>贪婪手套</x:v>
      </x:c>
      <x:c r="G173" s="23" t="str">
        <x:v>英雄提升等同当前{0}精核的基础伤害。</x:v>
      </x:c>
      <x:c r="H173" s="23" t="str">
        <x:v>效果正文跨表补齐；分解值符合默认出售情境</x:v>
      </x:c>
      <x:c r="I173" s="23" t="str">
        <x:v>分解值与仓库默认等级1出售情境相容；原表价格词条不是最终价格。</x:v>
      </x:c>
      <x:c r="J173" s="23" t="str">
        <x:v>用实体技能展开连接固定与随机普通技能正文；保留原装备表源描述。</x:v>
      </x:c>
      <x:c r="K17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制作需求：视频旧手套（1）；精矿（1）；仓库旧手套 (1)；精矿 (1)。按材料/装备总表的显示名映射核对名称与数量，如铁矿对应矿石、空附魔石对应附魔石；未显示不当成0。</x:v>
      </x:c>
      <x:c r="L173" s="23" t="str">
        <x:v>data/Ricochet_Abyss_Demo_R3_01数值与机制.xlsx / 装备物品总表 / 第204行</x:v>
      </x:c>
      <x:c r="M173" s="23" t="str">
        <x:v>ROW-2342553b69c0</x:v>
      </x:c>
      <x:c r="N173" s="29" t="n">
        <x:v>0.004664351851851852</x:v>
      </x:c>
    </x:row>
    <x:row r="174" ht="105" customHeight="1">
      <x:c r="A174" s="21" t="str">
        <x:v>I136</x:v>
      </x:c>
      <x:c r="B174" s="21" t="str">
        <x:v>装备物品</x:v>
      </x:c>
      <x:c r="C174" s="21" t="str">
        <x:v>亡者之息</x:v>
      </x:c>
      <x:c r="D174" s="21" t="str">
        <x:v>正文对应候选</x:v>
      </x:c>
      <x:c r="E174" s="21" t="str">
        <x:v>分解后移除5腐化。</x:v>
      </x:c>
      <x:c r="F174" s="21" t="str">
        <x:v>亡者之息</x:v>
      </x:c>
      <x:c r="G174" s="21" t="str">
        <x:v>分解后移除{0}腐化。</x:v>
      </x:c>
      <x:c r="H174" s="21" t="str">
        <x:v>效果正文跨表补齐；分解值符合默认出售情境</x:v>
      </x:c>
      <x:c r="I174" s="21" t="str">
        <x:v>分解值与仓库默认等级1出售情境相容；原表价格词条不是最终价格。</x:v>
      </x:c>
      <x:c r="J174" s="21" t="str">
        <x:v>用实体技能展开连接固定与随机普通技能正文；保留原装备表源描述。</x:v>
      </x:c>
      <x:c r="K17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74" s="21" t="str">
        <x:v>data/Ricochet_Abyss_Demo_R3_01数值与机制.xlsx / 装备物品总表 / 第193行</x:v>
      </x:c>
      <x:c r="M174" s="21" t="str">
        <x:v>ROW-3787b77f202d</x:v>
      </x:c>
      <x:c r="N174" s="27" t="n">
        <x:v>0.004675925925925926</x:v>
      </x:c>
    </x:row>
    <x:row r="175" ht="105" customHeight="1">
      <x:c r="A175" s="23" t="str">
        <x:v>I137</x:v>
      </x:c>
      <x:c r="B175" s="23" t="str">
        <x:v>装备物品</x:v>
      </x:c>
      <x:c r="C175" s="23" t="str">
        <x:v>魂珠</x:v>
      </x:c>
      <x:c r="D175" s="23" t="str">
        <x:v>正文对应候选</x:v>
      </x:c>
      <x:c r="E175" s="23" t="str">
        <x:v>使用时：获取物品。
击杀0 / 2个敌人，储存一个废料，最多储存0 / 3个。
耐久：1/1。</x:v>
      </x:c>
      <x:c r="F175" s="23" t="str">
        <x:v>魂珠</x:v>
      </x:c>
      <x:c r="G175" s="23" t="str">
        <x:v>获取物品。
击杀{0}/{2}个敌人,储存一个废料,最多储存{1}/{3}个。</x:v>
      </x:c>
      <x:c r="H175" s="23" t="str">
        <x:v>效果正文跨表补齐；部分展示参数依赖上下文；分解值符合默认出售情境</x:v>
      </x:c>
      <x:c r="I17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5" s="23" t="str">
        <x:v>用实体技能展开连接固定与随机普通技能正文；保留原装备表源描述。</x:v>
      </x:c>
      <x:c r="K17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制作需求：视频灵魂宝珠（1）；仓库灵魂宝珠 (1)。按材料/装备总表的显示名映射核对名称与数量，如铁矿对应矿石、空附魔石对应附魔石；未显示不当成0。</x:v>
      </x:c>
      <x:c r="L175" s="23" t="str">
        <x:v>data/Ricochet_Abyss_Demo_R3_01数值与机制.xlsx / 装备物品总表 / 第192行</x:v>
      </x:c>
      <x:c r="M175" s="23" t="str">
        <x:v>ROW-33eca4ebe242</x:v>
      </x:c>
      <x:c r="N175" s="29" t="n">
        <x:v>0.0046875</x:v>
      </x:c>
    </x:row>
    <x:row r="176" ht="136" customHeight="1">
      <x:c r="A176" s="21" t="str">
        <x:v>I138</x:v>
      </x:c>
      <x:c r="B176" s="21" t="str">
        <x:v>装备物品</x:v>
      </x:c>
      <x:c r="C176" s="21" t="str">
        <x:v>幽焰龙爪</x:v>
      </x:c>
      <x:c r="D176" s="21" t="str">
        <x:v>正文对应候选</x:v>
      </x:c>
      <x:c r="E176" s="21" t="str">
        <x:v>完成充能时：下3次攻击将会在3回合内造成12燃烧伤害。
每装备2个幽焰龙爪，火系物品增加25%充能速度。</x:v>
      </x:c>
      <x:c r="F176" s="21" t="str">
        <x:v>幽焰龙爪</x:v>
      </x:c>
      <x:c r="G176" s="21" t="str">
        <x:v>下{1}次攻击将会在3回合内造成{0}燃烧伤害。
每装备{1}个幽焰龙爪，火系物品增加{0}充能速度。</x:v>
      </x:c>
      <x:c r="H176" s="21" t="str">
        <x:v>效果正文跨表补齐；部分展示参数依赖上下文；分解值符合默认出售情境</x:v>
      </x:c>
      <x:c r="I17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6" s="21" t="str">
        <x:v>用实体技能展开连接固定与随机普通技能正文；保留原装备表源描述。</x:v>
      </x:c>
      <x:c r="K176"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制作需求：视频灵魂宝珠（4）；仓库灵魂宝珠 (4)。按材料/装备总表的显示名映射核对名称与数量，如铁矿对应矿石、空附魔石对应附魔石；未显示不当成0。</x:v>
      </x:c>
      <x:c r="L176" s="21" t="str">
        <x:v>data/Ricochet_Abyss_Demo_R3_01数值与机制.xlsx / 装备物品总表 / 第190行</x:v>
      </x:c>
      <x:c r="M176" s="21" t="str">
        <x:v>ROW-e140c7185d0a</x:v>
      </x:c>
      <x:c r="N176" s="27" t="n">
        <x:v>0.004699074074074074</x:v>
      </x:c>
    </x:row>
    <x:row r="177" ht="136" customHeight="1">
      <x:c r="A177" s="23" t="str">
        <x:v>I139</x:v>
      </x:c>
      <x:c r="B177" s="23" t="str">
        <x:v>装备物品</x:v>
      </x:c>
      <x:c r="C177" s="23" t="str">
        <x:v>振金护腕</x:v>
      </x:c>
      <x:c r="D177" s="23" t="str">
        <x:v>正文对应候选</x:v>
      </x:c>
      <x:c r="E177" s="23" t="str">
        <x:v>完成充能时：获得1层格挡。
格挡时储存1能量，下次反弹时，使一个随机武器灌注10，每拥有1点能量执行一次。</x:v>
      </x:c>
      <x:c r="F177" s="23" t="str">
        <x:v>振金护腕</x:v>
      </x:c>
      <x:c r="G177" s="23" t="str">
        <x:v>获得{0}层格挡。
格挡时储存{1}能量，下次反弹时，使一个随机武器灌注{0}，每拥有{1}点能量执行一次。</x:v>
      </x:c>
      <x:c r="H177" s="23" t="str">
        <x:v>效果正文跨表补齐；部分展示参数依赖上下文；分解值符合默认出售情境</x:v>
      </x:c>
      <x:c r="I17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7" s="23" t="str">
        <x:v>用实体技能展开连接固定与随机普通技能正文；保留原装备表源描述。</x:v>
      </x:c>
      <x:c r="K177" s="23"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177" s="23" t="str">
        <x:v>data/Ricochet_Abyss_Demo_R3_01数值与机制.xlsx / 装备物品总表 / 第25行</x:v>
      </x:c>
      <x:c r="M177" s="23" t="str">
        <x:v>ROW-ca18e58e1228</x:v>
      </x:c>
      <x:c r="N177" s="29" t="n">
        <x:v>0.004751157407407407</x:v>
      </x:c>
    </x:row>
    <x:row r="178" ht="136" customHeight="1">
      <x:c r="A178" s="21" t="str">
        <x:v>I140</x:v>
      </x:c>
      <x:c r="B178" s="21" t="str">
        <x:v>装备物品</x:v>
      </x:c>
      <x:c r="C178" s="21" t="str">
        <x:v>延时护符</x:v>
      </x:c>
      <x:c r="D178" s="21" t="str">
        <x:v>正文对应候选</x:v>
      </x:c>
      <x:c r="E178" s="21" t="str">
        <x:v>完成充能时：治愈12。
受到伤害时均分为下2次反弹时生效。</x:v>
      </x:c>
      <x:c r="F178" s="21" t="str">
        <x:v>延时护符</x:v>
      </x:c>
      <x:c r="G178" s="21" t="str">
        <x:v>治愈{0}。
受到伤害时均分为下{0}次反弹时生效。</x:v>
      </x:c>
      <x:c r="H178" s="21" t="str">
        <x:v>效果正文跨表补齐；部分展示参数依赖上下文；分解值符合默认出售情境</x:v>
      </x:c>
      <x:c r="I17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8" s="21" t="str">
        <x:v>用实体技能展开连接固定与随机普通技能正文；保留原装备表源描述。</x:v>
      </x:c>
      <x:c r="K178" s="21" t="str">
        <x:v>充能：视频8.0；仓库8。充能展示值与行动力字段的数值对照；字段名本身不是语义或运行证明。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78" s="21" t="str">
        <x:v>data/Ricochet_Abyss_Demo_R3_01数值与机制.xlsx / 装备物品总表 / 第27行</x:v>
      </x:c>
      <x:c r="M178" s="21" t="str">
        <x:v>ROW-59a136d8f6e4</x:v>
      </x:c>
      <x:c r="N178" s="27" t="n">
        <x:v>0.0047627314814814815</x:v>
      </x:c>
    </x:row>
    <x:row r="179" ht="136" customHeight="1">
      <x:c r="A179" s="23" t="str">
        <x:v>I141</x:v>
      </x:c>
      <x:c r="B179" s="23" t="str">
        <x:v>装备物品</x:v>
      </x:c>
      <x:c r="C179" s="23" t="str">
        <x:v>圣契果</x:v>
      </x:c>
      <x:c r="D179" s="23" t="str">
        <x:v>正文对应候选</x:v>
      </x:c>
      <x:c r="E179" s="23" t="str">
        <x:v>完成充能时：下3次攻击额外造成6伤害。
治愈5。
所有其他武器提升6伤害。</x:v>
      </x:c>
      <x:c r="F179" s="23" t="str">
        <x:v>圣契果</x:v>
      </x:c>
      <x:c r="G179" s="23" t="str">
        <x:v>下{1}次攻击额外造成{0}伤害。
治愈{0}。
所有其他武器提升{0}伤害。</x:v>
      </x:c>
      <x:c r="H179" s="23" t="str">
        <x:v>效果正文跨表补齐；部分展示参数依赖上下文；分解值符合默认出售情境</x:v>
      </x:c>
      <x:c r="I17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79" s="23" t="str">
        <x:v>用实体技能展开连接固定与随机普通技能正文；保留原装备表源描述。</x:v>
      </x:c>
      <x:c r="K179" s="23"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179" s="23" t="str">
        <x:v>data/Ricochet_Abyss_Demo_R3_01数值与机制.xlsx / 装备物品总表 / 第34行</x:v>
      </x:c>
      <x:c r="M179" s="23" t="str">
        <x:v>ROW-79d4217d453a</x:v>
      </x:c>
      <x:c r="N179" s="29" t="n">
        <x:v>0.004780092592592593</x:v>
      </x:c>
    </x:row>
    <x:row r="180" ht="136" customHeight="1">
      <x:c r="A180" s="21" t="str">
        <x:v>I142</x:v>
      </x:c>
      <x:c r="B180" s="21" t="str">
        <x:v>装备物品</x:v>
      </x:c>
      <x:c r="C180" s="21" t="str">
        <x:v>寄生犄角</x:v>
      </x:c>
      <x:c r="D180" s="21" t="str">
        <x:v>正文对应候选</x:v>
      </x:c>
      <x:c r="E180" s="21" t="str">
        <x:v>完成充能时：强固5。
下3次碰撞敌人时，造成10伤害。
每当强固3次，此物品增加10伤害，直到战斗结束。</x:v>
      </x:c>
      <x:c r="F180" s="21" t="str">
        <x:v>寄生犄角</x:v>
      </x:c>
      <x:c r="G180" s="21" t="str">
        <x:v>强固{0}。
下{1}次碰撞敌人时，造成{0}伤害。
每当强固{1}次，此物品增加{0}伤害，直到战斗结束。</x:v>
      </x:c>
      <x:c r="H180" s="21" t="str">
        <x:v>效果正文跨表补齐；部分展示参数依赖上下文；分解值符合默认出售情境</x:v>
      </x:c>
      <x:c r="I18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0" s="21" t="str">
        <x:v>用实体技能展开连接固定与随机普通技能正文；保留原装备表源描述。</x:v>
      </x:c>
      <x:c r="K180"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180" s="21" t="str">
        <x:v>data/Ricochet_Abyss_Demo_R3_01数值与机制.xlsx / 装备物品总表 / 第35行</x:v>
      </x:c>
      <x:c r="M180" s="21" t="str">
        <x:v>ROW-0e0dd255473e</x:v>
      </x:c>
      <x:c r="N180" s="27" t="n">
        <x:v>0.004791666666666666</x:v>
      </x:c>
    </x:row>
    <x:row r="181" ht="105" customHeight="1">
      <x:c r="A181" s="23" t="str">
        <x:v>I143</x:v>
      </x:c>
      <x:c r="B181" s="23" t="str">
        <x:v>装备物品</x:v>
      </x:c>
      <x:c r="C181" s="23" t="str">
        <x:v>聚气果</x:v>
      </x:c>
      <x:c r="D181" s="23" t="str">
        <x:v>正文对应候选</x:v>
      </x:c>
      <x:c r="E181" s="23" t="str">
        <x:v>非武器物品完成充能时，使其造成的伤害提升5%，直到战斗结束。</x:v>
      </x:c>
      <x:c r="F181" s="23" t="str">
        <x:v>聚气果</x:v>
      </x:c>
      <x:c r="G181" s="23" t="str">
        <x:v>非武器物品完成充能时，使其造成的伤害提升{0}，直到战斗结束。</x:v>
      </x:c>
      <x:c r="H181" s="23" t="str">
        <x:v>效果正文跨表补齐；分解值符合默认出售情境</x:v>
      </x:c>
      <x:c r="I181" s="23" t="str">
        <x:v>分解值与仓库默认等级1出售情境相容；原表价格词条不是最终价格。</x:v>
      </x:c>
      <x:c r="J181" s="23" t="str">
        <x:v>用实体技能展开连接固定与随机普通技能正文；保留原装备表源描述。</x:v>
      </x:c>
      <x:c r="K18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181" s="23" t="str">
        <x:v>data/Ricochet_Abyss_Demo_R3_01数值与机制.xlsx / 装备物品总表 / 第40行</x:v>
      </x:c>
      <x:c r="M181" s="23" t="str">
        <x:v>ROW-8e18579d03f4</x:v>
      </x:c>
      <x:c r="N181" s="29" t="n">
        <x:v>0.0048090277777777775</x:v>
      </x:c>
    </x:row>
    <x:row r="182" ht="136" customHeight="1">
      <x:c r="A182" s="21" t="str">
        <x:v>I144</x:v>
      </x:c>
      <x:c r="B182" s="21" t="str">
        <x:v>装备物品</x:v>
      </x:c>
      <x:c r="C182" s="21" t="str">
        <x:v>分身短弓</x:v>
      </x:c>
      <x:c r="D182" s="21" t="str">
        <x:v>正文对应候选</x:v>
      </x:c>
      <x:c r="E182" s="21" t="str">
        <x:v>完成充能时：下2次碰撞墙壁时，向周围投射箭矢，在3回合内造成12流血伤害。
回响释放×2。</x:v>
      </x:c>
      <x:c r="F182" s="21" t="str">
        <x:v>分身短弓</x:v>
      </x:c>
      <x:c r="G182" s="21" t="str">
        <x:v>下{1}次碰撞墙壁时，向周围投射箭矢，在3回合内造成{0}流血伤害。</x:v>
      </x:c>
      <x:c r="H182" s="21" t="str">
        <x:v>效果正文跨表补齐；部分展示参数依赖上下文；分解值符合默认出售情境</x:v>
      </x:c>
      <x:c r="I18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2" s="21" t="str">
        <x:v>用实体技能展开连接固定与随机普通技能正文；保留原装备表源描述。</x:v>
      </x:c>
      <x:c r="K182" s="21" t="str">
        <x:v>充能：视频14.0；仓库14。充能展示值与行动力字段的数值对照；字段名本身不是语义或运行证明。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制作需求：视频旧弓（1）；仓库旧弓 (1)。按材料/装备总表的显示名映射核对名称与数量，如铁矿对应矿石、空附魔石对应附魔石；未显示不当成0。</x:v>
      </x:c>
      <x:c r="L182" s="21" t="str">
        <x:v>data/Ricochet_Abyss_Demo_R3_01数值与机制.xlsx / 装备物品总表 / 第69行</x:v>
      </x:c>
      <x:c r="M182" s="21" t="str">
        <x:v>ROW-111b457ef280</x:v>
      </x:c>
      <x:c r="N182" s="27" t="n">
        <x:v>0.004820601851851852</x:v>
      </x:c>
    </x:row>
    <x:row r="183" ht="136" customHeight="1">
      <x:c r="A183" s="23" t="str">
        <x:v>I145</x:v>
      </x:c>
      <x:c r="B183" s="23" t="str">
        <x:v>装备物品</x:v>
      </x:c>
      <x:c r="C183" s="23" t="str">
        <x:v>袖剑</x:v>
      </x:c>
      <x:c r="D183" s="23" t="str">
        <x:v>正文对应候选</x:v>
      </x:c>
      <x:c r="E183" s="23" t="str">
        <x:v>完成充能时：下3次攻击将会在3回合内造成15流血伤害。
会心几率30%。
此物品会心效果为三倍。</x:v>
      </x:c>
      <x:c r="F183" s="23" t="str">
        <x:v>袖剑</x:v>
      </x:c>
      <x:c r="G183" s="23" t="str">
        <x:v>下{1}次攻击将会在3回合内造成{0}流血伤害。
此物品会心效果为三倍。</x:v>
      </x:c>
      <x:c r="H183" s="23" t="str">
        <x:v>效果正文跨表补齐；部分展示参数依赖上下文；分解值符合默认出售情境</x:v>
      </x:c>
      <x:c r="I18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3" s="23" t="str">
        <x:v>用实体技能展开连接固定与随机普通技能正文；保留原装备表源描述。</x:v>
      </x:c>
      <x:c r="K183" s="23" t="str">
        <x:v>充能：视频12.0；仓库12。充能展示值与行动力字段的数值对照；字段名本身不是语义或运行证明。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183" s="23" t="str">
        <x:v>data/Ricochet_Abyss_Demo_R3_01数值与机制.xlsx / 装备物品总表 / 第68行</x:v>
      </x:c>
      <x:c r="M183" s="23" t="str">
        <x:v>ROW-2ee500f2d137</x:v>
      </x:c>
      <x:c r="N183" s="29" t="n">
        <x:v>0.0048321759259259255</x:v>
      </x:c>
    </x:row>
    <x:row r="184" ht="105" customHeight="1">
      <x:c r="A184" s="21" t="str">
        <x:v>I146</x:v>
      </x:c>
      <x:c r="B184" s="21" t="str">
        <x:v>装备物品</x:v>
      </x:c>
      <x:c r="C184" s="21" t="str">
        <x:v>黏黏藤</x:v>
      </x:c>
      <x:c r="D184" s="21" t="str">
        <x:v>正文对应候选</x:v>
      </x:c>
      <x:c r="E184" s="21" t="str">
        <x:v>相邻工具提升15%会心几率。
相邻工具提升15%充能速度。</x:v>
      </x:c>
      <x:c r="F184" s="21" t="str">
        <x:v>黏黏藤</x:v>
      </x:c>
      <x:c r="G184" s="21" t="str">
        <x:v>相邻工具提升{0}会心几率。
相邻工具提升{0}充能速度。</x:v>
      </x:c>
      <x:c r="H184" s="21" t="str">
        <x:v>效果正文跨表补齐；分解值符合默认出售情境</x:v>
      </x:c>
      <x:c r="I184" s="21" t="str">
        <x:v>分解值与仓库默认等级1出售情境相容；原表价格词条不是最终价格。</x:v>
      </x:c>
      <x:c r="J184" s="21" t="str">
        <x:v>用实体技能展开连接固定与随机普通技能正文；保留原装备表源描述。</x:v>
      </x:c>
      <x:c r="K18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184" s="21" t="str">
        <x:v>data/Ricochet_Abyss_Demo_R3_01数值与机制.xlsx / 装备物品总表 / 第49行</x:v>
      </x:c>
      <x:c r="M184" s="21" t="str">
        <x:v>ROW-9e46056200d5</x:v>
      </x:c>
      <x:c r="N184" s="27" t="n">
        <x:v>0.00484375</x:v>
      </x:c>
    </x:row>
    <x:row r="185" ht="105" customHeight="1">
      <x:c r="A185" s="23" t="str">
        <x:v>I147</x:v>
      </x:c>
      <x:c r="B185" s="23" t="str">
        <x:v>装备物品</x:v>
      </x:c>
      <x:c r="C185" s="23" t="str">
        <x:v>防滑裹布</x:v>
      </x:c>
      <x:c r="D185" s="23" t="str">
        <x:v>正文对应候选</x:v>
      </x:c>
      <x:c r="E185" s="23" t="str">
        <x:v>使上方相邻武器提升10%会心几率。
上方相邻武器是唯一装备的武器，则提升50%充能速度。</x:v>
      </x:c>
      <x:c r="F185" s="23" t="str">
        <x:v>防滑裹布</x:v>
      </x:c>
      <x:c r="G185" s="23" t="str">
        <x:v>使上方相邻武器提升{0}会心几率。
上方相邻武器是唯一装备的武器，则提升{0}充能速度。</x:v>
      </x:c>
      <x:c r="H185" s="23" t="str">
        <x:v>效果正文跨表补齐；分解值符合默认出售情境</x:v>
      </x:c>
      <x:c r="I185" s="23" t="str">
        <x:v>分解值与仓库默认等级1出售情境相容；原表价格词条不是最终价格。</x:v>
      </x:c>
      <x:c r="J185" s="23" t="str">
        <x:v>用实体技能展开连接固定与随机普通技能正文；保留原装备表源描述。</x:v>
      </x:c>
      <x:c r="K185"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制作需求：视频绷带（1）；仓库绷带 (1)。按材料/装备总表的显示名映射核对名称与数量，如铁矿对应矿石、空附魔石对应附魔石；未显示不当成0。</x:v>
      </x:c>
      <x:c r="L185" s="23" t="str">
        <x:v>data/Ricochet_Abyss_Demo_R3_01数值与机制.xlsx / 装备物品总表 / 第47行</x:v>
      </x:c>
      <x:c r="M185" s="23" t="str">
        <x:v>ROW-8ad810833b3f</x:v>
      </x:c>
      <x:c r="N185" s="29" t="n">
        <x:v>0.004861111111111111</x:v>
      </x:c>
    </x:row>
    <x:row r="186" ht="136" customHeight="1">
      <x:c r="A186" s="21" t="str">
        <x:v>I148</x:v>
      </x:c>
      <x:c r="B186" s="21" t="str">
        <x:v>装备物品</x:v>
      </x:c>
      <x:c r="C186" s="21" t="str">
        <x:v>再生腰带</x:v>
      </x:c>
      <x:c r="D186" s="21" t="str">
        <x:v>正文对应候选</x:v>
      </x:c>
      <x:c r="E186" s="21" t="str">
        <x:v>完成充能时：获得1层心流。
治愈15。
每装备一个大型物品，提升1回响释放。</x:v>
      </x:c>
      <x:c r="F186" s="21" t="str">
        <x:v>再生腰带</x:v>
      </x:c>
      <x:c r="G186" s="21" t="str">
        <x:v>获得{0}层心流。
治愈{0}。
每装备一个大型物品，提升{0}回响释放。</x:v>
      </x:c>
      <x:c r="H186" s="21" t="str">
        <x:v>效果正文跨表补齐；部分展示参数依赖上下文；分解值符合默认出售情境</x:v>
      </x:c>
      <x:c r="I18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6" s="21" t="str">
        <x:v>用实体技能展开连接固定与随机普通技能正文；保留原装备表源描述。</x:v>
      </x:c>
      <x:c r="K186"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86" s="21" t="str">
        <x:v>data/Ricochet_Abyss_Demo_R3_01数值与机制.xlsx / 装备物品总表 / 第42行</x:v>
      </x:c>
      <x:c r="M186" s="21" t="str">
        <x:v>ROW-dbfc0a53be23</x:v>
      </x:c>
      <x:c r="N186" s="27" t="n">
        <x:v>0.004878472222222222</x:v>
      </x:c>
    </x:row>
    <x:row r="187" ht="136" customHeight="1">
      <x:c r="A187" s="23" t="str">
        <x:v>I149</x:v>
      </x:c>
      <x:c r="B187" s="23" t="str">
        <x:v>装备物品</x:v>
      </x:c>
      <x:c r="C187" s="23" t="str">
        <x:v>血祭匕首</x:v>
      </x:c>
      <x:c r="D187" s="23" t="str">
        <x:v>正文对应候选</x:v>
      </x:c>
      <x:c r="E187" s="23" t="str">
        <x:v>完成充能时：下3次攻击将会在3回合内造成10流血伤害。
每当流血伤害击杀1个敌人，此物品永久增加2伤害。</x:v>
      </x:c>
      <x:c r="F187" s="23" t="str">
        <x:v>血祭匕首</x:v>
      </x:c>
      <x:c r="G187" s="23" t="str">
        <x:v>下{1}次攻击将会在3回合内造成{0}流血伤害。
每当流血伤害击杀{0}个敌人，此物品永久增加{1}伤害。</x:v>
      </x:c>
      <x:c r="H187" s="23" t="str">
        <x:v>效果正文跨表补齐；部分展示参数依赖上下文；分解值符合默认出售情境</x:v>
      </x:c>
      <x:c r="I18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7" s="23" t="str">
        <x:v>用实体技能展开连接固定与随机普通技能正文；保留原装备表源描述。</x:v>
      </x:c>
      <x:c r="K187"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187" s="23" t="str">
        <x:v>data/Ricochet_Abyss_Demo_R3_01数值与机制.xlsx / 装备物品总表 / 第70行</x:v>
      </x:c>
      <x:c r="M187" s="23" t="str">
        <x:v>ROW-59d36bffd8f4</x:v>
      </x:c>
      <x:c r="N187" s="29" t="n">
        <x:v>0.004895833333333334</x:v>
      </x:c>
    </x:row>
    <x:row r="188" ht="105" customHeight="1">
      <x:c r="A188" s="21" t="str">
        <x:v>I150</x:v>
      </x:c>
      <x:c r="B188" s="21" t="str">
        <x:v>装备物品</x:v>
      </x:c>
      <x:c r="C188" s="21" t="str">
        <x:v>凝血毒剂</x:v>
      </x:c>
      <x:c r="D188" s="21" t="str">
        <x:v>正文对应候选</x:v>
      </x:c>
      <x:c r="E188" s="21" t="str">
        <x:v>相邻物品造成伤害时，将会额外在3回合内造成8流血伤害。
相邻物品被认为是流血物品。</x:v>
      </x:c>
      <x:c r="F188" s="21" t="str">
        <x:v>凝血毒剂</x:v>
      </x:c>
      <x:c r="G188" s="21" t="str">
        <x:v>相邻物品造成伤害时，将会额外在3回合内造成{0}流血伤害。
相邻物品被认为是流血物品。</x:v>
      </x:c>
      <x:c r="H188" s="21" t="str">
        <x:v>效果正文跨表补齐；部分展示参数依赖上下文；分解值符合默认出售情境</x:v>
      </x:c>
      <x:c r="I188" s="21" t="str">
        <x:v>伤害、治愈等动态数字保留视频值，未将来源乘数直接当成最终显示值。 分解值与仓库默认等级1出售情境相容；原表价格词条不是最终价格。</x:v>
      </x:c>
      <x:c r="J188" s="21" t="str">
        <x:v>用实体技能展开连接固定与随机普通技能正文；保留原装备表源描述。</x:v>
      </x:c>
      <x:c r="K188"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制作需求：视频生命药剂（1）；仓库生命药剂 (1)。按材料/装备总表的显示名映射核对名称与数量，如铁矿对应矿石、空附魔石对应附魔石；未显示不当成0。</x:v>
      </x:c>
      <x:c r="L188" s="21" t="str">
        <x:v>data/Ricochet_Abyss_Demo_R3_01数值与机制.xlsx / 装备物品总表 / 第76行</x:v>
      </x:c>
      <x:c r="M188" s="21" t="str">
        <x:v>ROW-338b9a3093f4</x:v>
      </x:c>
      <x:c r="N188" s="27" t="n">
        <x:v>0.004913194444444445</x:v>
      </x:c>
    </x:row>
    <x:row r="189" ht="136" customHeight="1">
      <x:c r="A189" s="23" t="str">
        <x:v>I151</x:v>
      </x:c>
      <x:c r="B189" s="23" t="str">
        <x:v>装备物品</x:v>
      </x:c>
      <x:c r="C189" s="23" t="str">
        <x:v>幻影轻弩</x:v>
      </x:c>
      <x:c r="D189" s="23" t="str">
        <x:v>正文对应候选</x:v>
      </x:c>
      <x:c r="E189" s="23" t="str">
        <x:v>完成充能时：下2次碰撞墙壁时，朝敌人投射箭矢，造成5伤害。
此物品每生成3次投射物，获得1层闪避。</x:v>
      </x:c>
      <x:c r="F189" s="23" t="str">
        <x:v>幻影轻弩</x:v>
      </x:c>
      <x:c r="G189" s="23" t="str">
        <x:v>下{1}次碰撞墙壁时，朝敌人投射箭矢，造成{0}伤害。
此物品每生成{0}次投射物，获得{1}层闪避。</x:v>
      </x:c>
      <x:c r="H189" s="23" t="str">
        <x:v>效果正文跨表补齐；部分展示参数依赖上下文；分解值符合默认出售情境</x:v>
      </x:c>
      <x:c r="I18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89" s="23" t="str">
        <x:v>用实体技能展开连接固定与随机普通技能正文；保留原装备表源描述。</x:v>
      </x:c>
      <x:c r="K189"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制作需求：视频旧弓（1）；仓库旧弓 (1)。按材料/装备总表的显示名映射核对名称与数量，如铁矿对应矿石、空附魔石对应附魔石；未显示不当成0。</x:v>
      </x:c>
      <x:c r="L189" s="23" t="str">
        <x:v>data/Ricochet_Abyss_Demo_R3_01数值与机制.xlsx / 装备物品总表 / 第77行</x:v>
      </x:c>
      <x:c r="M189" s="23" t="str">
        <x:v>ROW-54d3a7d459d0</x:v>
      </x:c>
      <x:c r="N189" s="29" t="n">
        <x:v>0.004930555555555555</x:v>
      </x:c>
    </x:row>
    <x:row r="190" ht="136" customHeight="1">
      <x:c r="A190" s="21" t="str">
        <x:v>I152</x:v>
      </x:c>
      <x:c r="B190" s="21" t="str">
        <x:v>装备物品</x:v>
      </x:c>
      <x:c r="C190" s="21" t="str">
        <x:v>饕餮之刃</x:v>
      </x:c>
      <x:c r="D190" s="21" t="str">
        <x:v>正文对应候选</x:v>
      </x:c>
      <x:c r="E190" s="21" t="str">
        <x:v>完成充能时：下3次攻击将会在3回合内造成30流血伤害。
每当分解小型物品，增加8伤害。</x:v>
      </x:c>
      <x:c r="F190" s="21" t="str">
        <x:v>饕餮之刃</x:v>
      </x:c>
      <x:c r="G190" s="21" t="str">
        <x:v>下{1}次攻击将会在3回合内造成{0}流血伤害。
每当分解小型物品，增加{0}伤害</x:v>
      </x:c>
      <x:c r="H190" s="21" t="str">
        <x:v>效果正文跨表补齐；部分展示参数依赖上下文；分解值符合默认出售情境</x:v>
      </x:c>
      <x:c r="I19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90" s="21" t="str">
        <x:v>用实体技能展开连接固定与随机普通技能正文；保留原装备表源描述。</x:v>
      </x:c>
      <x:c r="K190" s="21" t="str">
        <x:v>充能：视频8.0；仓库8。充能展示值与行动力字段的数值对照；字段名本身不是语义或运行证明。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190" s="21" t="str">
        <x:v>data/Ricochet_Abyss_Demo_R3_01数值与机制.xlsx / 装备物品总表 / 第79行</x:v>
      </x:c>
      <x:c r="M190" s="21" t="str">
        <x:v>ROW-b49c2a59ce96</x:v>
      </x:c>
      <x:c r="N190" s="27" t="n">
        <x:v>0.0049479166666666664</x:v>
      </x:c>
    </x:row>
    <x:row r="191" ht="105" customHeight="1">
      <x:c r="A191" s="23" t="str">
        <x:v>I153</x:v>
      </x:c>
      <x:c r="B191" s="23" t="str">
        <x:v>装备物品</x:v>
      </x:c>
      <x:c r="C191" s="23" t="str">
        <x:v>速效药剂</x:v>
      </x:c>
      <x:c r="D191" s="23" t="str">
        <x:v>正文对应候选</x:v>
      </x:c>
      <x:c r="E191" s="23" t="str">
        <x:v>下方相邻小型物品，造成的流血，剧毒立即生效。
下方相邻小型物品，提升12伤害。</x:v>
      </x:c>
      <x:c r="F191" s="23" t="str">
        <x:v>速效药剂</x:v>
      </x:c>
      <x:c r="G191" s="23" t="str">
        <x:v>下方相邻小型物品，造成的流血，剧毒立即生效。
下方相邻小型物品，提升{0}伤害。</x:v>
      </x:c>
      <x:c r="H191" s="23" t="str">
        <x:v>效果正文跨表补齐；分解值符合默认出售情境</x:v>
      </x:c>
      <x:c r="I191" s="23" t="str">
        <x:v>分解值与仓库默认等级1出售情境相容；原表价格词条不是最终价格。</x:v>
      </x:c>
      <x:c r="J191" s="23" t="str">
        <x:v>用实体技能展开连接固定与随机普通技能正文；保留原装备表源描述。</x:v>
      </x:c>
      <x:c r="K19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制作需求：视频体力药剂（1）；仓库体力药剂 (1)。按材料/装备总表的显示名映射核对名称与数量，如铁矿对应矿石、空附魔石对应附魔石；未显示不当成0。</x:v>
      </x:c>
      <x:c r="L191" s="23" t="str">
        <x:v>data/Ricochet_Abyss_Demo_R3_01数值与机制.xlsx / 装备物品总表 / 第80行</x:v>
      </x:c>
      <x:c r="M191" s="23" t="str">
        <x:v>ROW-e276841c18d7</x:v>
      </x:c>
      <x:c r="N191" s="29" t="n">
        <x:v>0.004965277777777778</x:v>
      </x:c>
    </x:row>
    <x:row r="192" ht="136" customHeight="1">
      <x:c r="A192" s="21" t="str">
        <x:v>I154</x:v>
      </x:c>
      <x:c r="B192" s="21" t="str">
        <x:v>装备物品</x:v>
      </x:c>
      <x:c r="C192" s="21" t="str">
        <x:v>无限箭袋</x:v>
      </x:c>
      <x:c r="D192" s="21" t="str">
        <x:v>正文对应候选</x:v>
      </x:c>
      <x:c r="E192" s="21" t="str">
        <x:v>完成充能时：获得1层心流。
投射物品提升15%充能速度。</x:v>
      </x:c>
      <x:c r="F192" s="21" t="str">
        <x:v>无限箭袋</x:v>
      </x:c>
      <x:c r="G192" s="21" t="str">
        <x:v>获得{0}层心流。
投射物品提升{0}充能速度。</x:v>
      </x:c>
      <x:c r="H192" s="21" t="str">
        <x:v>效果正文跨表补齐；部分展示参数依赖上下文；分解值符合默认出售情境</x:v>
      </x:c>
      <x:c r="I19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92" s="21" t="str">
        <x:v>用实体技能展开连接固定与随机普通技能正文；保留原装备表源描述。</x:v>
      </x:c>
      <x:c r="K192" s="21"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制作需求：视频旧手套（1）；仓库旧手套 (1)。按材料/装备总表的显示名映射核对名称与数量，如铁矿对应矿石、空附魔石对应附魔石；未显示不当成0。</x:v>
      </x:c>
      <x:c r="L192" s="21" t="str">
        <x:v>data/Ricochet_Abyss_Demo_R3_01数值与机制.xlsx / 装备物品总表 / 第85行</x:v>
      </x:c>
      <x:c r="M192" s="21" t="str">
        <x:v>ROW-ea0a0872d02e</x:v>
      </x:c>
      <x:c r="N192" s="27" t="n">
        <x:v>0.004982638888888889</x:v>
      </x:c>
    </x:row>
    <x:row r="193" ht="105" customHeight="1">
      <x:c r="A193" s="23" t="str">
        <x:v>I155</x:v>
      </x:c>
      <x:c r="B193" s="23" t="str">
        <x:v>装备物品</x:v>
      </x:c>
      <x:c r="C193" s="23" t="str">
        <x:v>泣血指环</x:v>
      </x:c>
      <x:c r="D193" s="23" t="str">
        <x:v>正文对应候选</x:v>
      </x:c>
      <x:c r="E193" s="23" t="str">
        <x:v>提升25%持续伤害。</x:v>
      </x:c>
      <x:c r="F193" s="23" t="str">
        <x:v>泣血指环</x:v>
      </x:c>
      <x:c r="G193" s="23" t="str">
        <x:v>提升{0}持续伤害。</x:v>
      </x:c>
      <x:c r="H193" s="23" t="str">
        <x:v>效果正文跨表补齐；部分展示参数依赖上下文；分解值符合默认出售情境</x:v>
      </x:c>
      <x:c r="I193" s="23" t="str">
        <x:v>伤害、治愈等动态数字保留视频值，未将来源乘数直接当成最终显示值。 分解值与仓库默认等级1出售情境相容；原表价格词条不是最终价格。</x:v>
      </x:c>
      <x:c r="J193" s="23" t="str">
        <x:v>用实体技能展开连接固定与随机普通技能正文；保留原装备表源描述。</x:v>
      </x:c>
      <x:c r="K193"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93" s="23" t="str">
        <x:v>data/Ricochet_Abyss_Demo_R3_01数值与机制.xlsx / 装备物品总表 / 第84行</x:v>
      </x:c>
      <x:c r="M193" s="23" t="str">
        <x:v>ROW-0f9516b148be</x:v>
      </x:c>
      <x:c r="N193" s="29" t="n">
        <x:v>0.004994212962962963</x:v>
      </x:c>
    </x:row>
    <x:row r="194" ht="105" customHeight="1">
      <x:c r="A194" s="21" t="str">
        <x:v>I156</x:v>
      </x:c>
      <x:c r="B194" s="21" t="str">
        <x:v>装备物品</x:v>
      </x:c>
      <x:c r="C194" s="21" t="str">
        <x:v>灵魂香菇</x:v>
      </x:c>
      <x:c r="D194" s="21" t="str">
        <x:v>正文对应候选</x:v>
      </x:c>
      <x:c r="E194" s="21" t="str">
        <x:v>每搜寻过一次物品，增加2价值。最多不超过8。</x:v>
      </x:c>
      <x:c r="F194" s="21" t="str">
        <x:v>灵魂香菇</x:v>
      </x:c>
      <x:c r="G194" s="21" t="str">
        <x:v>每搜寻过一次物品，增加{0}价值。最多不超过{1}。</x:v>
      </x:c>
      <x:c r="H194" s="21" t="str">
        <x:v>效果正文跨表补齐；分解值符合默认出售情境</x:v>
      </x:c>
      <x:c r="I194" s="21" t="str">
        <x:v>分解值与仓库默认等级1出售情境相容；原表价格词条不是最终价格。</x:v>
      </x:c>
      <x:c r="J194" s="21" t="str">
        <x:v>用实体技能展开连接固定与随机普通技能正文；保留原装备表源描述。</x:v>
      </x:c>
      <x:c r="K19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194" s="21" t="str">
        <x:v>data/Ricochet_Abyss_Demo_R3_01数值与机制.xlsx / 装备物品总表 / 第83行</x:v>
      </x:c>
      <x:c r="M194" s="21" t="str">
        <x:v>ROW-036ced536d84</x:v>
      </x:c>
      <x:c r="N194" s="27" t="n">
        <x:v>0.005011574074074074</x:v>
      </x:c>
    </x:row>
    <x:row r="195" ht="136" customHeight="1">
      <x:c r="A195" s="23" t="str">
        <x:v>I157</x:v>
      </x:c>
      <x:c r="B195" s="23" t="str">
        <x:v>装备物品</x:v>
      </x:c>
      <x:c r="C195" s="23" t="str">
        <x:v>守护之戒</x:v>
      </x:c>
      <x:c r="D195" s="23" t="str">
        <x:v>正文对应候选</x:v>
      </x:c>
      <x:c r="E195" s="23" t="str">
        <x:v>完成充能时：强固5。
治愈5。
每当此物品获得灌注，增加5治愈。
每当此物品获得灌注，增加5强固。
会心几率85%。</x:v>
      </x:c>
      <x:c r="F195" s="23" t="str">
        <x:v>守护之戒</x:v>
      </x:c>
      <x:c r="G195" s="23" t="str">
        <x:v>强固{0}。
治愈{0}。
每当此物品获得灌注，增加{0}治愈。
每当此物品获得灌注，增加{0}强固。</x:v>
      </x:c>
      <x:c r="H195" s="23" t="str">
        <x:v>效果正文跨表补齐；部分展示参数依赖上下文；分解值符合默认出售情境</x:v>
      </x:c>
      <x:c r="I19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95" s="23" t="str">
        <x:v>用实体技能展开连接固定与随机普通技能正文；保留原装备表源描述。</x:v>
      </x:c>
      <x:c r="K195" s="23" t="str">
        <x:v>充能：视频6.0；仓库6。充能展示值与行动力字段的数值对照；字段名本身不是语义或运行证明。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95" s="23" t="str">
        <x:v>data/Ricochet_Abyss_Demo_R3_01数值与机制.xlsx / 装备物品总表 / 第82行</x:v>
      </x:c>
      <x:c r="M195" s="23" t="str">
        <x:v>ROW-d9dcea00d472</x:v>
      </x:c>
      <x:c r="N195" s="29" t="n">
        <x:v>0.005023148148148148</x:v>
      </x:c>
    </x:row>
    <x:row r="196" ht="105" customHeight="1">
      <x:c r="A196" s="21" t="str">
        <x:v>I158</x:v>
      </x:c>
      <x:c r="B196" s="21" t="str">
        <x:v>装备物品</x:v>
      </x:c>
      <x:c r="C196" s="21" t="str">
        <x:v>幸运护符</x:v>
      </x:c>
      <x:c r="D196" s="21" t="str">
        <x:v>正文对应候选</x:v>
      </x:c>
      <x:c r="E196" s="21" t="str">
        <x:v>所有物品提升10%会心几率。</x:v>
      </x:c>
      <x:c r="F196" s="21" t="str">
        <x:v>幸运护符</x:v>
      </x:c>
      <x:c r="G196" s="21" t="str">
        <x:v>获得{0}层闪避。
所有物品提升{0}会心几率。</x:v>
      </x:c>
      <x:c r="H196" s="21" t="str">
        <x:v>效果正文跨表补齐；存在未展示或未完整对应模板；分解值符合默认出售情境</x:v>
      </x:c>
      <x:c r="I196" s="21" t="str">
        <x:v>部分配置模板未在本次视频提示中出现或只显示片段，单独保留；不自动补入视频原文。 分解值与仓库默认等级1出售情境相容；原表价格词条不是最终价格。</x:v>
      </x:c>
      <x:c r="J196" s="21" t="str">
        <x:v>用实体技能展开连接固定与随机普通技能正文；保留原装备表源描述。</x:v>
      </x:c>
      <x:c r="K196"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196" s="21" t="str">
        <x:v>data/Ricochet_Abyss_Demo_R3_01数值与机制.xlsx / 装备物品总表 / 第81行</x:v>
      </x:c>
      <x:c r="M196" s="21" t="str">
        <x:v>ROW-08e9d7b54366</x:v>
      </x:c>
      <x:c r="N196" s="27" t="n">
        <x:v>0.005040509259259259</x:v>
      </x:c>
    </x:row>
    <x:row r="197" ht="105" customHeight="1">
      <x:c r="A197" s="23" t="str">
        <x:v>I159</x:v>
      </x:c>
      <x:c r="B197" s="23" t="str">
        <x:v>装备物品</x:v>
      </x:c>
      <x:c r="C197" s="23" t="str">
        <x:v>投手之握</x:v>
      </x:c>
      <x:c r="D197" s="23" t="str">
        <x:v>正文对应候选</x:v>
      </x:c>
      <x:c r="E197" s="23" t="str">
        <x:v>每当生成投射物，强固2。</x:v>
      </x:c>
      <x:c r="F197" s="23" t="str">
        <x:v>投手之握</x:v>
      </x:c>
      <x:c r="G197" s="23" t="str">
        <x:v>每当生成投射物，强固{0}。</x:v>
      </x:c>
      <x:c r="H197" s="23" t="str">
        <x:v>效果正文跨表补齐；部分展示参数依赖上下文；分解值符合默认出售情境</x:v>
      </x:c>
      <x:c r="I197" s="23" t="str">
        <x:v>伤害、治愈等动态数字保留视频值，未将来源乘数直接当成最终显示值。 分解值与仓库默认等级1出售情境相容；原表价格词条不是最终价格。</x:v>
      </x:c>
      <x:c r="J197" s="23" t="str">
        <x:v>用实体技能展开连接固定与随机普通技能正文；保留原装备表源描述。</x:v>
      </x:c>
      <x:c r="K197"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制作需求：视频旧手套（1）；仓库旧手套 (1)。按材料/装备总表的显示名映射核对名称与数量，如铁矿对应矿石、空附魔石对应附魔石；未显示不当成0。</x:v>
      </x:c>
      <x:c r="L197" s="23" t="str">
        <x:v>data/Ricochet_Abyss_Demo_R3_01数值与机制.xlsx / 装备物品总表 / 第86行</x:v>
      </x:c>
      <x:c r="M197" s="23" t="str">
        <x:v>ROW-af32bc019ddf</x:v>
      </x:c>
      <x:c r="N197" s="29" t="n">
        <x:v>0.0050578703703703706</x:v>
      </x:c>
    </x:row>
    <x:row r="198" ht="136" customHeight="1">
      <x:c r="A198" s="21" t="str">
        <x:v>I160</x:v>
      </x:c>
      <x:c r="B198" s="21" t="str">
        <x:v>装备物品</x:v>
      </x:c>
      <x:c r="C198" s="21" t="str">
        <x:v>蝮蛇弓</x:v>
      </x:c>
      <x:c r="D198" s="21" t="str">
        <x:v>正文对应候选</x:v>
      </x:c>
      <x:c r="E198" s="21" t="str">
        <x:v>完成充能时：下2次碰撞墙壁时，朝敌人投射箭矢，生成毒气，在3回合内造成12剧毒伤害。</x:v>
      </x:c>
      <x:c r="F198" s="21" t="str">
        <x:v>蝮蛇弓</x:v>
      </x:c>
      <x:c r="G198" s="21" t="str">
        <x:v>下{1}次碰撞墙壁时，朝敌人投射箭矢，生成毒气，在3回合内造成{0}剧毒伤害。</x:v>
      </x:c>
      <x:c r="H198" s="21" t="str">
        <x:v>效果正文跨表补齐；部分展示参数依赖上下文；分解值符合默认出售情境</x:v>
      </x:c>
      <x:c r="I19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98" s="21" t="str">
        <x:v>用实体技能展开连接固定与随机普通技能正文；保留原装备表源描述。</x:v>
      </x:c>
      <x:c r="K198"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制作需求：视频旧弓（1）；仓库旧弓 (1)。按材料/装备总表的显示名映射核对名称与数量，如铁矿对应矿石、空附魔石对应附魔石；未显示不当成0。</x:v>
      </x:c>
      <x:c r="L198" s="21" t="str">
        <x:v>data/Ricochet_Abyss_Demo_R3_01数值与机制.xlsx / 装备物品总表 / 第87行</x:v>
      </x:c>
      <x:c r="M198" s="21" t="str">
        <x:v>ROW-dbded0db76df</x:v>
      </x:c>
      <x:c r="N198" s="27" t="n">
        <x:v>0.005069444444444444</x:v>
      </x:c>
    </x:row>
    <x:row r="199" ht="136" customHeight="1">
      <x:c r="A199" s="23" t="str">
        <x:v>I161</x:v>
      </x:c>
      <x:c r="B199" s="23" t="str">
        <x:v>装备物品</x:v>
      </x:c>
      <x:c r="C199" s="23" t="str">
        <x:v>炸弹弓</x:v>
      </x:c>
      <x:c r="D199" s="23" t="str">
        <x:v>正文对应候选</x:v>
      </x:c>
      <x:c r="E199" s="23" t="str">
        <x:v>完成充能时：下2次碰撞墙壁时，朝敌人投射箭矢，引起爆炸，造成4伤害。</x:v>
      </x:c>
      <x:c r="F199" s="23" t="str">
        <x:v>炸弹弓</x:v>
      </x:c>
      <x:c r="G199" s="23" t="str">
        <x:v>下{1}次碰撞墙壁时，朝敌人投射箭矢，引起爆炸，造成{0}伤害。</x:v>
      </x:c>
      <x:c r="H199" s="23" t="str">
        <x:v>效果正文跨表补齐；部分展示参数依赖上下文；分解值符合默认出售情境</x:v>
      </x:c>
      <x:c r="I19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199" s="23" t="str">
        <x:v>用实体技能展开连接固定与随机普通技能正文；保留原装备表源描述。</x:v>
      </x:c>
      <x:c r="K199" s="23"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制作需求：视频旧弓（1）；仓库旧弓 (1)。按材料/装备总表的显示名映射核对名称与数量，如铁矿对应矿石、空附魔石对应附魔石；未显示不当成0。</x:v>
      </x:c>
      <x:c r="L199" s="23" t="str">
        <x:v>data/Ricochet_Abyss_Demo_R3_01数值与机制.xlsx / 装备物品总表 / 第88行</x:v>
      </x:c>
      <x:c r="M199" s="23" t="str">
        <x:v>ROW-71f53b1dfcee</x:v>
      </x:c>
      <x:c r="N199" s="29" t="n">
        <x:v>0.005086805555555555</x:v>
      </x:c>
    </x:row>
    <x:row r="200" ht="136" customHeight="1">
      <x:c r="A200" s="21" t="str">
        <x:v>I162</x:v>
      </x:c>
      <x:c r="B200" s="21" t="str">
        <x:v>装备物品</x:v>
      </x:c>
      <x:c r="C200" s="21" t="str">
        <x:v>闪鸣弓</x:v>
      </x:c>
      <x:c r="D200" s="21" t="str">
        <x:v>正文对应候选</x:v>
      </x:c>
      <x:c r="E200" s="21" t="str">
        <x:v>完成充能时：下2次碰撞墙壁时，朝敌人投射箭矢，引起连锁电击，造成8伤害。</x:v>
      </x:c>
      <x:c r="F200" s="21" t="str">
        <x:v>闪鸣弓</x:v>
      </x:c>
      <x:c r="G200" s="21" t="str">
        <x:v>下{1}次碰撞墙壁时，朝敌人投射箭矢，引起连锁电击，造成{0}伤害。</x:v>
      </x:c>
      <x:c r="H200" s="21" t="str">
        <x:v>效果正文跨表补齐；部分展示参数依赖上下文；分解值符合默认出售情境</x:v>
      </x:c>
      <x:c r="I20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0" s="21" t="str">
        <x:v>用实体技能展开连接固定与随机普通技能正文；保留原装备表源描述。</x:v>
      </x:c>
      <x:c r="K200"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制作需求：视频旧弓（1）；仓库旧弓 (1)。按材料/装备总表的显示名映射核对名称与数量，如铁矿对应矿石、空附魔石对应附魔石；未显示不当成0。</x:v>
      </x:c>
      <x:c r="L200" s="21" t="str">
        <x:v>data/Ricochet_Abyss_Demo_R3_01数值与机制.xlsx / 装备物品总表 / 第89行</x:v>
      </x:c>
      <x:c r="M200" s="21" t="str">
        <x:v>ROW-2a9b70afce92</x:v>
      </x:c>
      <x:c r="N200" s="27" t="n">
        <x:v>0.00509837962962963</x:v>
      </x:c>
    </x:row>
    <x:row r="201" ht="105" customHeight="1">
      <x:c r="A201" s="23" t="str">
        <x:v>I163</x:v>
      </x:c>
      <x:c r="B201" s="23" t="str">
        <x:v>装备物品</x:v>
      </x:c>
      <x:c r="C201" s="23" t="str">
        <x:v>时空水晶</x:v>
      </x:c>
      <x:c r="D201" s="23" t="str">
        <x:v>正文对应候选</x:v>
      </x:c>
      <x:c r="E201" s="23" t="str">
        <x:v>上方相邻物品提升25%充能速度。</x:v>
      </x:c>
      <x:c r="F201" s="23" t="str">
        <x:v>时空水晶</x:v>
      </x:c>
      <x:c r="G201" s="23" t="str">
        <x:v>上方相邻物品提升{0}充能速度。</x:v>
      </x:c>
      <x:c r="H201" s="23" t="str">
        <x:v>效果正文跨表补齐；分解值符合默认出售情境</x:v>
      </x:c>
      <x:c r="I201" s="23" t="str">
        <x:v>分解值与仓库默认等级1出售情境相容；原表价格词条不是最终价格。</x:v>
      </x:c>
      <x:c r="J201" s="23" t="str">
        <x:v>用实体技能展开连接固定与随机普通技能正文；保留原装备表源描述。</x:v>
      </x:c>
      <x:c r="K201" s="23"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制作需求：视频魔力石（1）；仓库魔力石 (1)。按材料/装备总表的显示名映射核对名称与数量，如铁矿对应矿石、空附魔石对应附魔石；未显示不当成0。</x:v>
      </x:c>
      <x:c r="L201" s="23" t="str">
        <x:v>data/Ricochet_Abyss_Demo_R3_01数值与机制.xlsx / 装备物品总表 / 第90行</x:v>
      </x:c>
      <x:c r="M201" s="23" t="str">
        <x:v>ROW-717c8b237917</x:v>
      </x:c>
      <x:c r="N201" s="29" t="n">
        <x:v>0.005109953703703703</x:v>
      </x:c>
    </x:row>
    <x:row r="202" ht="105" customHeight="1">
      <x:c r="A202" s="21" t="str">
        <x:v>I164</x:v>
      </x:c>
      <x:c r="B202" s="21" t="str">
        <x:v>装备物品</x:v>
      </x:c>
      <x:c r="C202" s="21" t="str">
        <x:v>噬毒护符</x:v>
      </x:c>
      <x:c r="D202" s="21" t="str">
        <x:v>正文对应候选</x:v>
      </x:c>
      <x:c r="E202" s="21" t="str">
        <x:v>提升5%生命上限。
每当获取剧毒物品，生命增加效果提升3%。</x:v>
      </x:c>
      <x:c r="F202" s="21" t="str">
        <x:v>噬毒护符</x:v>
      </x:c>
      <x:c r="G202" s="21" t="str">
        <x:v>提升{0}生命上限。
每当获取剧毒物品，生命增加效果提升{0}。</x:v>
      </x:c>
      <x:c r="H202" s="21" t="str">
        <x:v>效果正文跨表补齐；部分展示参数依赖上下文；分解值符合默认出售情境</x:v>
      </x:c>
      <x:c r="I202" s="21" t="str">
        <x:v>伤害、治愈等动态数字保留视频值，未将来源乘数直接当成最终显示值。 分解值与仓库默认等级1出售情境相容；原表价格词条不是最终价格。</x:v>
      </x:c>
      <x:c r="J202" s="21" t="str">
        <x:v>用实体技能展开连接固定与随机普通技能正文；保留原装备表源描述。</x:v>
      </x:c>
      <x:c r="K202"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202" s="21" t="str">
        <x:v>data/Ricochet_Abyss_Demo_R3_01数值与机制.xlsx / 装备物品总表 / 第61行</x:v>
      </x:c>
      <x:c r="M202" s="21" t="str">
        <x:v>ROW-a15a913ddaf9</x:v>
      </x:c>
      <x:c r="N202" s="27" t="n">
        <x:v>0.005121527777777778</x:v>
      </x:c>
    </x:row>
    <x:row r="203" ht="136" customHeight="1">
      <x:c r="A203" s="23" t="str">
        <x:v>I165</x:v>
      </x:c>
      <x:c r="B203" s="23" t="str">
        <x:v>装备物品</x:v>
      </x:c>
      <x:c r="C203" s="23" t="str">
        <x:v>淬毒利刃</x:v>
      </x:c>
      <x:c r="D203" s="23" t="str">
        <x:v>正文对应候选</x:v>
      </x:c>
      <x:c r="E203" s="23" t="str">
        <x:v>完成充能时：下3次攻击将会在3回合内造成15剧毒伤害。
会心几率30%。
每当敌人受到8次剧毒伤害，获得1层易伤。</x:v>
      </x:c>
      <x:c r="F203" s="23" t="str">
        <x:v>淬毒利刃</x:v>
      </x:c>
      <x:c r="G203" s="23" t="str">
        <x:v>下{1}次攻击将会在3回合内造成{0}剧毒伤害。
每当敌人受到{0}次剧毒伤害，获得{1}层易伤。</x:v>
      </x:c>
      <x:c r="H203" s="23" t="str">
        <x:v>效果正文跨表补齐；部分展示参数依赖上下文；分解值符合默认出售情境</x:v>
      </x:c>
      <x:c r="I20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3" s="23" t="str">
        <x:v>用实体技能展开连接固定与随机普通技能正文；保留原装备表源描述。</x:v>
      </x:c>
      <x:c r="K203" s="23" t="str">
        <x:v>充能：视频12.0；仓库12。充能展示值与行动力字段的数值对照；字段名本身不是语义或运行证明。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203" s="23" t="str">
        <x:v>data/Ricochet_Abyss_Demo_R3_01数值与机制.xlsx / 装备物品总表 / 第58行</x:v>
      </x:c>
      <x:c r="M203" s="23" t="str">
        <x:v>ROW-71c26f42d5b8</x:v>
      </x:c>
      <x:c r="N203" s="29" t="n">
        <x:v>0.005138888888888889</x:v>
      </x:c>
    </x:row>
    <x:row r="204" ht="105" customHeight="1">
      <x:c r="A204" s="21" t="str">
        <x:v>I166</x:v>
      </x:c>
      <x:c r="B204" s="21" t="str">
        <x:v>装备物品</x:v>
      </x:c>
      <x:c r="C204" s="21" t="str">
        <x:v>花冠</x:v>
      </x:c>
      <x:c r="D204" s="21" t="str">
        <x:v>正文对应候选</x:v>
      </x:c>
      <x:c r="E204" s="21" t="str">
        <x:v>提升12.5%生命上限，此物品处于顶层时，额外提升12.5%生命上限。
下方相邻物品完成充能时，灌注5。</x:v>
      </x:c>
      <x:c r="F204" s="21" t="str">
        <x:v>花冠</x:v>
      </x:c>
      <x:c r="G204" s="21" t="str">
        <x:v>提升{0}生命上限，此物品处于顶层时，额外提升{0}生命上限。
下方相邻物品完成充能时，灌注{0}。</x:v>
      </x:c>
      <x:c r="H204" s="21" t="str">
        <x:v>效果正文跨表补齐；部分展示参数依赖上下文；分解值符合默认出售情境</x:v>
      </x:c>
      <x:c r="I204" s="21" t="str">
        <x:v>伤害、治愈等动态数字保留视频值，未将来源乘数直接当成最终显示值。 分解值与仓库默认等级1出售情境相容；原表价格词条不是最终价格。</x:v>
      </x:c>
      <x:c r="J204" s="21" t="str">
        <x:v>用实体技能展开连接固定与随机普通技能正文；保留原装备表源描述。</x:v>
      </x:c>
      <x:c r="K204" s="21" t="str">
        <x:v>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204" s="21" t="str">
        <x:v>data/Ricochet_Abyss_Demo_R3_01数值与机制.xlsx / 装备物品总表 / 第57行</x:v>
      </x:c>
      <x:c r="M204" s="21" t="str">
        <x:v>ROW-e05f58d2ac87</x:v>
      </x:c>
      <x:c r="N204" s="27" t="n">
        <x:v>0.005150462962962963</x:v>
      </x:c>
    </x:row>
    <x:row r="205" ht="136" customHeight="1">
      <x:c r="A205" s="23" t="str">
        <x:v>I167</x:v>
      </x:c>
      <x:c r="B205" s="23" t="str">
        <x:v>装备物品</x:v>
      </x:c>
      <x:c r="C205" s="23" t="str">
        <x:v>无尽水壶</x:v>
      </x:c>
      <x:c r="D205" s="23" t="str">
        <x:v>正文对应候选</x:v>
      </x:c>
      <x:c r="E205" s="23" t="str">
        <x:v>完成充能时：治愈10。
每2次反弹，相邻治愈物品灌注25。</x:v>
      </x:c>
      <x:c r="F205" s="23" t="str">
        <x:v>无尽水壶</x:v>
      </x:c>
      <x:c r="G205" s="23" t="str">
        <x:v>治愈{0}。
每{1}次反弹，相邻治愈物品灌注{0}。</x:v>
      </x:c>
      <x:c r="H205" s="23" t="str">
        <x:v>效果正文跨表补齐；部分展示参数依赖上下文；分解值符合默认出售情境</x:v>
      </x:c>
      <x:c r="I205"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5" s="23" t="str">
        <x:v>用实体技能展开连接固定与随机普通技能正文；保留原装备表源描述。</x:v>
      </x:c>
      <x:c r="K205" s="23" t="str">
        <x:v>充能：视频10.0；仓库10。充能展示值与行动力字段的数值对照；字段名本身不是语义或运行证明。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制作需求：视频旧项链（1）；仓库旧项链 (1)。按材料/装备总表的显示名映射核对名称与数量，如铁矿对应矿石、空附魔石对应附魔石；未显示不当成0。</x:v>
      </x:c>
      <x:c r="L205" s="23" t="str">
        <x:v>data/Ricochet_Abyss_Demo_R3_01数值与机制.xlsx / 装备物品总表 / 第51行</x:v>
      </x:c>
      <x:c r="M205" s="23" t="str">
        <x:v>ROW-e57390c25d2e</x:v>
      </x:c>
      <x:c r="N205" s="29" t="n">
        <x:v>0.005162037037037037</x:v>
      </x:c>
    </x:row>
    <x:row r="206" ht="136" customHeight="1">
      <x:c r="A206" s="21" t="str">
        <x:v>I168</x:v>
      </x:c>
      <x:c r="B206" s="21" t="str">
        <x:v>装备物品</x:v>
      </x:c>
      <x:c r="C206" s="21" t="str">
        <x:v>汲取拳套</x:v>
      </x:c>
      <x:c r="D206" s="21" t="str">
        <x:v>正文对应候选</x:v>
      </x:c>
      <x:c r="E206" s="21" t="str">
        <x:v>完成充能时：下3次攻击额外造成3伤害。
治愈5。
回响释放×2。</x:v>
      </x:c>
      <x:c r="F206" s="21" t="str">
        <x:v>汲取拳套</x:v>
      </x:c>
      <x:c r="G206" s="21" t="str">
        <x:v>下{1}次攻击额外造成{0}伤害。
治愈{0}。</x:v>
      </x:c>
      <x:c r="H206" s="21" t="str">
        <x:v>效果正文跨表补齐；部分展示参数依赖上下文；分解值符合默认出售情境</x:v>
      </x:c>
      <x:c r="I206"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6" s="21" t="str">
        <x:v>用实体技能展开连接固定与随机普通技能正文；保留原装备表源描述。</x:v>
      </x:c>
      <x:c r="K206" s="21" t="str">
        <x:v>充能：视频16.0；仓库16。充能展示值与行动力字段的数值对照；字段名本身不是语义或运行证明。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制作需求：视频旧手套（1）；仓库旧手套 (1)。按材料/装备总表的显示名映射核对名称与数量，如铁矿对应矿石、空附魔石对应附魔石；未显示不当成0。</x:v>
      </x:c>
      <x:c r="L206" s="21" t="str">
        <x:v>data/Ricochet_Abyss_Demo_R3_01数值与机制.xlsx / 装备物品总表 / 第92行</x:v>
      </x:c>
      <x:c r="M206" s="21" t="str">
        <x:v>ROW-4f1445b73f07</x:v>
      </x:c>
      <x:c r="N206" s="27" t="n">
        <x:v>0.005179398148148148</x:v>
      </x:c>
    </x:row>
    <x:row r="207" ht="136" customHeight="1">
      <x:c r="A207" s="23" t="str">
        <x:v>I169</x:v>
      </x:c>
      <x:c r="B207" s="23" t="str">
        <x:v>装备物品</x:v>
      </x:c>
      <x:c r="C207" s="23" t="str">
        <x:v>饮血宝石</x:v>
      </x:c>
      <x:c r="D207" s="23" t="str">
        <x:v>正文对应候选</x:v>
      </x:c>
      <x:c r="E207" s="23" t="str">
        <x:v>完成充能时：治愈10。
每当失去10%生命，下方相邻物品灌注10。</x:v>
      </x:c>
      <x:c r="F207" s="23" t="str">
        <x:v>饮血宝石</x:v>
      </x:c>
      <x:c r="G207" s="23" t="str">
        <x:v>治愈{0}。
每当失去{1}生命，下方相邻物品灌注{0}。</x:v>
      </x:c>
      <x:c r="H207" s="23" t="str">
        <x:v>效果正文跨表补齐；部分展示参数依赖上下文；分解值符合默认出售情境</x:v>
      </x:c>
      <x:c r="I207"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7" s="23" t="str">
        <x:v>用实体技能展开连接固定与随机普通技能正文；保留原装备表源描述。</x:v>
      </x:c>
      <x:c r="K207" s="23" t="str">
        <x:v>充能：视频8.0；仓库8。充能展示值与行动力字段的数值对照；字段名本身不是语义或运行证明。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制作需求：视频魔力石（1）；仓库魔力石 (1)。按材料/装备总表的显示名映射核对名称与数量，如铁矿对应矿石、空附魔石对应附魔石；未显示不当成0。</x:v>
      </x:c>
      <x:c r="L207" s="23" t="str">
        <x:v>data/Ricochet_Abyss_Demo_R3_01数值与机制.xlsx / 装备物品总表 / 第64行</x:v>
      </x:c>
      <x:c r="M207" s="23" t="str">
        <x:v>ROW-0a603d2a9335</x:v>
      </x:c>
      <x:c r="N207" s="29" t="n">
        <x:v>0.005190972222222222</x:v>
      </x:c>
    </x:row>
    <x:row r="208" ht="136" customHeight="1">
      <x:c r="A208" s="21" t="str">
        <x:v>I170</x:v>
      </x:c>
      <x:c r="B208" s="21" t="str">
        <x:v>装备物品</x:v>
      </x:c>
      <x:c r="C208" s="21" t="str">
        <x:v>烈焰匕首</x:v>
      </x:c>
      <x:c r="D208" s="21" t="str">
        <x:v>正文对应候选</x:v>
      </x:c>
      <x:c r="E208" s="21" t="str">
        <x:v>完成充能时：下3次攻击将会在3回合内造成8燃烧伤害。
上方相邻火系物品提升1回响释放。</x:v>
      </x:c>
      <x:c r="F208" s="21" t="str">
        <x:v>烈焰匕首</x:v>
      </x:c>
      <x:c r="G208" s="21" t="str">
        <x:v>下{1}次攻击将会在3回合内造成{0}燃烧伤害。
上方相邻火系物品提升{0}回响释放。</x:v>
      </x:c>
      <x:c r="H208" s="21" t="str">
        <x:v>效果正文跨表补齐；部分展示参数依赖上下文；分解值符合默认出售情境</x:v>
      </x:c>
      <x:c r="I208"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8" s="21" t="str">
        <x:v>用实体技能展开连接固定与随机普通技能正文；保留原装备表源描述。</x:v>
      </x:c>
      <x:c r="K208" s="21"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208" s="21" t="str">
        <x:v>data/Ricochet_Abyss_Demo_R3_01数值与机制.xlsx / 装备物品总表 / 第6行</x:v>
      </x:c>
      <x:c r="M208" s="21" t="str">
        <x:v>ROW-4fde09ed525f</x:v>
      </x:c>
      <x:c r="N208" s="27" t="n">
        <x:v>0.005208333333333333</x:v>
      </x:c>
    </x:row>
    <x:row r="209" ht="136" customHeight="1">
      <x:c r="A209" s="23" t="str">
        <x:v>I171</x:v>
      </x:c>
      <x:c r="B209" s="23" t="str">
        <x:v>装备物品</x:v>
      </x:c>
      <x:c r="C209" s="23" t="str">
        <x:v>火山药水</x:v>
      </x:c>
      <x:c r="D209" s="23" t="str">
        <x:v>正文对应候选</x:v>
      </x:c>
      <x:c r="E209" s="23" t="str">
        <x:v>完成充能时：治愈8。
火系物品提升10伤害。
每2次反弹，下方相邻电系物品灌注15。</x:v>
      </x:c>
      <x:c r="F209" s="23" t="str">
        <x:v>火山药水</x:v>
      </x:c>
      <x:c r="G209" s="23" t="str">
        <x:v>治愈{0}。
火系物品提升{0}伤害。
每{1}次反弹，下方相邻电系物品灌注{0}。</x:v>
      </x:c>
      <x:c r="H209" s="23" t="str">
        <x:v>效果正文跨表补齐；部分展示参数依赖上下文；分解值符合默认出售情境</x:v>
      </x:c>
      <x:c r="I209"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09" s="23" t="str">
        <x:v>用实体技能展开连接固定与随机普通技能正文；保留原装备表源描述。</x:v>
      </x:c>
      <x:c r="K209" s="23" t="str">
        <x:v>充能：视频12.0；仓库12。充能展示值与行动力字段的数值对照；字段名本身不是语义或运行证明。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制作需求：视频生命药剂（1）；仓库生命药剂 (1)。按材料/装备总表的显示名映射核对名称与数量，如铁矿对应矿石、空附魔石对应附魔石；未显示不当成0。</x:v>
      </x:c>
      <x:c r="L209" s="23" t="str">
        <x:v>data/Ricochet_Abyss_Demo_R3_01数值与机制.xlsx / 装备物品总表 / 第8行</x:v>
      </x:c>
      <x:c r="M209" s="23" t="str">
        <x:v>ROW-7fa4d04e5332</x:v>
      </x:c>
      <x:c r="N209" s="29" t="n">
        <x:v>0.005225694444444444</x:v>
      </x:c>
    </x:row>
    <x:row r="210" ht="136" customHeight="1">
      <x:c r="A210" s="21" t="str">
        <x:v>I172</x:v>
      </x:c>
      <x:c r="B210" s="21" t="str">
        <x:v>装备物品</x:v>
      </x:c>
      <x:c r="C210" s="21" t="str">
        <x:v>风语草</x:v>
      </x:c>
      <x:c r="D210" s="21" t="str">
        <x:v>正文对应候选</x:v>
      </x:c>
      <x:c r="E210" s="21" t="str">
        <x:v>完成充能时：治愈10。
会心几率15%。
相邻电系物品提升10%充能速度。</x:v>
      </x:c>
      <x:c r="F210" s="21" t="str">
        <x:v>风语草</x:v>
      </x:c>
      <x:c r="G210" s="21" t="str">
        <x:v>治愈{0}。
相邻电系物品提升{0}充能速度。</x:v>
      </x:c>
      <x:c r="H210" s="21" t="str">
        <x:v>效果正文跨表补齐；部分展示参数依赖上下文；分解值符合默认出售情境</x:v>
      </x:c>
      <x:c r="I210"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10" s="21" t="str">
        <x:v>用实体技能展开连接固定与随机普通技能正文；保留原装备表源描述。</x:v>
      </x:c>
      <x:c r="K210" s="21" t="str">
        <x:v>充能：视频12.0；仓库12。充能展示值与行动力字段的数值对照；字段名本身不是语义或运行证明。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210" s="21" t="str">
        <x:v>data/Ricochet_Abyss_Demo_R3_01数值与机制.xlsx / 装备物品总表 / 第12行</x:v>
      </x:c>
      <x:c r="M210" s="21" t="str">
        <x:v>ROW-6292b9af0391</x:v>
      </x:c>
      <x:c r="N210" s="27" t="n">
        <x:v>0.005237268518518519</x:v>
      </x:c>
    </x:row>
    <x:row r="211" ht="136" customHeight="1">
      <x:c r="A211" s="23" t="str">
        <x:v>I173</x:v>
      </x:c>
      <x:c r="B211" s="23" t="str">
        <x:v>装备物品</x:v>
      </x:c>
      <x:c r="C211" s="23" t="str">
        <x:v>璀璨结晶</x:v>
      </x:c>
      <x:c r="D211" s="23" t="str">
        <x:v>正文对应候选</x:v>
      </x:c>
      <x:c r="E211" s="23" t="str">
        <x:v>完成充能时：下2次碰撞敌人时，向周围投射气刃，造成5伤害。
相邻气系物品增加25%充能速度，直到战斗结束。
此物品每完成5次充能移除临时充能速度加成，并增加5伤害，直到战斗结束。</x:v>
      </x:c>
      <x:c r="F211" s="23" t="str">
        <x:v>璀璨结晶</x:v>
      </x:c>
      <x:c r="G211" s="23" t="str">
        <x:v>下{1}次碰撞敌人时，向周围投射气刃，造成{0}伤害。
相邻气系物品增加{0}充能速度，直到战斗结束。
此物品每完成{1}次充能移除临时充能速度加成，并增加{0}伤害，直到战斗结束。</x:v>
      </x:c>
      <x:c r="H211" s="23" t="str">
        <x:v>效果正文跨表补齐；部分展示参数依赖上下文；分解值符合默认出售情境</x:v>
      </x:c>
      <x:c r="I211"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11" s="23" t="str">
        <x:v>用实体技能展开连接固定与随机普通技能正文；保留原装备表源描述。</x:v>
      </x:c>
      <x:c r="K211"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制作需求：视频魔力石（1）；仓库魔力石 (1)。按材料/装备总表的显示名映射核对名称与数量，如铁矿对应矿石、空附魔石对应附魔石；未显示不当成0。</x:v>
      </x:c>
      <x:c r="L211" s="23" t="str">
        <x:v>data/Ricochet_Abyss_Demo_R3_01数值与机制.xlsx / 装备物品总表 / 第13行</x:v>
      </x:c>
      <x:c r="M211" s="23" t="str">
        <x:v>ROW-e7adb46ddde1</x:v>
      </x:c>
      <x:c r="N211" s="29" t="n">
        <x:v>0.00525462962962963</x:v>
      </x:c>
    </x:row>
    <x:row r="212" ht="136" customHeight="1">
      <x:c r="A212" s="21" t="str">
        <x:v>I174</x:v>
      </x:c>
      <x:c r="B212" s="21" t="str">
        <x:v>装备物品</x:v>
      </x:c>
      <x:c r="C212" s="21" t="str">
        <x:v>熔岩坚果</x:v>
      </x:c>
      <x:c r="D212" s="21" t="str">
        <x:v>正文对应候选</x:v>
      </x:c>
      <x:c r="E212" s="21" t="str">
        <x:v>完成充能时：下2次碰撞敌人时，引起爆炸，造成8伤害。
地系和火系物品增加5%会心几率，直到战斗结束。</x:v>
      </x:c>
      <x:c r="F212" s="21" t="str">
        <x:v>熔岩坚果</x:v>
      </x:c>
      <x:c r="G212" s="21" t="str">
        <x:v>下{1}次碰撞敌人时，引起爆炸，造成{0}伤害。
地系和火系物品增加{0}会心几率，直到战斗结束</x:v>
      </x:c>
      <x:c r="H212" s="21" t="str">
        <x:v>效果正文跨表补齐；部分展示参数依赖上下文；分解值符合默认出售情境</x:v>
      </x:c>
      <x:c r="I212" s="21"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12" s="21" t="str">
        <x:v>用实体技能展开连接固定与随机普通技能正文；保留原装备表源描述。</x:v>
      </x:c>
      <x:c r="K212" s="21" t="str">
        <x:v>充能：视频12.0；仓库12。充能展示值与行动力字段的数值对照；字段名本身不是语义或运行证明。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制作需求：视频未知种子（1）；仓库未知种子 (1)。按材料/装备总表的显示名映射核对名称与数量，如铁矿对应矿石、空附魔石对应附魔石；未显示不当成0。</x:v>
      </x:c>
      <x:c r="L212" s="21" t="str">
        <x:v>data/Ricochet_Abyss_Demo_R3_01数值与机制.xlsx / 装备物品总表 / 第19行</x:v>
      </x:c>
      <x:c r="M212" s="21" t="str">
        <x:v>ROW-a462c15a1b06</x:v>
      </x:c>
      <x:c r="N212" s="27" t="n">
        <x:v>0.005271990740740741</x:v>
      </x:c>
    </x:row>
    <x:row r="213" ht="136" customHeight="1">
      <x:c r="A213" s="23" t="str">
        <x:v>I175</x:v>
      </x:c>
      <x:c r="B213" s="23" t="str">
        <x:v>装备物品</x:v>
      </x:c>
      <x:c r="C213" s="23" t="str">
        <x:v>雷神匕首</x:v>
      </x:c>
      <x:c r="D213" s="23" t="str">
        <x:v>正文对应候选</x:v>
      </x:c>
      <x:c r="E213" s="23" t="str">
        <x:v>完成充能时：下2次攻击会电击周围敌人，造成3点伤害。
每2次反弹，随机物品灌注25。</x:v>
      </x:c>
      <x:c r="F213" s="23" t="str">
        <x:v>雷神匕首</x:v>
      </x:c>
      <x:c r="G213" s="23" t="str">
        <x:v>下{1}次攻击会电击周围敌人，造成{0}点伤害。
每{1}次反弹，随机物品灌注{0}。</x:v>
      </x:c>
      <x:c r="H213" s="23" t="str">
        <x:v>效果正文跨表补齐；部分展示参数依赖上下文；分解值符合默认出售情境</x:v>
      </x:c>
      <x:c r="I213" s="23" t="str">
        <x:v>伤害、治愈等动态数字保留视频值，未将来源乘数直接当成最终显示值。 充能触发标题、回响、会心、耐久、进度计数等界面组装字段保留视频原文，未将正文模板覆盖率当完整性证明。 分解值与仓库默认等级1出售情境相容；原表价格词条不是最终价格。</x:v>
      </x:c>
      <x:c r="J213" s="23" t="str">
        <x:v>用实体技能展开连接固定与随机普通技能正文；保留原装备表源描述。</x:v>
      </x:c>
      <x:c r="K213" s="23" t="str">
        <x:v>充能：视频20.0；仓库20。充能展示值与行动力字段的数值对照；字段名本身不是语义或运行证明。
分解所得：视频1；仓库2。默认出售情境值1（等级1，实际情境未证）。原表价格是基础词条，不能直接当分解所得；另按仓库占格、等级1、折扣0、基础溢价的默认出售情境比较。相容不证明实际运行状态。
尺寸：视频小型；仓库小型。来源为修炼牌标签，不使用实体几何尺寸推导占格。
制作需求：视频旧匕首（1）；仓库旧匕首 (1)。按材料/装备总表的显示名映射核对名称与数量，如铁矿对应矿石、空附魔石对应附魔石；未显示不当成0。</x:v>
      </x:c>
      <x:c r="L213" s="23" t="str">
        <x:v>data/Ricochet_Abyss_Demo_R3_01数值与机制.xlsx / 装备物品总表 / 第14行</x:v>
      </x:c>
      <x:c r="M213" s="23" t="str">
        <x:v>ROW-2ca9b8f93338</x:v>
      </x:c>
      <x:c r="N213" s="29" t="n">
        <x:v>0.0052893518518518515</x:v>
      </x:c>
    </x:row>
    <x:row r="214" ht="43" customHeight="1">
      <x:c r="A214" s="21" t="str">
        <x:v>T001</x:v>
      </x:c>
      <x:c r="B214" s="21" t="str">
        <x:v>天赋</x:v>
      </x:c>
      <x:c r="C214" s="21" t="str">
        <x:v>完美主义</x:v>
      </x:c>
      <x:c r="D214" s="21" t="str">
        <x:v>正文对应候选</x:v>
      </x:c>
      <x:c r="E214" s="21" t="str">
        <x:v>离开房间时，会拾取100距离内的灵魂碎片。</x:v>
      </x:c>
      <x:c r="F214" s="21" t="str">
        <x:v>完美主义</x:v>
      </x:c>
      <x:c r="G214" s="21" t="str">
        <x:v>离开房间时，会拾取{0}距离内的灵魂碎片。</x:v>
      </x:c>
      <x:c r="H214" s="21" t="str">
        <x:v>文字与展示参数相容</x:v>
      </x:c>
      <x:c r="I214" s="21" t="str">
        <x:v>参数按原包格式化分支核对；相容等级只是源参数可产生视频数字的条件，不作为视频等级认定。</x:v>
      </x:c>
      <x:c r="J214" s="21" t="str">
        <x:v>保留视频原文及具体展示数字；仓库模板独立保存。</x:v>
      </x:c>
      <x:c r="K214" s="21" t="str"/>
      <x:c r="L214" s="21" t="str">
        <x:v>data/Ricochet_Abyss_Demo_R3_01数值与机制.xlsx / 天赋总表 / 第124行</x:v>
      </x:c>
      <x:c r="M214" s="21" t="str">
        <x:v>ROW-b791da259d2e</x:v>
      </x:c>
      <x:c r="N214" s="27" t="n">
        <x:v>0.00041087962962962964</x:v>
      </x:c>
    </x:row>
    <x:row r="215" ht="43" customHeight="1">
      <x:c r="A215" s="23" t="str">
        <x:v>T002</x:v>
      </x:c>
      <x:c r="B215" s="23" t="str">
        <x:v>天赋</x:v>
      </x:c>
      <x:c r="C215" s="23" t="str">
        <x:v>药剂师</x:v>
      </x:c>
      <x:c r="D215" s="23" t="str">
        <x:v>正文对应候选</x:v>
      </x:c>
      <x:c r="E215" s="23" t="str">
        <x:v>使用生命药剂时，额外治愈5%生命。</x:v>
      </x:c>
      <x:c r="F215" s="23" t="str">
        <x:v>药剂师</x:v>
      </x:c>
      <x:c r="G215" s="23" t="str">
        <x:v>使用生命药剂时，额外治愈{0}生命。</x:v>
      </x:c>
      <x:c r="H215" s="23" t="str">
        <x:v>文字与展示参数相容</x:v>
      </x:c>
      <x:c r="I215" s="23" t="str">
        <x:v>参数按原包格式化分支核对；相容等级只是源参数可产生视频数字的条件，不作为视频等级认定。</x:v>
      </x:c>
      <x:c r="J215" s="23" t="str">
        <x:v>保留视频原文及具体展示数字；仓库模板独立保存。</x:v>
      </x:c>
      <x:c r="K215" s="23" t="str"/>
      <x:c r="L215" s="23" t="str">
        <x:v>data/Ricochet_Abyss_Demo_R3_01数值与机制.xlsx / 天赋总表 / 第125行</x:v>
      </x:c>
      <x:c r="M215" s="23" t="str">
        <x:v>ROW-a4b3438463ad</x:v>
      </x:c>
      <x:c r="N215" s="29" t="n">
        <x:v>0.0004224537037037037</x:v>
      </x:c>
    </x:row>
    <x:row r="216" ht="43" customHeight="1">
      <x:c r="A216" s="21" t="str">
        <x:v>T003</x:v>
      </x:c>
      <x:c r="B216" s="21" t="str">
        <x:v>天赋</x:v>
      </x:c>
      <x:c r="C216" s="21" t="str">
        <x:v>博学</x:v>
      </x:c>
      <x:c r="D216" s="21" t="str">
        <x:v>正文对应候选</x:v>
      </x:c>
      <x:c r="E216" s="21" t="str">
        <x:v>获得的经验值提升12.5%。</x:v>
      </x:c>
      <x:c r="F216" s="21" t="str">
        <x:v>博学</x:v>
      </x:c>
      <x:c r="G216" s="21" t="str">
        <x:v>获得的经验值提升{0}。</x:v>
      </x:c>
      <x:c r="H216" s="21" t="str">
        <x:v>文字与展示参数相容</x:v>
      </x:c>
      <x:c r="I216" s="21" t="str">
        <x:v>参数按原包格式化分支核对；相容等级只是源参数可产生视频数字的条件，不作为视频等级认定。</x:v>
      </x:c>
      <x:c r="J216" s="21" t="str">
        <x:v>保留视频原文及具体展示数字；仓库模板独立保存。</x:v>
      </x:c>
      <x:c r="K216" s="21" t="str"/>
      <x:c r="L216" s="21" t="str">
        <x:v>data/Ricochet_Abyss_Demo_R3_01数值与机制.xlsx / 天赋总表 / 第126行</x:v>
      </x:c>
      <x:c r="M216" s="21" t="str">
        <x:v>ROW-9ba965dc881a</x:v>
      </x:c>
      <x:c r="N216" s="27" t="n">
        <x:v>0.00043402777777777775</x:v>
      </x:c>
    </x:row>
    <x:row r="217" ht="43" customHeight="1">
      <x:c r="A217" s="23" t="str">
        <x:v>T004</x:v>
      </x:c>
      <x:c r="B217" s="23" t="str">
        <x:v>天赋</x:v>
      </x:c>
      <x:c r="C217" s="23" t="str">
        <x:v>上肢力量</x:v>
      </x:c>
      <x:c r="D217" s="23" t="str">
        <x:v>正文对应候选</x:v>
      </x:c>
      <x:c r="E217" s="23" t="str">
        <x:v>最上方伤害物品提升6伤害。</x:v>
      </x:c>
      <x:c r="F217" s="23" t="str">
        <x:v>上肢力量</x:v>
      </x:c>
      <x:c r="G217" s="23" t="str">
        <x:v>最上方伤害物品提升{0}伤害。</x:v>
      </x:c>
      <x:c r="H217" s="23" t="str">
        <x:v>文字与展示参数相容</x:v>
      </x:c>
      <x:c r="I217" s="23" t="str">
        <x:v>参数按原包格式化分支核对；相容等级只是源参数可产生视频数字的条件，不作为视频等级认定。</x:v>
      </x:c>
      <x:c r="J217" s="23" t="str">
        <x:v>保留视频原文及具体展示数字；仓库模板独立保存。</x:v>
      </x:c>
      <x:c r="K217" s="23" t="str"/>
      <x:c r="L217" s="23" t="str">
        <x:v>data/Ricochet_Abyss_Demo_R3_01数值与机制.xlsx / 天赋总表 / 第127行</x:v>
      </x:c>
      <x:c r="M217" s="23" t="str">
        <x:v>ROW-93ca62f997bc</x:v>
      </x:c>
      <x:c r="N217" s="29" t="n">
        <x:v>0.00044560185185185187</x:v>
      </x:c>
    </x:row>
    <x:row r="218" ht="43" customHeight="1">
      <x:c r="A218" s="21" t="str">
        <x:v>T005</x:v>
      </x:c>
      <x:c r="B218" s="21" t="str">
        <x:v>天赋</x:v>
      </x:c>
      <x:c r="C218" s="21" t="str">
        <x:v>下肢力量</x:v>
      </x:c>
      <x:c r="D218" s="21" t="str">
        <x:v>正文对应候选</x:v>
      </x:c>
      <x:c r="E218" s="21" t="str">
        <x:v>最下方伤害物品提升6伤害。</x:v>
      </x:c>
      <x:c r="F218" s="21" t="str">
        <x:v>下肢力量</x:v>
      </x:c>
      <x:c r="G218" s="21" t="str">
        <x:v>最下方伤害物品提升{0}伤害。</x:v>
      </x:c>
      <x:c r="H218" s="21" t="str">
        <x:v>文字与展示参数相容</x:v>
      </x:c>
      <x:c r="I218" s="21" t="str">
        <x:v>参数按原包格式化分支核对；相容等级只是源参数可产生视频数字的条件，不作为视频等级认定。</x:v>
      </x:c>
      <x:c r="J218" s="21" t="str">
        <x:v>保留视频原文及具体展示数字；仓库模板独立保存。</x:v>
      </x:c>
      <x:c r="K218" s="21" t="str"/>
      <x:c r="L218" s="21" t="str">
        <x:v>data/Ricochet_Abyss_Demo_R3_01数值与机制.xlsx / 天赋总表 / 第128行</x:v>
      </x:c>
      <x:c r="M218" s="21" t="str">
        <x:v>ROW-4bd3fcb52c9d</x:v>
      </x:c>
      <x:c r="N218" s="27" t="n">
        <x:v>0.00045138888888888887</x:v>
      </x:c>
    </x:row>
    <x:row r="219" ht="43" customHeight="1">
      <x:c r="A219" s="23" t="str">
        <x:v>T006</x:v>
      </x:c>
      <x:c r="B219" s="23" t="str">
        <x:v>天赋</x:v>
      </x:c>
      <x:c r="C219" s="23" t="str">
        <x:v>重力冲刺</x:v>
      </x:c>
      <x:c r="D219" s="23" t="str">
        <x:v>正文对应候选</x:v>
      </x:c>
      <x:c r="E219" s="23" t="str">
        <x:v>装备大型物品时，英雄基础伤害提升25%。</x:v>
      </x:c>
      <x:c r="F219" s="23" t="str">
        <x:v>重力冲刺</x:v>
      </x:c>
      <x:c r="G219" s="23" t="str">
        <x:v>装备大型物品时，英雄基础伤害提升{0}。</x:v>
      </x:c>
      <x:c r="H219" s="23" t="str">
        <x:v>文字与展示参数相容</x:v>
      </x:c>
      <x:c r="I219" s="23" t="str">
        <x:v>参数按原包格式化分支核对；相容等级只是源参数可产生视频数字的条件，不作为视频等级认定。</x:v>
      </x:c>
      <x:c r="J219" s="23" t="str">
        <x:v>保留视频原文及具体展示数字；仓库模板独立保存。</x:v>
      </x:c>
      <x:c r="K219" s="23" t="str"/>
      <x:c r="L219" s="23" t="str">
        <x:v>data/Ricochet_Abyss_Demo_R3_01数值与机制.xlsx / 天赋总表 / 第129行</x:v>
      </x:c>
      <x:c r="M219" s="23" t="str">
        <x:v>ROW-57053bb0555d</x:v>
      </x:c>
      <x:c r="N219" s="29" t="n">
        <x:v>0.000462962962962963</x:v>
      </x:c>
    </x:row>
    <x:row r="220" ht="43" customHeight="1">
      <x:c r="A220" s="21" t="str">
        <x:v>T007</x:v>
      </x:c>
      <x:c r="B220" s="21" t="str">
        <x:v>天赋</x:v>
      </x:c>
      <x:c r="C220" s="21" t="str">
        <x:v>溢疗充能</x:v>
      </x:c>
      <x:c r="D220" s="21" t="str">
        <x:v>正文对应候选</x:v>
      </x:c>
      <x:c r="E220" s="21" t="str">
        <x:v>受到治愈时，如果生命值高于50%，随机物品灌注10。每回合只能触发5次。</x:v>
      </x:c>
      <x:c r="F220" s="21" t="str">
        <x:v>溢疗充能</x:v>
      </x:c>
      <x:c r="G220" s="21" t="str">
        <x:v>受到治愈时，如果生命值高于{1}，随机物品灌注{0}。每回合只能触发{2}次。</x:v>
      </x:c>
      <x:c r="H220" s="21" t="str">
        <x:v>文字与展示参数相容</x:v>
      </x:c>
      <x:c r="I220" s="21" t="str">
        <x:v>参数按原包格式化分支核对；相容等级只是源参数可产生视频数字的条件，不作为视频等级认定。</x:v>
      </x:c>
      <x:c r="J220" s="21" t="str">
        <x:v>保留视频原文及具体展示数字；仓库模板独立保存。</x:v>
      </x:c>
      <x:c r="K220" s="21" t="str"/>
      <x:c r="L220" s="21" t="str">
        <x:v>data/Ricochet_Abyss_Demo_R3_01数值与机制.xlsx / 天赋总表 / 第135行</x:v>
      </x:c>
      <x:c r="M220" s="21" t="str">
        <x:v>ROW-06eed5c68d28</x:v>
      </x:c>
      <x:c r="N220" s="27" t="n">
        <x:v>0.00047453703703703704</x:v>
      </x:c>
    </x:row>
    <x:row r="221" ht="43" customHeight="1">
      <x:c r="A221" s="23" t="str">
        <x:v>T008</x:v>
      </x:c>
      <x:c r="B221" s="23" t="str">
        <x:v>天赋</x:v>
      </x:c>
      <x:c r="C221" s="23" t="str">
        <x:v>快速愈合</x:v>
      </x:c>
      <x:c r="D221" s="23" t="str">
        <x:v>正文对应候选</x:v>
      </x:c>
      <x:c r="E221" s="23" t="str">
        <x:v>受伤时有2.5%几率立即获得相同值的治愈。</x:v>
      </x:c>
      <x:c r="F221" s="23" t="str">
        <x:v>快速愈合</x:v>
      </x:c>
      <x:c r="G221" s="23" t="str">
        <x:v>受伤时有{0}几率立即获得相同值的治愈。</x:v>
      </x:c>
      <x:c r="H221" s="23" t="str">
        <x:v>文字与展示参数相容</x:v>
      </x:c>
      <x:c r="I221" s="23" t="str">
        <x:v>参数按原包格式化分支核对；相容等级只是源参数可产生视频数字的条件，不作为视频等级认定。</x:v>
      </x:c>
      <x:c r="J221" s="23" t="str">
        <x:v>保留视频原文及具体展示数字；仓库模板独立保存。</x:v>
      </x:c>
      <x:c r="K221" s="23" t="str"/>
      <x:c r="L221" s="23" t="str">
        <x:v>data/Ricochet_Abyss_Demo_R3_01数值与机制.xlsx / 天赋总表 / 第134行</x:v>
      </x:c>
      <x:c r="M221" s="23" t="str">
        <x:v>ROW-e819ee8caab8</x:v>
      </x:c>
      <x:c r="N221" s="29" t="n">
        <x:v>0.0004861111111111111</x:v>
      </x:c>
    </x:row>
    <x:row r="222" ht="43" customHeight="1">
      <x:c r="A222" s="21" t="str">
        <x:v>T009</x:v>
      </x:c>
      <x:c r="B222" s="21" t="str">
        <x:v>天赋</x:v>
      </x:c>
      <x:c r="C222" s="21" t="str">
        <x:v>生命成长</x:v>
      </x:c>
      <x:c r="D222" s="21" t="str">
        <x:v>正文对应候选</x:v>
      </x:c>
      <x:c r="E222" s="21" t="str">
        <x:v>每装备一个治愈物品，提升5%生命上限。</x:v>
      </x:c>
      <x:c r="F222" s="21" t="str">
        <x:v>生命成长</x:v>
      </x:c>
      <x:c r="G222" s="21" t="str">
        <x:v>每装备一个治愈物品，提升{0}生命上限。</x:v>
      </x:c>
      <x:c r="H222" s="21" t="str">
        <x:v>文字与展示参数相容</x:v>
      </x:c>
      <x:c r="I222" s="21" t="str">
        <x:v>参数按原包格式化分支核对；相容等级只是源参数可产生视频数字的条件，不作为视频等级认定。</x:v>
      </x:c>
      <x:c r="J222" s="21" t="str">
        <x:v>保留视频原文及具体展示数字；仓库模板独立保存。</x:v>
      </x:c>
      <x:c r="K222" s="21" t="str"/>
      <x:c r="L222" s="21" t="str">
        <x:v>data/Ricochet_Abyss_Demo_R3_01数值与机制.xlsx / 天赋总表 / 第133行</x:v>
      </x:c>
      <x:c r="M222" s="21" t="str">
        <x:v>ROW-cc0eb6fa963f</x:v>
      </x:c>
      <x:c r="N222" s="27" t="n">
        <x:v>0.0004976851851851852</x:v>
      </x:c>
    </x:row>
    <x:row r="223" ht="43" customHeight="1">
      <x:c r="A223" s="23" t="str">
        <x:v>T010</x:v>
      </x:c>
      <x:c r="B223" s="23" t="str">
        <x:v>天赋</x:v>
      </x:c>
      <x:c r="C223" s="23" t="str">
        <x:v>下肢耐力</x:v>
      </x:c>
      <x:c r="D223" s="23" t="str">
        <x:v>正文对应候选</x:v>
      </x:c>
      <x:c r="E223" s="23" t="str">
        <x:v>最下方治愈物品提升10治愈。</x:v>
      </x:c>
      <x:c r="F223" s="23" t="str">
        <x:v>下肢耐力</x:v>
      </x:c>
      <x:c r="G223" s="23" t="str">
        <x:v>最下方治愈物品提升{0}治愈。</x:v>
      </x:c>
      <x:c r="H223" s="23" t="str">
        <x:v>文字与展示参数相容</x:v>
      </x:c>
      <x:c r="I223" s="23" t="str">
        <x:v>参数按原包格式化分支核对；相容等级只是源参数可产生视频数字的条件，不作为视频等级认定。</x:v>
      </x:c>
      <x:c r="J223" s="23" t="str">
        <x:v>保留视频原文及具体展示数字；仓库模板独立保存。</x:v>
      </x:c>
      <x:c r="K223" s="23" t="str"/>
      <x:c r="L223" s="23" t="str">
        <x:v>data/Ricochet_Abyss_Demo_R3_01数值与机制.xlsx / 天赋总表 / 第132行</x:v>
      </x:c>
      <x:c r="M223" s="23" t="str">
        <x:v>ROW-1fbfcdcdb5e2</x:v>
      </x:c>
      <x:c r="N223" s="29" t="n">
        <x:v>0.0005092592592592592</x:v>
      </x:c>
    </x:row>
    <x:row r="224" ht="43" customHeight="1">
      <x:c r="A224" s="21" t="str">
        <x:v>T011</x:v>
      </x:c>
      <x:c r="B224" s="21" t="str">
        <x:v>天赋</x:v>
      </x:c>
      <x:c r="C224" s="21" t="str">
        <x:v>上肢耐力</x:v>
      </x:c>
      <x:c r="D224" s="21" t="str">
        <x:v>正文对应候选</x:v>
      </x:c>
      <x:c r="E224" s="21" t="str">
        <x:v>最上方治愈物品提升10治愈。</x:v>
      </x:c>
      <x:c r="F224" s="21" t="str">
        <x:v>上肢耐力</x:v>
      </x:c>
      <x:c r="G224" s="21" t="str">
        <x:v>最上方治愈物品提升{0}治愈。</x:v>
      </x:c>
      <x:c r="H224" s="21" t="str">
        <x:v>文字与展示参数相容</x:v>
      </x:c>
      <x:c r="I224" s="21" t="str">
        <x:v>参数按原包格式化分支核对；相容等级只是源参数可产生视频数字的条件，不作为视频等级认定。</x:v>
      </x:c>
      <x:c r="J224" s="21" t="str">
        <x:v>保留视频原文及具体展示数字；仓库模板独立保存。</x:v>
      </x:c>
      <x:c r="K224" s="21" t="str"/>
      <x:c r="L224" s="21" t="str">
        <x:v>data/Ricochet_Abyss_Demo_R3_01数值与机制.xlsx / 天赋总表 / 第131行</x:v>
      </x:c>
      <x:c r="M224" s="21" t="str">
        <x:v>ROW-dfcf9f47fb95</x:v>
      </x:c>
      <x:c r="N224" s="27" t="n">
        <x:v>0.0005266203703703703</x:v>
      </x:c>
    </x:row>
    <x:row r="225" ht="43" customHeight="1">
      <x:c r="A225" s="23" t="str">
        <x:v>T012</x:v>
      </x:c>
      <x:c r="B225" s="23" t="str">
        <x:v>天赋</x:v>
      </x:c>
      <x:c r="C225" s="23" t="str">
        <x:v>人形军械</x:v>
      </x:c>
      <x:c r="D225" s="23" t="str">
        <x:v>正文对应候选</x:v>
      </x:c>
      <x:c r="E225" s="23" t="str">
        <x:v>每装备一个小型物品，英雄基础伤害提升5%。</x:v>
      </x:c>
      <x:c r="F225" s="23" t="str">
        <x:v>人形军械</x:v>
      </x:c>
      <x:c r="G225" s="23" t="str">
        <x:v>每装备一个小型物品，英雄基础伤害提升{0}。</x:v>
      </x:c>
      <x:c r="H225" s="23" t="str">
        <x:v>文字与展示参数相容</x:v>
      </x:c>
      <x:c r="I225" s="23" t="str">
        <x:v>参数按原包格式化分支核对；相容等级只是源参数可产生视频数字的条件，不作为视频等级认定。</x:v>
      </x:c>
      <x:c r="J225" s="23" t="str">
        <x:v>保留视频原文及具体展示数字；仓库模板独立保存。</x:v>
      </x:c>
      <x:c r="K225" s="23" t="str"/>
      <x:c r="L225" s="23" t="str">
        <x:v>data/Ricochet_Abyss_Demo_R3_01数值与机制.xlsx / 天赋总表 / 第130行</x:v>
      </x:c>
      <x:c r="M225" s="23" t="str">
        <x:v>ROW-cf6efabefb95</x:v>
      </x:c>
      <x:c r="N225" s="29" t="n">
        <x:v>0.0005381944444444444</x:v>
      </x:c>
    </x:row>
    <x:row r="226" ht="43" customHeight="1">
      <x:c r="A226" s="21" t="str">
        <x:v>T013</x:v>
      </x:c>
      <x:c r="B226" s="21" t="str">
        <x:v>天赋</x:v>
      </x:c>
      <x:c r="C226" s="21" t="str">
        <x:v>治愈专精</x:v>
      </x:c>
      <x:c r="D226" s="21" t="str">
        <x:v>正文对应候选</x:v>
      </x:c>
      <x:c r="E226" s="21" t="str">
        <x:v>治愈物品提升15%充能速度。</x:v>
      </x:c>
      <x:c r="F226" s="21" t="str">
        <x:v>治愈专精</x:v>
      </x:c>
      <x:c r="G226" s="21" t="str">
        <x:v>治愈物品提升{0}充能速度。</x:v>
      </x:c>
      <x:c r="H226" s="21" t="str">
        <x:v>文字与展示参数相容</x:v>
      </x:c>
      <x:c r="I226" s="21" t="str">
        <x:v>参数按原包格式化分支核对；相容等级只是源参数可产生视频数字的条件，不作为视频等级认定。</x:v>
      </x:c>
      <x:c r="J226" s="21" t="str">
        <x:v>保留视频原文及具体展示数字；仓库模板独立保存。</x:v>
      </x:c>
      <x:c r="K226" s="21" t="str"/>
      <x:c r="L226" s="21" t="str">
        <x:v>data/Ricochet_Abyss_Demo_R3_01数值与机制.xlsx / 天赋总表 / 第136行</x:v>
      </x:c>
      <x:c r="M226" s="21" t="str">
        <x:v>ROW-b8eb9afb9d99</x:v>
      </x:c>
      <x:c r="N226" s="27" t="n">
        <x:v>0.0005497685185185186</x:v>
      </x:c>
    </x:row>
    <x:row r="227" ht="43" customHeight="1">
      <x:c r="A227" s="23" t="str">
        <x:v>T014</x:v>
      </x:c>
      <x:c r="B227" s="23" t="str">
        <x:v>天赋</x:v>
      </x:c>
      <x:c r="C227" s="23" t="str">
        <x:v>力量</x:v>
      </x:c>
      <x:c r="D227" s="23" t="str">
        <x:v>正文对应候选</x:v>
      </x:c>
      <x:c r="E227" s="23" t="str">
        <x:v>提升30基础伤害。</x:v>
      </x:c>
      <x:c r="F227" s="23" t="str">
        <x:v>力量</x:v>
      </x:c>
      <x:c r="G227" s="23" t="str">
        <x:v>提升{0}基础伤害。</x:v>
      </x:c>
      <x:c r="H227" s="23" t="str">
        <x:v>模板参数待上下文核验</x:v>
      </x:c>
      <x:c r="I227" s="23" t="str">
        <x:v>文字模板与可核静态数字相容；部分参数取决于能力拥有者词条，已保留视频展示值。</x:v>
      </x:c>
      <x:c r="J227" s="23" t="str">
        <x:v>保留视频原文及具体展示数字；仓库模板独立保存。</x:v>
      </x:c>
      <x:c r="K227" s="23" t="str"/>
      <x:c r="L227" s="23" t="str">
        <x:v>data/Ricochet_Abyss_Demo_R3_01数值与机制.xlsx / 天赋总表 / 第137行</x:v>
      </x:c>
      <x:c r="M227" s="23" t="str">
        <x:v>ROW-3b31450bcf4d</x:v>
      </x:c>
      <x:c r="N227" s="29" t="n">
        <x:v>0.0005613425925925926</x:v>
      </x:c>
    </x:row>
    <x:row r="228" ht="58.5" customHeight="1">
      <x:c r="A228" s="21" t="str">
        <x:v>T015</x:v>
      </x:c>
      <x:c r="B228" s="21" t="str">
        <x:v>天赋</x:v>
      </x:c>
      <x:c r="C228" s="21" t="str">
        <x:v>强韧</x:v>
      </x:c>
      <x:c r="D228" s="21" t="str">
        <x:v>正文对应候选</x:v>
      </x:c>
      <x:c r="E228" s="21" t="str">
        <x:v>受到的伤害减少5%。</x:v>
      </x:c>
      <x:c r="F228" s="21" t="str">
        <x:v>强韧</x:v>
      </x:c>
      <x:c r="G228" s="21" t="str">
        <x:v>受到的伤害减少{0}。</x:v>
      </x:c>
      <x:c r="H228" s="21" t="str">
        <x:v>同名多版本；文字与展示参数相容</x:v>
      </x:c>
      <x:c r="I228" s="21" t="str">
        <x:v>存在其他同名配置；本行依据视频正文选择最贴合的配置，其他版本另列。 参数按原包格式化分支核对；相容等级只是源参数可产生视频数字的条件，不作为视频等级认定。</x:v>
      </x:c>
      <x:c r="J228" s="21" t="str">
        <x:v>按原表与稳定ID区分同名版本。</x:v>
      </x:c>
      <x:c r="K228" s="21" t="str"/>
      <x:c r="L228" s="21" t="str">
        <x:v>data/Ricochet_Abyss_Demo_R3_01数值与机制.xlsx / 天赋总表 / 第138行</x:v>
      </x:c>
      <x:c r="M228" s="21" t="str">
        <x:v>ROW-cc7f2f2dd718</x:v>
      </x:c>
      <x:c r="N228" s="27" t="n">
        <x:v>0.0005729166666666667</x:v>
      </x:c>
    </x:row>
    <x:row r="229" ht="43" customHeight="1">
      <x:c r="A229" s="23" t="str">
        <x:v>T015</x:v>
      </x:c>
      <x:c r="B229" s="23" t="str">
        <x:v>天赋</x:v>
      </x:c>
      <x:c r="C229" s="23" t="str">
        <x:v>强韧</x:v>
      </x:c>
      <x:c r="D229" s="23" t="str">
        <x:v>其他同名版本</x:v>
      </x:c>
      <x:c r="E229" s="23" t="str">
        <x:v>受到的伤害减少5%。</x:v>
      </x:c>
      <x:c r="F229" s="23" t="str">
        <x:v>强韧</x:v>
      </x:c>
      <x:c r="G229" s="23" t="str">
        <x:v>拥有额外的生命值。</x:v>
      </x:c>
      <x:c r="H229" s="23" t="str">
        <x:v>仅保留版本差异；不认定为本视频采用</x:v>
      </x:c>
      <x:c r="I229" s="23" t="str">
        <x:v>正文未选作主对应</x:v>
      </x:c>
      <x:c r="J229" s="23" t="str">
        <x:v>按原表与稳定ID区分同名版本。</x:v>
      </x:c>
      <x:c r="K229" s="23" t="str"/>
      <x:c r="L229" s="23" t="str">
        <x:v>data/Ricochet_Abyss_Demo_R3_01数值与机制.xlsx / 技能总表 / 第554行</x:v>
      </x:c>
      <x:c r="M229" s="23" t="str">
        <x:v>ROW-5042fcea68d9</x:v>
      </x:c>
      <x:c r="N229" s="29" t="n">
        <x:v>0.0005729166666666667</x:v>
      </x:c>
    </x:row>
    <x:row r="230" ht="43" customHeight="1">
      <x:c r="A230" s="21" t="str">
        <x:v>T016</x:v>
      </x:c>
      <x:c r="B230" s="21" t="str">
        <x:v>天赋</x:v>
      </x:c>
      <x:c r="C230" s="21" t="str">
        <x:v>体质</x:v>
      </x:c>
      <x:c r="D230" s="21" t="str">
        <x:v>正文对应候选</x:v>
      </x:c>
      <x:c r="E230" s="21" t="str">
        <x:v>提升10%生命上限。</x:v>
      </x:c>
      <x:c r="F230" s="21" t="str">
        <x:v>体质</x:v>
      </x:c>
      <x:c r="G230" s="21" t="str">
        <x:v>提升{0}生命上限。</x:v>
      </x:c>
      <x:c r="H230" s="21" t="str">
        <x:v>文字与展示参数相容</x:v>
      </x:c>
      <x:c r="I230" s="21" t="str">
        <x:v>参数按原包格式化分支核对；相容等级只是源参数可产生视频数字的条件，不作为视频等级认定。</x:v>
      </x:c>
      <x:c r="J230" s="21" t="str">
        <x:v>保留视频原文及具体展示数字；仓库模板独立保存。</x:v>
      </x:c>
      <x:c r="K230" s="21" t="str"/>
      <x:c r="L230" s="21" t="str">
        <x:v>data/Ricochet_Abyss_Demo_R3_01数值与机制.xlsx / 天赋总表 / 第139行</x:v>
      </x:c>
      <x:c r="M230" s="21" t="str">
        <x:v>ROW-26eb6ddba4d0</x:v>
      </x:c>
      <x:c r="N230" s="27" t="n">
        <x:v>0.0005844907407407408</x:v>
      </x:c>
    </x:row>
    <x:row r="231" ht="43" customHeight="1">
      <x:c r="A231" s="23" t="str">
        <x:v>T017</x:v>
      </x:c>
      <x:c r="B231" s="23" t="str">
        <x:v>天赋</x:v>
      </x:c>
      <x:c r="C231" s="23" t="str">
        <x:v>敏捷</x:v>
      </x:c>
      <x:c r="D231" s="23" t="str">
        <x:v>正文对应候选</x:v>
      </x:c>
      <x:c r="E231" s="23" t="str">
        <x:v>提升25弹射距离。</x:v>
      </x:c>
      <x:c r="F231" s="23" t="str">
        <x:v>敏捷</x:v>
      </x:c>
      <x:c r="G231" s="23" t="str">
        <x:v>提升{0}弹射距离。</x:v>
      </x:c>
      <x:c r="H231" s="23" t="str">
        <x:v>文字与展示参数相容</x:v>
      </x:c>
      <x:c r="I231" s="23" t="str">
        <x:v>参数按原包格式化分支核对；相容等级只是源参数可产生视频数字的条件，不作为视频等级认定。</x:v>
      </x:c>
      <x:c r="J231" s="23" t="str">
        <x:v>保留视频原文及具体展示数字；仓库模板独立保存。</x:v>
      </x:c>
      <x:c r="K231" s="23" t="str"/>
      <x:c r="L231" s="23" t="str">
        <x:v>data/Ricochet_Abyss_Demo_R3_01数值与机制.xlsx / 天赋总表 / 第140行</x:v>
      </x:c>
      <x:c r="M231" s="23" t="str">
        <x:v>ROW-fb2346e956b9</x:v>
      </x:c>
      <x:c r="N231" s="29" t="n">
        <x:v>0.0005960648148148148</x:v>
      </x:c>
    </x:row>
    <x:row r="232" ht="43" customHeight="1">
      <x:c r="A232" s="21" t="str">
        <x:v>T018</x:v>
      </x:c>
      <x:c r="B232" s="21" t="str">
        <x:v>天赋</x:v>
      </x:c>
      <x:c r="C232" s="21" t="str">
        <x:v>绝地反击</x:v>
      </x:c>
      <x:c r="D232" s="21" t="str">
        <x:v>正文对应候选</x:v>
      </x:c>
      <x:c r="E232" s="21" t="str">
        <x:v>每场战斗中当生命值首次低于50%时，受到的伤害减少20%，直到战斗结束。</x:v>
      </x:c>
      <x:c r="F232" s="21" t="str">
        <x:v>绝地反击</x:v>
      </x:c>
      <x:c r="G232" s="21" t="str">
        <x:v>每场战斗中当生命值首次低于{0}时，受到的伤害减少{1}，直到战斗结束 。</x:v>
      </x:c>
      <x:c r="H232" s="21" t="str">
        <x:v>文字与展示参数相容</x:v>
      </x:c>
      <x:c r="I232" s="21" t="str">
        <x:v>参数按原包格式化分支核对；相容等级只是源参数可产生视频数字的条件，不作为视频等级认定。</x:v>
      </x:c>
      <x:c r="J232" s="21" t="str">
        <x:v>保留视频原文及具体展示数字；仓库模板独立保存。</x:v>
      </x:c>
      <x:c r="K232" s="21" t="str"/>
      <x:c r="L232" s="21" t="str">
        <x:v>data/Ricochet_Abyss_Demo_R3_01数值与机制.xlsx / 天赋总表 / 第141行</x:v>
      </x:c>
      <x:c r="M232" s="21" t="str">
        <x:v>ROW-5d18237c8820</x:v>
      </x:c>
      <x:c r="N232" s="27" t="n">
        <x:v>0.0006076388888888889</x:v>
      </x:c>
    </x:row>
    <x:row r="233" ht="43" customHeight="1">
      <x:c r="A233" s="23" t="str">
        <x:v>T019</x:v>
      </x:c>
      <x:c r="B233" s="23" t="str">
        <x:v>天赋</x:v>
      </x:c>
      <x:c r="C233" s="23" t="str">
        <x:v>胜利果实</x:v>
      </x:c>
      <x:c r="D233" s="23" t="str">
        <x:v>正文对应候选</x:v>
      </x:c>
      <x:c r="E233" s="23" t="str">
        <x:v>战斗胜利时，获得0-3精核。</x:v>
      </x:c>
      <x:c r="F233" s="23" t="str">
        <x:v>胜利果实</x:v>
      </x:c>
      <x:c r="G233" s="23" t="str">
        <x:v>战斗胜利时，获得{1}-{0}精核。</x:v>
      </x:c>
      <x:c r="H233" s="23" t="str">
        <x:v>文字与展示参数相容</x:v>
      </x:c>
      <x:c r="I233" s="23" t="str">
        <x:v>参数按原包格式化分支核对；相容等级只是源参数可产生视频数字的条件，不作为视频等级认定。</x:v>
      </x:c>
      <x:c r="J233" s="23" t="str">
        <x:v>保留视频原文及具体展示数字；仓库模板独立保存。</x:v>
      </x:c>
      <x:c r="K233" s="23" t="str"/>
      <x:c r="L233" s="23" t="str">
        <x:v>data/Ricochet_Abyss_Demo_R3_01数值与机制.xlsx / 天赋总表 / 第147行</x:v>
      </x:c>
      <x:c r="M233" s="23" t="str">
        <x:v>ROW-fe1ba40cae23</x:v>
      </x:c>
      <x:c r="N233" s="29" t="n">
        <x:v>0.000619212962962963</x:v>
      </x:c>
    </x:row>
    <x:row r="234" ht="43" customHeight="1">
      <x:c r="A234" s="21" t="str">
        <x:v>T020</x:v>
      </x:c>
      <x:c r="B234" s="21" t="str">
        <x:v>天赋</x:v>
      </x:c>
      <x:c r="C234" s="21" t="str">
        <x:v>连锁反应</x:v>
      </x:c>
      <x:c r="D234" s="21" t="str">
        <x:v>正文对应候选</x:v>
      </x:c>
      <x:c r="E234" s="21" t="str">
        <x:v>当大型物品完成充能，随机3个小型物品灌注3。每回合只能触发10次。</x:v>
      </x:c>
      <x:c r="F234" s="21" t="str">
        <x:v>连锁反应</x:v>
      </x:c>
      <x:c r="G234" s="21" t="str">
        <x:v>当大型物品完成充能，随机{0}个小型物品灌注{1}。每回合只能触发{2}次。</x:v>
      </x:c>
      <x:c r="H234" s="21" t="str">
        <x:v>文字与展示参数相容</x:v>
      </x:c>
      <x:c r="I234" s="21" t="str">
        <x:v>参数按原包格式化分支核对；相容等级只是源参数可产生视频数字的条件，不作为视频等级认定。</x:v>
      </x:c>
      <x:c r="J234" s="21" t="str">
        <x:v>保留视频原文及具体展示数字；仓库模板独立保存。</x:v>
      </x:c>
      <x:c r="K234" s="21" t="str"/>
      <x:c r="L234" s="21" t="str">
        <x:v>data/Ricochet_Abyss_Demo_R3_01数值与机制.xlsx / 天赋总表 / 第146行</x:v>
      </x:c>
      <x:c r="M234" s="21" t="str">
        <x:v>ROW-b311189375fe</x:v>
      </x:c>
      <x:c r="N234" s="27" t="n">
        <x:v>0.000625</x:v>
      </x:c>
    </x:row>
    <x:row r="235" ht="43" customHeight="1">
      <x:c r="A235" s="23" t="str">
        <x:v>T021</x:v>
      </x:c>
      <x:c r="B235" s="23" t="str">
        <x:v>天赋</x:v>
      </x:c>
      <x:c r="C235" s="23" t="str">
        <x:v>锋芒毕露</x:v>
      </x:c>
      <x:c r="D235" s="23" t="str">
        <x:v>正文对应候选</x:v>
      </x:c>
      <x:c r="E235" s="23" t="str">
        <x:v>武器提升5%会心几率。</x:v>
      </x:c>
      <x:c r="F235" s="23" t="str">
        <x:v>锋芒毕露</x:v>
      </x:c>
      <x:c r="G235" s="23" t="str">
        <x:v>武器提升{0}会心几率。</x:v>
      </x:c>
      <x:c r="H235" s="23" t="str">
        <x:v>文字与展示参数相容</x:v>
      </x:c>
      <x:c r="I235" s="23" t="str">
        <x:v>参数按原包格式化分支核对；相容等级只是源参数可产生视频数字的条件，不作为视频等级认定。</x:v>
      </x:c>
      <x:c r="J235" s="23" t="str">
        <x:v>保留视频原文及具体展示数字；仓库模板独立保存。</x:v>
      </x:c>
      <x:c r="K235" s="23" t="str"/>
      <x:c r="L235" s="23" t="str">
        <x:v>data/Ricochet_Abyss_Demo_R3_01数值与机制.xlsx / 天赋总表 / 第145行</x:v>
      </x:c>
      <x:c r="M235" s="23" t="str">
        <x:v>ROW-3c33839aa0a9</x:v>
      </x:c>
      <x:c r="N235" s="29" t="n">
        <x:v>0.0006365740740740741</x:v>
      </x:c>
    </x:row>
    <x:row r="236" ht="43" customHeight="1">
      <x:c r="A236" s="21" t="str">
        <x:v>T022</x:v>
      </x:c>
      <x:c r="B236" s="21" t="str">
        <x:v>天赋</x:v>
      </x:c>
      <x:c r="C236" s="21" t="str">
        <x:v>暗藏杀机</x:v>
      </x:c>
      <x:c r="D236" s="21" t="str">
        <x:v>正文对应候选</x:v>
      </x:c>
      <x:c r="E236" s="21" t="str">
        <x:v>非武器提升5%会心几率。</x:v>
      </x:c>
      <x:c r="F236" s="21" t="str">
        <x:v>暗藏杀机</x:v>
      </x:c>
      <x:c r="G236" s="21" t="str">
        <x:v>非武器提升{0}会心几率。</x:v>
      </x:c>
      <x:c r="H236" s="21" t="str">
        <x:v>文字与展示参数相容</x:v>
      </x:c>
      <x:c r="I236" s="21" t="str">
        <x:v>参数按原包格式化分支核对；相容等级只是源参数可产生视频数字的条件，不作为视频等级认定。</x:v>
      </x:c>
      <x:c r="J236" s="21" t="str">
        <x:v>保留视频原文及具体展示数字；仓库模板独立保存。</x:v>
      </x:c>
      <x:c r="K236" s="21" t="str"/>
      <x:c r="L236" s="21" t="str">
        <x:v>data/Ricochet_Abyss_Demo_R3_01数值与机制.xlsx / 天赋总表 / 第144行</x:v>
      </x:c>
      <x:c r="M236" s="21" t="str">
        <x:v>ROW-d4c969aee057</x:v>
      </x:c>
      <x:c r="N236" s="27" t="n">
        <x:v>0.0006481481481481481</x:v>
      </x:c>
    </x:row>
    <x:row r="237" ht="43" customHeight="1">
      <x:c r="A237" s="23" t="str">
        <x:v>T023</x:v>
      </x:c>
      <x:c r="B237" s="23" t="str">
        <x:v>天赋</x:v>
      </x:c>
      <x:c r="C237" s="23" t="str">
        <x:v>轻装上阵</x:v>
      </x:c>
      <x:c r="D237" s="23" t="str">
        <x:v>正文对应候选</x:v>
      </x:c>
      <x:c r="E237" s="23" t="str">
        <x:v>如果装备的物品数量不大于5，受到的伤害减少10%。</x:v>
      </x:c>
      <x:c r="F237" s="23" t="str">
        <x:v>轻装上阵</x:v>
      </x:c>
      <x:c r="G237" s="23" t="str">
        <x:v>如果装备的物品数量不大于{1}，受到的伤害减少{0}。</x:v>
      </x:c>
      <x:c r="H237" s="23" t="str">
        <x:v>文字与展示参数相容</x:v>
      </x:c>
      <x:c r="I237" s="23" t="str">
        <x:v>参数按原包格式化分支核对；相容等级只是源参数可产生视频数字的条件，不作为视频等级认定。</x:v>
      </x:c>
      <x:c r="J237" s="23" t="str">
        <x:v>保留视频原文及具体展示数字；仓库模板独立保存。</x:v>
      </x:c>
      <x:c r="K237" s="23" t="str"/>
      <x:c r="L237" s="23" t="str">
        <x:v>data/Ricochet_Abyss_Demo_R3_01数值与机制.xlsx / 天赋总表 / 第143行</x:v>
      </x:c>
      <x:c r="M237" s="23" t="str">
        <x:v>ROW-232c46c50278</x:v>
      </x:c>
      <x:c r="N237" s="29" t="n">
        <x:v>0.0006539351851851851</x:v>
      </x:c>
    </x:row>
    <x:row r="238" ht="43" customHeight="1">
      <x:c r="A238" s="21" t="str">
        <x:v>T024</x:v>
      </x:c>
      <x:c r="B238" s="21" t="str">
        <x:v>天赋</x:v>
      </x:c>
      <x:c r="C238" s="21" t="str">
        <x:v>临阵强固</x:v>
      </x:c>
      <x:c r="D238" s="21" t="str">
        <x:v>正文对应候选</x:v>
      </x:c>
      <x:c r="E238" s="21" t="str">
        <x:v>回合开始时，生成等同生命上限2%的强固。</x:v>
      </x:c>
      <x:c r="F238" s="21" t="str">
        <x:v>临阵强固</x:v>
      </x:c>
      <x:c r="G238" s="21" t="str">
        <x:v>回合开始时，生成等同生命上限{0}的强固。</x:v>
      </x:c>
      <x:c r="H238" s="21" t="str">
        <x:v>文字与展示参数相容</x:v>
      </x:c>
      <x:c r="I238" s="21" t="str">
        <x:v>参数按原包格式化分支核对；相容等级只是源参数可产生视频数字的条件，不作为视频等级认定。</x:v>
      </x:c>
      <x:c r="J238" s="21" t="str">
        <x:v>保留视频原文及具体展示数字；仓库模板独立保存。</x:v>
      </x:c>
      <x:c r="K238" s="21" t="str"/>
      <x:c r="L238" s="21" t="str">
        <x:v>data/Ricochet_Abyss_Demo_R3_01数值与机制.xlsx / 天赋总表 / 第142行</x:v>
      </x:c>
      <x:c r="M238" s="21" t="str">
        <x:v>ROW-d28fcf97ca09</x:v>
      </x:c>
      <x:c r="N238" s="27" t="n">
        <x:v>0.0006655092592592592</x:v>
      </x:c>
    </x:row>
    <x:row r="239" ht="43" customHeight="1">
      <x:c r="A239" s="23" t="str">
        <x:v>T025</x:v>
      </x:c>
      <x:c r="B239" s="23" t="str">
        <x:v>天赋</x:v>
      </x:c>
      <x:c r="C239" s="23" t="str">
        <x:v>余震</x:v>
      </x:c>
      <x:c r="D239" s="23" t="str">
        <x:v>正文对应候选</x:v>
      </x:c>
      <x:c r="E239" s="23" t="str">
        <x:v>每当中型物品完成充能，相邻物品增加3伤害，直到战斗结束。</x:v>
      </x:c>
      <x:c r="F239" s="23" t="str">
        <x:v>余震</x:v>
      </x:c>
      <x:c r="G239" s="23" t="str">
        <x:v>每当中型物品完成充能，相邻物品增加{0}伤害，直到战斗结束。</x:v>
      </x:c>
      <x:c r="H239" s="23" t="str">
        <x:v>文字与展示参数相容</x:v>
      </x:c>
      <x:c r="I239" s="23" t="str">
        <x:v>参数按原包格式化分支核对；相容等级只是源参数可产生视频数字的条件，不作为视频等级认定。</x:v>
      </x:c>
      <x:c r="J239" s="23" t="str">
        <x:v>保留视频原文及具体展示数字；仓库模板独立保存。</x:v>
      </x:c>
      <x:c r="K239" s="23" t="str"/>
      <x:c r="L239" s="23" t="str">
        <x:v>data/Ricochet_Abyss_Demo_R3_01数值与机制.xlsx / 天赋总表 / 第148行</x:v>
      </x:c>
      <x:c r="M239" s="23" t="str">
        <x:v>ROW-a55d6d6e380c</x:v>
      </x:c>
      <x:c r="N239" s="29" t="n">
        <x:v>0.0006828703703703704</x:v>
      </x:c>
    </x:row>
    <x:row r="240" ht="43" customHeight="1">
      <x:c r="A240" s="21" t="str">
        <x:v>T026</x:v>
      </x:c>
      <x:c r="B240" s="21" t="str">
        <x:v>天赋</x:v>
      </x:c>
      <x:c r="C240" s="21" t="str">
        <x:v>弱点洞察</x:v>
      </x:c>
      <x:c r="D240" s="21" t="str">
        <x:v>正文对应候选</x:v>
      </x:c>
      <x:c r="E240" s="21" t="str">
        <x:v>物品提升等同50%精核的伤害。</x:v>
      </x:c>
      <x:c r="F240" s="21" t="str">
        <x:v>弱点洞察</x:v>
      </x:c>
      <x:c r="G240" s="21" t="str">
        <x:v>物品提升等同{1}精核的伤害。</x:v>
      </x:c>
      <x:c r="H240" s="21" t="str">
        <x:v>文字与展示参数相容</x:v>
      </x:c>
      <x:c r="I240" s="21" t="str">
        <x:v>参数按原包格式化分支核对；相容等级只是源参数可产生视频数字的条件，不作为视频等级认定。</x:v>
      </x:c>
      <x:c r="J240" s="21" t="str">
        <x:v>保留视频原文及具体展示数字；仓库模板独立保存。</x:v>
      </x:c>
      <x:c r="K240" s="21" t="str"/>
      <x:c r="L240" s="21" t="str">
        <x:v>data/Ricochet_Abyss_Demo_R3_01数值与机制.xlsx / 天赋总表 / 第149行</x:v>
      </x:c>
      <x:c r="M240" s="21" t="str">
        <x:v>ROW-3a8604f67e49</x:v>
      </x:c>
      <x:c r="N240" s="27" t="n">
        <x:v>0.0006944444444444445</x:v>
      </x:c>
    </x:row>
    <x:row r="241" ht="43" customHeight="1">
      <x:c r="A241" s="23" t="str">
        <x:v>T027</x:v>
      </x:c>
      <x:c r="B241" s="23" t="str">
        <x:v>天赋</x:v>
      </x:c>
      <x:c r="C241" s="23" t="str">
        <x:v>嗜血本能</x:v>
      </x:c>
      <x:c r="D241" s="23" t="str">
        <x:v>正文对应候选</x:v>
      </x:c>
      <x:c r="E241" s="23" t="str">
        <x:v>每当造成持续伤害，受到的伤害减少1%，最多不超过80%，直到战斗结束。</x:v>
      </x:c>
      <x:c r="F241" s="23" t="str">
        <x:v>嗜血本能</x:v>
      </x:c>
      <x:c r="G241" s="23" t="str">
        <x:v>每当造成持续伤害，受到的伤害减少{0}，最多不超过{1}，直到战斗结束。</x:v>
      </x:c>
      <x:c r="H241" s="23" t="str">
        <x:v>文字与展示参数相容</x:v>
      </x:c>
      <x:c r="I241" s="23" t="str">
        <x:v>参数按原包格式化分支核对；相容等级只是源参数可产生视频数字的条件，不作为视频等级认定。</x:v>
      </x:c>
      <x:c r="J241" s="23" t="str">
        <x:v>保留视频原文及具体展示数字；仓库模板独立保存。</x:v>
      </x:c>
      <x:c r="K241" s="23" t="str"/>
      <x:c r="L241" s="23" t="str">
        <x:v>data/Ricochet_Abyss_Demo_R3_01数值与机制.xlsx / 天赋总表 / 第150行</x:v>
      </x:c>
      <x:c r="M241" s="23" t="str">
        <x:v>ROW-f5c40e88205f</x:v>
      </x:c>
      <x:c r="N241" s="29" t="n">
        <x:v>0.0007002314814814815</x:v>
      </x:c>
    </x:row>
    <x:row r="242" ht="43" customHeight="1">
      <x:c r="A242" s="21" t="str">
        <x:v>T028</x:v>
      </x:c>
      <x:c r="B242" s="21" t="str">
        <x:v>天赋</x:v>
      </x:c>
      <x:c r="C242" s="21" t="str">
        <x:v>蓄势待发</x:v>
      </x:c>
      <x:c r="D242" s="21" t="str">
        <x:v>正文对应候选</x:v>
      </x:c>
      <x:c r="E242" s="21" t="str">
        <x:v>每当非武器物品没有触发会心，增加5%会心几率，会心时重置。</x:v>
      </x:c>
      <x:c r="F242" s="21" t="str">
        <x:v>蓄势待发</x:v>
      </x:c>
      <x:c r="G242" s="21" t="str">
        <x:v>每当非武器物品没有触发会心，增加{0}会心几率，会心时重置。</x:v>
      </x:c>
      <x:c r="H242" s="21" t="str">
        <x:v>文字与展示参数相容</x:v>
      </x:c>
      <x:c r="I242" s="21" t="str">
        <x:v>参数按原包格式化分支核对；相容等级只是源参数可产生视频数字的条件，不作为视频等级认定。</x:v>
      </x:c>
      <x:c r="J242" s="21" t="str">
        <x:v>保留视频原文及具体展示数字；仓库模板独立保存。</x:v>
      </x:c>
      <x:c r="K242" s="21" t="str"/>
      <x:c r="L242" s="21" t="str">
        <x:v>data/Ricochet_Abyss_Demo_R3_01数值与机制.xlsx / 天赋总表 / 第151行</x:v>
      </x:c>
      <x:c r="M242" s="21" t="str">
        <x:v>ROW-b0376c363afd</x:v>
      </x:c>
      <x:c r="N242" s="27" t="n">
        <x:v>0.0007118055555555556</x:v>
      </x:c>
    </x:row>
    <x:row r="243" ht="43" customHeight="1">
      <x:c r="A243" s="23" t="str">
        <x:v>T029</x:v>
      </x:c>
      <x:c r="B243" s="23" t="str">
        <x:v>天赋</x:v>
      </x:c>
      <x:c r="C243" s="23" t="str">
        <x:v>厚实表皮</x:v>
      </x:c>
      <x:c r="D243" s="23" t="str">
        <x:v>正文对应候选</x:v>
      </x:c>
      <x:c r="E243" s="23" t="str">
        <x:v>未装备强固物品时，受到的伤害减少10%。</x:v>
      </x:c>
      <x:c r="F243" s="23" t="str">
        <x:v>厚实表皮</x:v>
      </x:c>
      <x:c r="G243" s="23" t="str">
        <x:v>未装备强固物品时，受到的伤害减少{0}。</x:v>
      </x:c>
      <x:c r="H243" s="23" t="str">
        <x:v>文字与展示参数相容</x:v>
      </x:c>
      <x:c r="I243" s="23" t="str">
        <x:v>参数按原包格式化分支核对；相容等级只是源参数可产生视频数字的条件，不作为视频等级认定。</x:v>
      </x:c>
      <x:c r="J243" s="23" t="str">
        <x:v>保留视频原文及具体展示数字；仓库模板独立保存。</x:v>
      </x:c>
      <x:c r="K243" s="23" t="str"/>
      <x:c r="L243" s="23" t="str">
        <x:v>data/Ricochet_Abyss_Demo_R3_01数值与机制.xlsx / 天赋总表 / 第152行</x:v>
      </x:c>
      <x:c r="M243" s="23" t="str">
        <x:v>ROW-5d8e97d7b9f5</x:v>
      </x:c>
      <x:c r="N243" s="29" t="n">
        <x:v>0.0007233796296296296</x:v>
      </x:c>
    </x:row>
    <x:row r="244" ht="43" customHeight="1">
      <x:c r="A244" s="21" t="str">
        <x:v>T030</x:v>
      </x:c>
      <x:c r="B244" s="21" t="str">
        <x:v>天赋</x:v>
      </x:c>
      <x:c r="C244" s="21" t="str">
        <x:v>重伤</x:v>
      </x:c>
      <x:c r="D244" s="21" t="str">
        <x:v>正文对应候选</x:v>
      </x:c>
      <x:c r="E244" s="21" t="str">
        <x:v>造成会心伤害时，在3回合能造成50%的流血伤害。</x:v>
      </x:c>
      <x:c r="F244" s="21" t="str">
        <x:v>重伤</x:v>
      </x:c>
      <x:c r="G244" s="21" t="str">
        <x:v>造成会心伤害时，在3回合能造成{0}的流血伤害。</x:v>
      </x:c>
      <x:c r="H244" s="21" t="str">
        <x:v>文字与展示参数相容</x:v>
      </x:c>
      <x:c r="I244" s="21" t="str">
        <x:v>参数按原包格式化分支核对；相容等级只是源参数可产生视频数字的条件，不作为视频等级认定。</x:v>
      </x:c>
      <x:c r="J244" s="21" t="str">
        <x:v>保留视频原文及具体展示数字；仓库模板独立保存。</x:v>
      </x:c>
      <x:c r="K244" s="21" t="str"/>
      <x:c r="L244" s="21" t="str">
        <x:v>data/Ricochet_Abyss_Demo_R3_01数值与机制.xlsx / 天赋总表 / 第56行</x:v>
      </x:c>
      <x:c r="M244" s="21" t="str">
        <x:v>ROW-a4989e2b0f72</x:v>
      </x:c>
      <x:c r="N244" s="27" t="n">
        <x:v>0.0007349537037037037</x:v>
      </x:c>
    </x:row>
    <x:row r="245" ht="74" customHeight="1">
      <x:c r="A245" s="23" t="str">
        <x:v>T031</x:v>
      </x:c>
      <x:c r="B245" s="23" t="str">
        <x:v>天赋</x:v>
      </x:c>
      <x:c r="C245" s="23" t="str">
        <x:v>血祭之力</x:v>
      </x:c>
      <x:c r="D245" s="23" t="str">
        <x:v>正文对应候选</x:v>
      </x:c>
      <x:c r="E245" s="23" t="str">
        <x:v>对自身造成3%伤害，增加50%英雄基础伤害，直到战斗结束。</x:v>
      </x:c>
      <x:c r="F245" s="23" t="str">
        <x:v>血祭之力</x:v>
      </x:c>
      <x:c r="G245" s="23" t="str">
        <x:v>对自身造成{1}伤害，增加{0}英雄基础伤害，直到战斗结束。</x:v>
      </x:c>
      <x:c r="H245" s="23" t="str">
        <x:v>主动技能正文跨表；文字与展示参数相容；冷却显示口径换算</x:v>
      </x:c>
      <x:c r="I245"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45" s="23" t="str">
        <x:v>为主动天赋连接技能总表正文，保留天赋入口与主动技能两组ID。 同时保留原始冷却字段与视频冷却展示值，并注明+1显示式。</x:v>
      </x:c>
      <x:c r="K245" s="23" t="str">
        <x:v>冷却：视频3；仓库原值2；UI_悬停提示_C.冷却消耗描述：技能实例.冷却回合+1.0</x:v>
      </x:c>
      <x:c r="L245" s="23" t="str">
        <x:v>data/Ricochet_Abyss_Demo_R3_01数值与机制.xlsx / 技能总表 / 第514行</x:v>
      </x:c>
      <x:c r="M245" s="23" t="str">
        <x:v>ROW-f4f36687912d</x:v>
      </x:c>
      <x:c r="N245" s="29" t="n">
        <x:v>0.0007523148148148148</x:v>
      </x:c>
    </x:row>
    <x:row r="246" ht="74" customHeight="1">
      <x:c r="A246" s="21" t="str">
        <x:v>T031</x:v>
      </x:c>
      <x:c r="B246" s="21" t="str">
        <x:v>天赋</x:v>
      </x:c>
      <x:c r="C246" s="21" t="str">
        <x:v>血祭之力</x:v>
      </x:c>
      <x:c r="D246" s="21" t="str">
        <x:v>主动天赋入口</x:v>
      </x:c>
      <x:c r="E246" s="21" t="str">
        <x:v>对自身造成3%伤害，增加50%英雄基础伤害，直到战斗结束。</x:v>
      </x:c>
      <x:c r="F246" s="21" t="str">
        <x:v>血祭之力</x:v>
      </x:c>
      <x:c r="G246" s="21" t="str">
        <x:v>学会主动技能：</x:v>
      </x:c>
      <x:c r="H246" s="21" t="str">
        <x:v>主动技能正文跨表；文字与展示参数相容；冷却显示口径换算</x:v>
      </x:c>
      <x:c r="I246"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46" s="21" t="str">
        <x:v>为主动天赋连接技能总表正文，保留天赋入口与主动技能两组ID。 同时保留原始冷却字段与视频冷却展示值，并注明+1显示式。</x:v>
      </x:c>
      <x:c r="K246" s="21" t="str"/>
      <x:c r="L246" s="21" t="str">
        <x:v>data/Ricochet_Abyss_Demo_R3_01数值与机制.xlsx / 天赋总表 / 第62行</x:v>
      </x:c>
      <x:c r="M246" s="21" t="str">
        <x:v>ROW-df8f9c73bd5a</x:v>
      </x:c>
      <x:c r="N246" s="27" t="n">
        <x:v>0.0007523148148148148</x:v>
      </x:c>
    </x:row>
    <x:row r="247" ht="89.5" customHeight="1">
      <x:c r="A247" s="23" t="str">
        <x:v>T032</x:v>
      </x:c>
      <x:c r="B247" s="23" t="str">
        <x:v>天赋</x:v>
      </x:c>
      <x:c r="C247" s="23" t="str">
        <x:v>幻影斩</x:v>
      </x:c>
      <x:c r="D247" s="23" t="str">
        <x:v>正文对应候选</x:v>
      </x:c>
      <x:c r="E247" s="23" t="str">
        <x:v>移到目标位置并发动1次攻击并充能物品。每装备一个武器，额外攻击一次。</x:v>
      </x:c>
      <x:c r="F247" s="23" t="str">
        <x:v>幻影斩</x:v>
      </x:c>
      <x:c r="G247" s="23" t="str">
        <x:v>移到目标位置并发动{0}次攻击并充能物品。每装备一个武器，额外攻击一次。</x:v>
      </x:c>
      <x:c r="H247" s="23" t="str">
        <x:v>主动技能正文跨表；同名多版本；文字与展示参数相容；冷却显示口径换算</x:v>
      </x:c>
      <x:c r="I247" s="23" t="str">
        <x: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x:v>
      </x:c>
      <x:c r="J247" s="23" t="str">
        <x:v>为主动天赋连接技能总表正文，保留天赋入口与主动技能两组ID。 按原表与稳定ID区分同名版本。 同时保留原始冷却字段与视频冷却展示值，并注明+1显示式。</x:v>
      </x:c>
      <x:c r="K247" s="23" t="str">
        <x:v>冷却：视频10；仓库原值9；UI_悬停提示_C.冷却消耗描述：技能实例.冷却回合+1.0</x:v>
      </x:c>
      <x:c r="L247" s="23" t="str">
        <x:v>data/Ricochet_Abyss_Demo_R3_01数值与机制.xlsx / 技能总表 / 第513行</x:v>
      </x:c>
      <x:c r="M247" s="23" t="str">
        <x:v>ROW-dd21ed47c39f</x:v>
      </x:c>
      <x:c r="N247" s="29" t="n">
        <x:v>0.0007638888888888889</x:v>
      </x:c>
    </x:row>
    <x:row r="248" ht="89.5" customHeight="1">
      <x:c r="A248" s="21" t="str">
        <x:v>T032</x:v>
      </x:c>
      <x:c r="B248" s="21" t="str">
        <x:v>天赋</x:v>
      </x:c>
      <x:c r="C248" s="21" t="str">
        <x:v>幻影斩</x:v>
      </x:c>
      <x:c r="D248" s="21" t="str">
        <x:v>主动天赋入口</x:v>
      </x:c>
      <x:c r="E248" s="21" t="str">
        <x:v>移到目标位置并发动1次攻击并充能物品。每装备一个武器，额外攻击一次。</x:v>
      </x:c>
      <x:c r="F248" s="21" t="str">
        <x:v>幻影斩</x:v>
      </x:c>
      <x:c r="G248" s="21" t="str">
        <x:v>学会主动技能：</x:v>
      </x:c>
      <x:c r="H248" s="21" t="str">
        <x:v>主动技能正文跨表；同名多版本；文字与展示参数相容；冷却显示口径换算</x:v>
      </x:c>
      <x:c r="I248" s="21" t="str">
        <x: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x:v>
      </x:c>
      <x:c r="J248" s="21" t="str">
        <x:v>为主动天赋连接技能总表正文，保留天赋入口与主动技能两组ID。 按原表与稳定ID区分同名版本。 同时保留原始冷却字段与视频冷却展示值，并注明+1显示式。</x:v>
      </x:c>
      <x:c r="K248" s="21" t="str"/>
      <x:c r="L248" s="21" t="str">
        <x:v>data/Ricochet_Abyss_Demo_R3_01数值与机制.xlsx / 天赋总表 / 第61行</x:v>
      </x:c>
      <x:c r="M248" s="21" t="str">
        <x:v>ROW-b93b7fd80f7c</x:v>
      </x:c>
      <x:c r="N248" s="27" t="n">
        <x:v>0.0007638888888888889</x:v>
      </x:c>
    </x:row>
    <x:row r="249" ht="58.5" customHeight="1">
      <x:c r="A249" s="23" t="str">
        <x:v>T032</x:v>
      </x:c>
      <x:c r="B249" s="23" t="str">
        <x:v>天赋</x:v>
      </x:c>
      <x:c r="C249" s="23" t="str">
        <x:v>幻影斩</x:v>
      </x:c>
      <x:c r="D249" s="23" t="str">
        <x:v>其他同名版本</x:v>
      </x:c>
      <x:c r="E249" s="23" t="str">
        <x:v>移到目标位置并发动1次攻击并充能物品。每装备一个武器，额外攻击一次。</x:v>
      </x:c>
      <x:c r="F249" s="23" t="str">
        <x:v>幻影斩</x:v>
      </x:c>
      <x:c r="G249" s="23" t="str">
        <x:v>解锁技能幻影斩。（鼠标右键释放）</x:v>
      </x:c>
      <x:c r="H249" s="23" t="str">
        <x:v>仅保留版本差异；不认定为本视频采用</x:v>
      </x:c>
      <x:c r="I249" s="23" t="str">
        <x:v>表路径标注过期；保留原值，不能据路径断言无任何引用；类型含忽略，UI_主界面.筛选天赋排除该类</x:v>
      </x:c>
      <x:c r="J249" s="23" t="str">
        <x:v>为主动天赋连接技能总表正文，保留天赋入口与主动技能两组ID。 按原表与稳定ID区分同名版本。 同时保留原始冷却字段与视频冷却展示值，并注明+1显示式。</x:v>
      </x:c>
      <x:c r="K249" s="23" t="str"/>
      <x:c r="L249" s="23" t="str">
        <x:v>data/Ricochet_Abyss_Demo_R3_01数值与机制.xlsx / 天赋总表 / 第201行</x:v>
      </x:c>
      <x:c r="M249" s="23" t="str">
        <x:v>ROW-b51a71f6e125</x:v>
      </x:c>
      <x:c r="N249" s="29" t="n">
        <x:v>0.0007638888888888889</x:v>
      </x:c>
    </x:row>
    <x:row r="250" ht="89.5" customHeight="1">
      <x:c r="A250" s="21" t="str">
        <x:v>T033</x:v>
      </x:c>
      <x:c r="B250" s="21" t="str">
        <x:v>天赋</x:v>
      </x:c>
      <x:c r="C250" s="21" t="str">
        <x:v>野蛮冲撞</x:v>
      </x:c>
      <x:c r="D250" s="21" t="str">
        <x:v>正文对应候选</x:v>
      </x:c>
      <x:c r="E250" s="21" t="str">
        <x:v>本回合增加100弹射距离，碰撞敌人时使其眩晕，持续1回合。（首领25%几率眩晕）</x:v>
      </x:c>
      <x:c r="F250" s="21" t="str">
        <x:v>野蛮冲撞</x:v>
      </x:c>
      <x:c r="G250" s="21" t="str">
        <x:v>本回合增加{0}弹射距离，碰撞敌人时使其眩晕，持续1回合。（首领{1}几率眩晕）</x:v>
      </x:c>
      <x:c r="H250" s="21" t="str">
        <x:v>主动技能正文跨表；同名多版本；文字与展示参数相容；冷却显示口径换算</x:v>
      </x:c>
      <x:c r="I250" s="21" t="str">
        <x: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x:v>
      </x:c>
      <x:c r="J250" s="21" t="str">
        <x:v>为主动天赋连接技能总表正文，保留天赋入口与主动技能两组ID。 按原表与稳定ID区分同名版本。 同时保留原始冷却字段与视频冷却展示值，并注明+1显示式。</x:v>
      </x:c>
      <x:c r="K250" s="21" t="str">
        <x:v>冷却：视频5；仓库原值4；UI_悬停提示_C.冷却消耗描述：技能实例.冷却回合+1.0</x:v>
      </x:c>
      <x:c r="L250" s="21" t="str">
        <x:v>data/Ricochet_Abyss_Demo_R3_01数值与机制.xlsx / 技能总表 / 第512行</x:v>
      </x:c>
      <x:c r="M250" s="21" t="str">
        <x:v>ROW-34c78c06236c</x:v>
      </x:c>
      <x:c r="N250" s="27" t="n">
        <x:v>0.0007696759259259259</x:v>
      </x:c>
    </x:row>
    <x:row r="251" ht="89.5" customHeight="1">
      <x:c r="A251" s="23" t="str">
        <x:v>T033</x:v>
      </x:c>
      <x:c r="B251" s="23" t="str">
        <x:v>天赋</x:v>
      </x:c>
      <x:c r="C251" s="23" t="str">
        <x:v>野蛮冲撞</x:v>
      </x:c>
      <x:c r="D251" s="23" t="str">
        <x:v>主动天赋入口</x:v>
      </x:c>
      <x:c r="E251" s="23" t="str">
        <x:v>本回合增加100弹射距离，碰撞敌人时使其眩晕，持续1回合。（首领25%几率眩晕）</x:v>
      </x:c>
      <x:c r="F251" s="23" t="str">
        <x:v>野蛮冲撞</x:v>
      </x:c>
      <x:c r="G251" s="23" t="str">
        <x:v>学会主动技能：</x:v>
      </x:c>
      <x:c r="H251" s="23" t="str">
        <x:v>主动技能正文跨表；同名多版本；文字与展示参数相容；冷却显示口径换算</x:v>
      </x:c>
      <x:c r="I251" s="23" t="str">
        <x:v>天赋入口只写“学会主动技能：”，实际效果与冷却/消耗在“技能总表”同内部行名配置。 存在其他同名配置；本行依据视频正文选择最贴合的配置，其他版本另列。 参数按原包格式化分支核对；相容等级只是源参数可产生视频数字的条件，不作为视频等级认定。 仓库冷却回合字段与视频显示口径不同；视频值符合仓库UI的字段+1表达式，不判实现错误。</x:v>
      </x:c>
      <x:c r="J251" s="23" t="str">
        <x:v>为主动天赋连接技能总表正文，保留天赋入口与主动技能两组ID。 按原表与稳定ID区分同名版本。 同时保留原始冷却字段与视频冷却展示值，并注明+1显示式。</x:v>
      </x:c>
      <x:c r="K251" s="23" t="str"/>
      <x:c r="L251" s="23" t="str">
        <x:v>data/Ricochet_Abyss_Demo_R3_01数值与机制.xlsx / 天赋总表 / 第60行</x:v>
      </x:c>
      <x:c r="M251" s="23" t="str">
        <x:v>ROW-bb74fcc8912a</x:v>
      </x:c>
      <x:c r="N251" s="29" t="n">
        <x:v>0.0007696759259259259</x:v>
      </x:c>
    </x:row>
    <x:row r="252" ht="58.5" customHeight="1">
      <x:c r="A252" s="21" t="str">
        <x:v>T033</x:v>
      </x:c>
      <x:c r="B252" s="21" t="str">
        <x:v>天赋</x:v>
      </x:c>
      <x:c r="C252" s="21" t="str">
        <x:v>野蛮冲撞</x:v>
      </x:c>
      <x:c r="D252" s="21" t="str">
        <x:v>其他同名版本</x:v>
      </x:c>
      <x:c r="E252" s="21" t="str">
        <x:v>本回合增加100弹射距离，碰撞敌人时使其眩晕，持续1回合。（首领25%几率眩晕）</x:v>
      </x:c>
      <x:c r="F252" s="21" t="str">
        <x:v>野蛮冲撞</x:v>
      </x:c>
      <x:c r="G252" s="21" t="str">
        <x:v>解锁技能野蛮冲撞。（鼠标中键释放）</x:v>
      </x:c>
      <x:c r="H252" s="21" t="str">
        <x:v>仅保留版本差异；不认定为本视频采用</x:v>
      </x:c>
      <x:c r="I252" s="21" t="str">
        <x:v>表路径标注过期；保留原值，不能据路径断言无任何引用；类型含忽略，UI_主界面.筛选天赋排除该类</x:v>
      </x:c>
      <x:c r="J252" s="21" t="str">
        <x:v>为主动天赋连接技能总表正文，保留天赋入口与主动技能两组ID。 按原表与稳定ID区分同名版本。 同时保留原始冷却字段与视频冷却展示值，并注明+1显示式。</x:v>
      </x:c>
      <x:c r="K252" s="21" t="str"/>
      <x:c r="L252" s="21" t="str">
        <x:v>data/Ricochet_Abyss_Demo_R3_01数值与机制.xlsx / 天赋总表 / 第200行</x:v>
      </x:c>
      <x:c r="M252" s="21" t="str">
        <x:v>ROW-ca212983f485</x:v>
      </x:c>
      <x:c r="N252" s="27" t="n">
        <x:v>0.0007696759259259259</x:v>
      </x:c>
    </x:row>
    <x:row r="253" ht="43" customHeight="1">
      <x:c r="A253" s="23" t="str">
        <x:v>T034</x:v>
      </x:c>
      <x:c r="B253" s="23" t="str">
        <x:v>天赋</x:v>
      </x:c>
      <x:c r="C253" s="23" t="str">
        <x:v>活力</x:v>
      </x:c>
      <x:c r="D253" s="23" t="str">
        <x:v>正文对应候选</x:v>
      </x:c>
      <x:c r="E253" s="23" t="str">
        <x:v>每回合治愈2%生命。</x:v>
      </x:c>
      <x:c r="F253" s="23" t="str">
        <x:v>活力</x:v>
      </x:c>
      <x:c r="G253" s="23" t="str">
        <x:v>每回合治愈{0}生命。</x:v>
      </x:c>
      <x:c r="H253" s="23" t="str">
        <x:v>文字与展示参数相容</x:v>
      </x:c>
      <x:c r="I253" s="23" t="str">
        <x:v>参数按原包格式化分支核对；相容等级只是源参数可产生视频数字的条件，不作为视频等级认定。</x:v>
      </x:c>
      <x:c r="J253" s="23" t="str">
        <x:v>保留视频原文及具体展示数字；仓库模板独立保存。</x:v>
      </x:c>
      <x:c r="K253" s="23" t="str"/>
      <x:c r="L253" s="23" t="str">
        <x:v>data/Ricochet_Abyss_Demo_R3_01数值与机制.xlsx / 天赋总表 / 第59行</x:v>
      </x:c>
      <x:c r="M253" s="23" t="str">
        <x:v>ROW-44dbd23219a9</x:v>
      </x:c>
      <x:c r="N253" s="29" t="n">
        <x:v>0.000787037037037037</x:v>
      </x:c>
    </x:row>
    <x:row r="254" ht="43" customHeight="1">
      <x:c r="A254" s="21" t="str">
        <x:v>T035</x:v>
      </x:c>
      <x:c r="B254" s="21" t="str">
        <x:v>天赋</x:v>
      </x:c>
      <x:c r="C254" s="21" t="str">
        <x:v>浴血奋战</x:v>
      </x:c>
      <x:c r="D254" s="21" t="str">
        <x:v>正文对应候选</x:v>
      </x:c>
      <x:c r="E254" s="21" t="str">
        <x:v>每3次反弹时受到8伤害，并增加10%英雄基础伤害，直到战斗结束。</x:v>
      </x:c>
      <x:c r="F254" s="21" t="str">
        <x:v>浴血奋战</x:v>
      </x:c>
      <x:c r="G254" s="21" t="str">
        <x:v>每{1}次反弹时受到{2}伤害，并增加{0}英雄基础伤害，直到战斗结束。</x:v>
      </x:c>
      <x:c r="H254" s="21" t="str">
        <x:v>文字与展示参数相容</x:v>
      </x:c>
      <x:c r="I254" s="21" t="str">
        <x:v>参数按原包格式化分支核对；相容等级只是源参数可产生视频数字的条件，不作为视频等级认定。</x:v>
      </x:c>
      <x:c r="J254" s="21" t="str">
        <x:v>保留视频原文及具体展示数字；仓库模板独立保存。</x:v>
      </x:c>
      <x:c r="K254" s="21" t="str"/>
      <x:c r="L254" s="21" t="str">
        <x:v>data/Ricochet_Abyss_Demo_R3_01数值与机制.xlsx / 天赋总表 / 第58行</x:v>
      </x:c>
      <x:c r="M254" s="21" t="str">
        <x:v>ROW-200980bd62de</x:v>
      </x:c>
      <x:c r="N254" s="27" t="n">
        <x:v>0.0007986111111111112</x:v>
      </x:c>
    </x:row>
    <x:row r="255" ht="43" customHeight="1">
      <x:c r="A255" s="23" t="str">
        <x:v>T036</x:v>
      </x:c>
      <x:c r="B255" s="23" t="str">
        <x:v>天赋</x:v>
      </x:c>
      <x:c r="C255" s="23" t="str">
        <x:v>武器大师</x:v>
      </x:c>
      <x:c r="D255" s="23" t="str">
        <x:v>正文对应候选</x:v>
      </x:c>
      <x:c r="E255" s="23" t="str">
        <x:v>每装备一个武器，造成的伤害提升〔后文超出画面下缘〕</x:v>
      </x:c>
      <x:c r="F255" s="23" t="str">
        <x:v>武器大师</x:v>
      </x:c>
      <x:c r="G255" s="23" t="str">
        <x:v>每装备一个武器，造成的伤害提升{0}。</x:v>
      </x:c>
      <x:c r="H255" s="23" t="str">
        <x:v>视频截断</x:v>
      </x:c>
      <x:c r="I255" s="23" t="str">
        <x:v>视频正文未完整展示；仓库只列为参考候选，不回填到视频原文。</x:v>
      </x:c>
      <x:c r="J255" s="23" t="str">
        <x:v>保留截断标记及视频可见文字，另列仓库模板供后续回查。</x:v>
      </x:c>
      <x:c r="K255" s="23" t="str"/>
      <x:c r="L255" s="23" t="str">
        <x:v>data/Ricochet_Abyss_Demo_R3_01数值与机制.xlsx / 天赋总表 / 第57行</x:v>
      </x:c>
      <x:c r="M255" s="23" t="str">
        <x:v>ROW-a203e0b59b9b</x:v>
      </x:c>
      <x:c r="N255" s="29" t="n">
        <x:v>0.0008159722222222223</x:v>
      </x:c>
    </x:row>
    <x:row r="256" ht="89.5" customHeight="1">
      <x:c r="A256" s="21" t="str">
        <x:v>T037</x:v>
      </x:c>
      <x:c r="B256" s="21" t="str">
        <x:v>天赋</x:v>
      </x:c>
      <x:c r="C256" s="21" t="str">
        <x:v>盾牌猛击</x:v>
      </x:c>
      <x:c r="D256" s="21" t="str">
        <x:v>正文对应候选</x:v>
      </x:c>
      <x:c r="E256" s="21" t="str">
        <x:v>获得等同12.5%生命上限的强固，本回合下2次碰撞敌人时，对其造成等同当前强固的伤害。</x:v>
      </x:c>
      <x:c r="F256" s="21" t="str">
        <x:v>举盾</x:v>
      </x:c>
      <x:c r="G256" s="21" t="str">
        <x:v>获得等同{0}生命上限的强固，本回合下{1}次碰撞敌人时，对其造成等同当前强固的伤害。</x:v>
      </x:c>
      <x:c r="H256" s="21" t="str">
        <x:v>名称差异；主动技能正文跨表；文字与展示参数相容；冷却显示口径换算</x:v>
      </x:c>
      <x:c r="I256" s="21"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56" s="21" t="str">
        <x:v>用户检索列采用视频名称，另列内部行名和稳定ID。 为主动天赋连接技能总表正文，保留天赋入口与主动技能两组ID。 同时保留原始冷却字段与视频冷却展示值，并注明+1显示式。</x:v>
      </x:c>
      <x:c r="K256" s="21" t="str">
        <x:v>冷却：视频3；仓库原值2；UI_悬停提示_C.冷却消耗描述：技能实例.冷却回合+1.0</x:v>
      </x:c>
      <x:c r="L256" s="21" t="str">
        <x:v>data/Ricochet_Abyss_Demo_R3_01数值与机制.xlsx / 技能总表 / 第515行</x:v>
      </x:c>
      <x:c r="M256" s="21" t="str">
        <x:v>ROW-11297e33ef90</x:v>
      </x:c>
      <x:c r="N256" s="27" t="n">
        <x:v>0.0008680555555555555</x:v>
      </x:c>
    </x:row>
    <x:row r="257" ht="89.5" customHeight="1">
      <x:c r="A257" s="23" t="str">
        <x:v>T037</x:v>
      </x:c>
      <x:c r="B257" s="23" t="str">
        <x:v>天赋</x:v>
      </x:c>
      <x:c r="C257" s="23" t="str">
        <x:v>盾牌猛击</x:v>
      </x:c>
      <x:c r="D257" s="23" t="str">
        <x:v>主动天赋入口</x:v>
      </x:c>
      <x:c r="E257" s="23" t="str">
        <x:v>获得等同12.5%生命上限的强固，本回合下2次碰撞敌人时，对其造成等同当前强固的伤害。</x:v>
      </x:c>
      <x:c r="F257" s="23" t="str">
        <x:v>举盾</x:v>
      </x:c>
      <x:c r="G257" s="23" t="str">
        <x:v>学会主动技能：</x:v>
      </x:c>
      <x:c r="H257" s="23" t="str">
        <x:v>名称差异；主动技能正文跨表；文字与展示参数相容；冷却显示口径换算</x:v>
      </x:c>
      <x:c r="I257" s="23"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57" s="23" t="str">
        <x:v>用户检索列采用视频名称，另列内部行名和稳定ID。 为主动天赋连接技能总表正文，保留天赋入口与主动技能两组ID。 同时保留原始冷却字段与视频冷却展示值，并注明+1显示式。</x:v>
      </x:c>
      <x:c r="K257" s="23" t="str"/>
      <x:c r="L257" s="23" t="str">
        <x:v>data/Ricochet_Abyss_Demo_R3_01数值与机制.xlsx / 天赋总表 / 第63行</x:v>
      </x:c>
      <x:c r="M257" s="23" t="str">
        <x:v>ROW-2a45cbb1c8e8</x:v>
      </x:c>
      <x:c r="N257" s="29" t="n">
        <x:v>0.0008680555555555555</x:v>
      </x:c>
    </x:row>
    <x:row r="258" ht="74" customHeight="1">
      <x:c r="A258" s="21" t="str">
        <x:v>T038</x:v>
      </x:c>
      <x:c r="B258" s="21" t="str">
        <x:v>天赋</x:v>
      </x:c>
      <x:c r="C258" s="21" t="str">
        <x:v>钩锁</x:v>
      </x:c>
      <x:c r="D258" s="21" t="str">
        <x:v>正文对应候选</x:v>
      </x:c>
      <x:c r="E258" s="21" t="str">
        <x:v>丢出钩锁拉近与目标位置的距离，如果存在敌人对其造成60点伤害。（受英雄基础伤害影响）</x:v>
      </x:c>
      <x:c r="F258" s="21" t="str">
        <x:v>钩锁</x:v>
      </x:c>
      <x:c r="G258" s="21" t="str">
        <x:v>丢出钩锁拉近与目标位置的距离，如果存在敌人对其造成{0}点伤害。（受英雄基础伤害影响）</x:v>
      </x:c>
      <x:c r="H258" s="21" t="str">
        <x:v>主动技能正文跨表；模板参数待上下文核验；冷却显示口径换算</x:v>
      </x:c>
      <x:c r="I258" s="21" t="str">
        <x:v>天赋入口只写“学会主动技能：”，实际效果与冷却/消耗在“技能总表”同内部行名配置。 文字模板与可核静态数字相容；部分参数取决于能力拥有者词条，已保留视频展示值。 仓库冷却回合字段与视频显示口径不同；视频值符合仓库UI的字段+1表达式，不判实现错误。</x:v>
      </x:c>
      <x:c r="J258" s="21" t="str">
        <x:v>为主动天赋连接技能总表正文，保留天赋入口与主动技能两组ID。 同时保留原始冷却字段与视频冷却展示值，并注明+1显示式。</x:v>
      </x:c>
      <x:c r="K258" s="21" t="str">
        <x:v>冷却：视频3；仓库原值2；UI_悬停提示_C.冷却消耗描述：技能实例.冷却回合+1.0</x:v>
      </x:c>
      <x:c r="L258" s="21" t="str">
        <x:v>data/Ricochet_Abyss_Demo_R3_01数值与机制.xlsx / 技能总表 / 第510行</x:v>
      </x:c>
      <x:c r="M258" s="21" t="str">
        <x:v>ROW-ba6ef85e139f</x:v>
      </x:c>
      <x:c r="N258" s="27" t="n">
        <x:v>0.0008796296296296296</x:v>
      </x:c>
    </x:row>
    <x:row r="259" ht="74" customHeight="1">
      <x:c r="A259" s="23" t="str">
        <x:v>T038</x:v>
      </x:c>
      <x:c r="B259" s="23" t="str">
        <x:v>天赋</x:v>
      </x:c>
      <x:c r="C259" s="23" t="str">
        <x:v>钩锁</x:v>
      </x:c>
      <x:c r="D259" s="23" t="str">
        <x:v>主动天赋入口</x:v>
      </x:c>
      <x:c r="E259" s="23" t="str">
        <x:v>丢出钩锁拉近与目标位置的距离，如果存在敌人对其造成60点伤害。（受英雄基础伤害影响）</x:v>
      </x:c>
      <x:c r="F259" s="23" t="str">
        <x:v>钩锁</x:v>
      </x:c>
      <x:c r="G259" s="23" t="str">
        <x:v>学会主动技能：</x:v>
      </x:c>
      <x:c r="H259" s="23" t="str">
        <x:v>主动技能正文跨表；模板参数待上下文核验；冷却显示口径换算</x:v>
      </x:c>
      <x:c r="I259" s="23" t="str">
        <x:v>天赋入口只写“学会主动技能：”，实际效果与冷却/消耗在“技能总表”同内部行名配置。 文字模板与可核静态数字相容；部分参数取决于能力拥有者词条，已保留视频展示值。 仓库冷却回合字段与视频显示口径不同；视频值符合仓库UI的字段+1表达式，不判实现错误。</x:v>
      </x:c>
      <x:c r="J259" s="23" t="str">
        <x:v>为主动天赋连接技能总表正文，保留天赋入口与主动技能两组ID。 同时保留原始冷却字段与视频冷却展示值，并注明+1显示式。</x:v>
      </x:c>
      <x:c r="K259" s="23" t="str"/>
      <x:c r="L259" s="23" t="str">
        <x:v>data/Ricochet_Abyss_Demo_R3_01数值与机制.xlsx / 天赋总表 / 第64行</x:v>
      </x:c>
      <x:c r="M259" s="23" t="str">
        <x:v>ROW-ed51a29258ec</x:v>
      </x:c>
      <x:c r="N259" s="29" t="n">
        <x:v>0.0008796296296296296</x:v>
      </x:c>
    </x:row>
    <x:row r="260" ht="43" customHeight="1">
      <x:c r="A260" s="21" t="str">
        <x:v>T039</x:v>
      </x:c>
      <x:c r="B260" s="21" t="str">
        <x:v>天赋</x:v>
      </x:c>
      <x:c r="C260" s="21" t="str">
        <x:v>狂战士</x:v>
      </x:c>
      <x:c r="D260" s="21" t="str">
        <x:v>正文对应候选</x:v>
      </x:c>
      <x:c r="E260" s="21" t="str">
        <x:v>战斗中每拥有一种减益状态，武器提升10%充能速度。</x:v>
      </x:c>
      <x:c r="F260" s="21" t="str">
        <x:v>狂战士</x:v>
      </x:c>
      <x:c r="G260" s="21" t="str">
        <x:v>战斗中每拥有一种减益状态，武器提升{0}充能速度。</x:v>
      </x:c>
      <x:c r="H260" s="21" t="str">
        <x:v>文字与展示参数相容</x:v>
      </x:c>
      <x:c r="I260" s="21" t="str">
        <x:v>参数按原包格式化分支核对；相容等级只是源参数可产生视频数字的条件，不作为视频等级认定。</x:v>
      </x:c>
      <x:c r="J260" s="21" t="str">
        <x:v>保留视频原文及具体展示数字；仓库模板独立保存。</x:v>
      </x:c>
      <x:c r="K260" s="21" t="str"/>
      <x:c r="L260" s="21" t="str">
        <x:v>data/Ricochet_Abyss_Demo_R3_01数值与机制.xlsx / 天赋总表 / 第65行</x:v>
      </x:c>
      <x:c r="M260" s="21" t="str">
        <x:v>ROW-26280a7c8c96</x:v>
      </x:c>
      <x:c r="N260" s="27" t="n">
        <x:v>0.0008912037037037037</x:v>
      </x:c>
    </x:row>
    <x:row r="261" ht="43" customHeight="1">
      <x:c r="A261" s="23" t="str">
        <x:v>T040</x:v>
      </x:c>
      <x:c r="B261" s="23" t="str">
        <x:v>天赋</x:v>
      </x:c>
      <x:c r="C261" s="23" t="str">
        <x:v>防御姿态</x:v>
      </x:c>
      <x:c r="D261" s="23" t="str">
        <x:v>正文对应候选</x:v>
      </x:c>
      <x:c r="E261" s="23" t="str">
        <x:v>强固物品提升15%充能速度。</x:v>
      </x:c>
      <x:c r="F261" s="23" t="str">
        <x:v>防御姿态</x:v>
      </x:c>
      <x:c r="G261" s="23" t="str">
        <x:v>强固物品提升{0}充能速度。</x:v>
      </x:c>
      <x:c r="H261" s="23" t="str">
        <x:v>文字与展示参数相容</x:v>
      </x:c>
      <x:c r="I261" s="23" t="str">
        <x:v>参数按原包格式化分支核对；相容等级只是源参数可产生视频数字的条件，不作为视频等级认定。</x:v>
      </x:c>
      <x:c r="J261" s="23" t="str">
        <x:v>保留视频原文及具体展示数字；仓库模板独立保存。</x:v>
      </x:c>
      <x:c r="K261" s="23" t="str"/>
      <x:c r="L261" s="23" t="str">
        <x:v>data/Ricochet_Abyss_Demo_R3_01数值与机制.xlsx / 天赋总表 / 第66行</x:v>
      </x:c>
      <x:c r="M261" s="23" t="str">
        <x:v>ROW-34d43de30456</x:v>
      </x:c>
      <x:c r="N261" s="29" t="n">
        <x:v>0.0008969907407407407</x:v>
      </x:c>
    </x:row>
    <x:row r="262" ht="43" customHeight="1">
      <x:c r="A262" s="21" t="str">
        <x:v>T041</x:v>
      </x:c>
      <x:c r="B262" s="21" t="str">
        <x:v>天赋</x:v>
      </x:c>
      <x:c r="C262" s="21" t="str">
        <x:v>盾牌专精</x:v>
      </x:c>
      <x:c r="D262" s="21" t="str">
        <x:v>正文对应候选</x:v>
      </x:c>
      <x:c r="E262" s="21" t="str">
        <x:v>每层格挡的伤害减免效果增加5%。</x:v>
      </x:c>
      <x:c r="F262" s="21" t="str">
        <x:v>盾牌专精</x:v>
      </x:c>
      <x:c r="G262" s="21" t="str">
        <x:v>每层格挡的伤害减免效果增加{0}。</x:v>
      </x:c>
      <x:c r="H262" s="21" t="str">
        <x:v>文字与展示参数相容</x:v>
      </x:c>
      <x:c r="I262" s="21" t="str">
        <x:v>参数按原包格式化分支核对；相容等级只是源参数可产生视频数字的条件，不作为视频等级认定。</x:v>
      </x:c>
      <x:c r="J262" s="21" t="str">
        <x:v>保留视频原文及具体展示数字；仓库模板独立保存。</x:v>
      </x:c>
      <x:c r="K262" s="21" t="str"/>
      <x:c r="L262" s="21" t="str">
        <x:v>data/Ricochet_Abyss_Demo_R3_01数值与机制.xlsx / 天赋总表 / 第67行</x:v>
      </x:c>
      <x:c r="M262" s="21" t="str">
        <x:v>ROW-bd587986d0f2</x:v>
      </x:c>
      <x:c r="N262" s="27" t="n">
        <x:v>0.0009085648148148148</x:v>
      </x:c>
    </x:row>
    <x:row r="263" ht="43" customHeight="1">
      <x:c r="A263" s="23" t="str">
        <x:v>T042</x:v>
      </x:c>
      <x:c r="B263" s="23" t="str">
        <x:v>天赋</x:v>
      </x:c>
      <x:c r="C263" s="23" t="str">
        <x:v>怒火精炼</x:v>
      </x:c>
      <x:c r="D263" s="23" t="str">
        <x:v>正文对应候选</x:v>
      </x:c>
      <x:c r="E263" s="23" t="str">
        <x:v>每受到9次伤害，获得2层心流</x:v>
      </x:c>
      <x:c r="F263" s="23" t="str">
        <x:v>怒火精炼</x:v>
      </x:c>
      <x:c r="G263" s="23" t="str">
        <x:v>每受到{1}次伤害，获得{0}层心流。</x:v>
      </x:c>
      <x:c r="H263" s="23" t="str">
        <x:v>文字与展示参数相容</x:v>
      </x:c>
      <x:c r="I263" s="23" t="str">
        <x:v>参数按原包格式化分支核对；相容等级只是源参数可产生视频数字的条件，不作为视频等级认定。</x:v>
      </x:c>
      <x:c r="J263" s="23" t="str">
        <x:v>保留视频原文及具体展示数字；仓库模板独立保存。</x:v>
      </x:c>
      <x:c r="K263" s="23" t="str"/>
      <x:c r="L263" s="23" t="str">
        <x:v>data/Ricochet_Abyss_Demo_R3_01数值与机制.xlsx / 天赋总表 / 第68行</x:v>
      </x:c>
      <x:c r="M263" s="23" t="str">
        <x:v>ROW-97418a4b3728</x:v>
      </x:c>
      <x:c r="N263" s="29" t="n">
        <x:v>0.0009201388888888889</x:v>
      </x:c>
    </x:row>
    <x:row r="264" ht="58.5" customHeight="1">
      <x:c r="A264" s="21" t="str">
        <x:v>T043</x:v>
      </x:c>
      <x:c r="B264" s="21" t="str">
        <x:v>天赋</x:v>
      </x:c>
      <x:c r="C264" s="21" t="str">
        <x:v>屠戮收割</x:v>
      </x:c>
      <x:c r="D264" s="21" t="str">
        <x:v>正文对应候选</x:v>
      </x:c>
      <x:c r="E264" s="21" t="str">
        <x:v>碰撞敌人时触发不消耗层数的格挡，并且生成等同5%生命上限的强固。</x:v>
      </x:c>
      <x:c r="F264" s="21" t="str">
        <x:v>屠戮收割</x:v>
      </x:c>
      <x:c r="G264" s="21" t="str">
        <x:v>碰撞敌人时触发不消耗层数的格挡，并且生成等同{0}生命上限的强固。</x:v>
      </x:c>
      <x:c r="H264" s="21" t="str">
        <x:v>同名多版本；文字与展示参数相容</x:v>
      </x:c>
      <x:c r="I264" s="21" t="str">
        <x:v>存在其他同名配置；本行依据视频正文选择最贴合的配置，其他版本另列。 参数按原包格式化分支核对；相容等级只是源参数可产生视频数字的条件，不作为视频等级认定。</x:v>
      </x:c>
      <x:c r="J264" s="21" t="str">
        <x:v>按原表与稳定ID区分同名版本。</x:v>
      </x:c>
      <x:c r="K264" s="21" t="str"/>
      <x:c r="L264" s="21" t="str">
        <x:v>data/Ricochet_Abyss_Demo_R3_01数值与机制.xlsx / 天赋总表 / 第74行</x:v>
      </x:c>
      <x:c r="M264" s="21" t="str">
        <x:v>ROW-457c7b0d85ca</x:v>
      </x:c>
      <x:c r="N264" s="27" t="n">
        <x:v>0.000931712962962963</x:v>
      </x:c>
    </x:row>
    <x:row r="265" ht="43" customHeight="1">
      <x:c r="A265" s="23" t="str">
        <x:v>T043</x:v>
      </x:c>
      <x:c r="B265" s="23" t="str">
        <x:v>天赋</x:v>
      </x:c>
      <x:c r="C265" s="23" t="str">
        <x:v>屠戮收割</x:v>
      </x:c>
      <x:c r="D265" s="23" t="str">
        <x:v>其他同名版本</x:v>
      </x:c>
      <x:c r="E265" s="23" t="str">
        <x:v>碰撞敌人时触发不消耗层数的格挡，并且生成等同5%生命上限的强固。</x:v>
      </x:c>
      <x:c r="F265" s="23" t="str">
        <x:v>屠戮收割</x:v>
      </x:c>
      <x:c r="G265" s="23" t="str">
        <x:v>提升{1}格挡几率，格挡时所有物品灌注{0}并治愈{2}。</x:v>
      </x:c>
      <x:c r="H265" s="23" t="str">
        <x:v>仅保留版本差异；不认定为本视频采用</x:v>
      </x:c>
      <x:c r="I265" s="23" t="str">
        <x:v>表路径标注过期；保留原值，不能据路径断言无任何引用</x:v>
      </x:c>
      <x:c r="J265" s="23" t="str">
        <x:v>按原表与稳定ID区分同名版本。</x:v>
      </x:c>
      <x:c r="K265" s="23" t="str"/>
      <x:c r="L265" s="23" t="str">
        <x:v>data/Ricochet_Abyss_Demo_R3_01数值与机制.xlsx / 天赋总表 / 第242行</x:v>
      </x:c>
      <x:c r="M265" s="23" t="str">
        <x:v>ROW-bfbac8fb0626</x:v>
      </x:c>
      <x:c r="N265" s="29" t="n">
        <x:v>0.000931712962962963</x:v>
      </x:c>
    </x:row>
    <x:row r="266" ht="43" customHeight="1">
      <x:c r="A266" s="21" t="str">
        <x:v>T044</x:v>
      </x:c>
      <x:c r="B266" s="21" t="str">
        <x:v>天赋</x:v>
      </x:c>
      <x:c r="C266" s="21" t="str">
        <x:v>战斗怒吼</x:v>
      </x:c>
      <x:c r="D266" s="21" t="str">
        <x:v>正文对应候选</x:v>
      </x:c>
      <x:c r="E266" s="21" t="str">
        <x:v>回合开始时，发动怒吼，所有物品灌注5。</x:v>
      </x:c>
      <x:c r="F266" s="21" t="str">
        <x:v>战斗怒吼</x:v>
      </x:c>
      <x:c r="G266" s="21" t="str">
        <x:v>回合开始时，发动怒吼，所有物品灌注{0}。</x:v>
      </x:c>
      <x:c r="H266" s="21" t="str">
        <x:v>文字与展示参数相容</x:v>
      </x:c>
      <x:c r="I266" s="21" t="str">
        <x:v>参数按原包格式化分支核对；相容等级只是源参数可产生视频数字的条件，不作为视频等级认定。</x:v>
      </x:c>
      <x:c r="J266" s="21" t="str">
        <x:v>保留视频原文及具体展示数字；仓库模板独立保存。</x:v>
      </x:c>
      <x:c r="K266" s="21" t="str"/>
      <x:c r="L266" s="21" t="str">
        <x:v>data/Ricochet_Abyss_Demo_R3_01数值与机制.xlsx / 天赋总表 / 第73行</x:v>
      </x:c>
      <x:c r="M266" s="21" t="str">
        <x:v>ROW-15d8e07452e2</x:v>
      </x:c>
      <x:c r="N266" s="27" t="n">
        <x:v>0.0009432870370370371</x:v>
      </x:c>
    </x:row>
    <x:row r="267" ht="43" customHeight="1">
      <x:c r="A267" s="23" t="str">
        <x:v>T045</x:v>
      </x:c>
      <x:c r="B267" s="23" t="str">
        <x:v>天赋</x:v>
      </x:c>
      <x:c r="C267" s="23" t="str">
        <x:v>动能吸收</x:v>
      </x:c>
      <x:c r="D267" s="23" t="str">
        <x:v>正文对应候选</x:v>
      </x:c>
      <x:c r="E267" s="23" t="str">
        <x:v>格挡时治愈10。</x:v>
      </x:c>
      <x:c r="F267" s="23" t="str">
        <x:v>动能吸收</x:v>
      </x:c>
      <x:c r="G267" s="23" t="str">
        <x:v>格挡时治愈{0}。</x:v>
      </x:c>
      <x:c r="H267" s="23" t="str">
        <x:v>文字与展示参数相容</x:v>
      </x:c>
      <x:c r="I267" s="23" t="str">
        <x:v>参数按原包格式化分支核对；相容等级只是源参数可产生视频数字的条件，不作为视频等级认定。</x:v>
      </x:c>
      <x:c r="J267" s="23" t="str">
        <x:v>保留视频原文及具体展示数字；仓库模板独立保存。</x:v>
      </x:c>
      <x:c r="K267" s="23" t="str"/>
      <x:c r="L267" s="23" t="str">
        <x:v>data/Ricochet_Abyss_Demo_R3_01数值与机制.xlsx / 天赋总表 / 第72行</x:v>
      </x:c>
      <x:c r="M267" s="23" t="str">
        <x:v>ROW-8492c9572568</x:v>
      </x:c>
      <x:c r="N267" s="29" t="n">
        <x:v>0.0009548611111111111</x:v>
      </x:c>
    </x:row>
    <x:row r="268" ht="43" customHeight="1">
      <x:c r="A268" s="21" t="str">
        <x:v>T046</x:v>
      </x:c>
      <x:c r="B268" s="21" t="str">
        <x:v>天赋</x:v>
      </x:c>
      <x:c r="C268" s="21" t="str">
        <x:v>铜墙铁壁</x:v>
      </x:c>
      <x:c r="D268" s="21" t="str">
        <x:v>正文对应候选</x:v>
      </x:c>
      <x:c r="E268" s="21" t="str">
        <x:v>强固物品完成充能时增加5%英雄基础伤害，直到战斗结束。</x:v>
      </x:c>
      <x:c r="F268" s="21" t="str">
        <x:v>铜墙铁壁</x:v>
      </x:c>
      <x:c r="G268" s="21" t="str">
        <x:v>强固物品完成充能时增加{0}英雄基础伤害，直到战斗结束。</x:v>
      </x:c>
      <x:c r="H268" s="21" t="str">
        <x:v>文字与展示参数相容</x:v>
      </x:c>
      <x:c r="I268" s="21" t="str">
        <x:v>参数按原包格式化分支核对；相容等级只是源参数可产生视频数字的条件，不作为视频等级认定。</x:v>
      </x:c>
      <x:c r="J268" s="21" t="str">
        <x:v>保留视频原文及具体展示数字；仓库模板独立保存。</x:v>
      </x:c>
      <x:c r="K268" s="21" t="str"/>
      <x:c r="L268" s="21" t="str">
        <x:v>data/Ricochet_Abyss_Demo_R3_01数值与机制.xlsx / 天赋总表 / 第71行</x:v>
      </x:c>
      <x:c r="M268" s="21" t="str">
        <x:v>ROW-4b8af6f79569</x:v>
      </x:c>
      <x:c r="N268" s="27" t="n">
        <x:v>0.0009722222222222222</x:v>
      </x:c>
    </x:row>
    <x:row r="269" ht="58.5" customHeight="1">
      <x:c r="A269" s="23" t="str">
        <x:v>T047</x:v>
      </x:c>
      <x:c r="B269" s="23" t="str">
        <x:v>天赋</x:v>
      </x:c>
      <x:c r="C269" s="23" t="str">
        <x:v>绝命</x:v>
      </x:c>
      <x:c r="D269" s="23" t="str">
        <x:v>正文对应候选</x:v>
      </x:c>
      <x:c r="E269" s="23" t="str">
        <x:v>抵抗致死伤害，并获得免疫，治愈10%生命，持续1回合。（每场战斗只能触发一次。）</x:v>
      </x:c>
      <x:c r="F269" s="23" t="str">
        <x:v>绝命</x:v>
      </x:c>
      <x:c r="G269" s="23" t="str">
        <x:v>抵抗致死伤害，并获得免疫，治愈{0}生命，持续1回合。（每场战斗只能触发一次。）</x:v>
      </x:c>
      <x:c r="H269" s="23" t="str">
        <x:v>同名多版本；文字与展示参数相容</x:v>
      </x:c>
      <x:c r="I269" s="23" t="str">
        <x:v>存在其他同名配置；本行依据视频正文选择最贴合的配置，其他版本另列。 参数按原包格式化分支核对；相容等级只是源参数可产生视频数字的条件，不作为视频等级认定。</x:v>
      </x:c>
      <x:c r="J269" s="23" t="str">
        <x:v>按原表与稳定ID区分同名版本。</x:v>
      </x:c>
      <x:c r="K269" s="23" t="str"/>
      <x:c r="L269" s="23" t="str">
        <x:v>data/Ricochet_Abyss_Demo_R3_01数值与机制.xlsx / 天赋总表 / 第70行</x:v>
      </x:c>
      <x:c r="M269" s="23" t="str">
        <x:v>ROW-f5c27687bd49</x:v>
      </x:c>
      <x:c r="N269" s="29" t="n">
        <x:v>0.0009837962962962962</x:v>
      </x:c>
    </x:row>
    <x:row r="270" ht="43" customHeight="1">
      <x:c r="A270" s="21" t="str">
        <x:v>T047</x:v>
      </x:c>
      <x:c r="B270" s="21" t="str">
        <x:v>天赋</x:v>
      </x:c>
      <x:c r="C270" s="21" t="str">
        <x:v>绝命</x:v>
      </x:c>
      <x:c r="D270" s="21" t="str">
        <x:v>其他同名版本</x:v>
      </x:c>
      <x:c r="E270" s="21" t="str">
        <x:v>抵抗致死伤害，并获得免疫，治愈10%生命，持续1回合。（每场战斗只能触发一次。）</x:v>
      </x:c>
      <x:c r="F270" s="21" t="str">
        <x:v>绝命</x:v>
      </x:c>
      <x:c r="G270" s="21" t="str">
        <x:v>抵抗致死伤害恢复{0}生命并获得免疫，持续1回合。每层可触发1次。</x:v>
      </x:c>
      <x:c r="H270" s="21" t="str">
        <x:v>仅保留版本差异；不认定为本视频采用</x:v>
      </x:c>
      <x:c r="I270" s="21" t="str">
        <x:v>表路径标注过期；保留原值，不能据路径断言无任何引用</x:v>
      </x:c>
      <x:c r="J270" s="21" t="str">
        <x:v>按原表与稳定ID区分同名版本。</x:v>
      </x:c>
      <x:c r="K270" s="21" t="str"/>
      <x:c r="L270" s="21" t="str">
        <x:v>data/Ricochet_Abyss_Demo_R3_01数值与机制.xlsx / 天赋总表 / 第187行</x:v>
      </x:c>
      <x:c r="M270" s="21" t="str">
        <x:v>ROW-5c8f7c1f33fb</x:v>
      </x:c>
      <x:c r="N270" s="27" t="n">
        <x:v>0.0009837962962962962</x:v>
      </x:c>
    </x:row>
    <x:row r="271" ht="43" customHeight="1">
      <x:c r="A271" s="23" t="str">
        <x:v>T047</x:v>
      </x:c>
      <x:c r="B271" s="23" t="str">
        <x:v>天赋</x:v>
      </x:c>
      <x:c r="C271" s="23" t="str">
        <x:v>绝命</x:v>
      </x:c>
      <x:c r="D271" s="23" t="str">
        <x:v>其他同名版本</x:v>
      </x:c>
      <x:c r="E271" s="23" t="str">
        <x:v>抵抗致死伤害，并获得免疫，治愈10%生命，持续1回合。（每场战斗只能触发一次。）</x:v>
      </x:c>
      <x:c r="F271" s="23" t="str">
        <x:v>绝命</x:v>
      </x:c>
      <x:c r="G271" s="23" t="str">
        <x:v>抵抗致死伤害恢复{0}生命并获得免疫，持续1秒。每层可触发1次。</x:v>
      </x:c>
      <x:c r="H271" s="23" t="str">
        <x:v>仅保留版本差异；不认定为本视频采用</x:v>
      </x:c>
      <x:c r="I271" s="23" t="str">
        <x:v>表路径标注过期；保留原值，不能据路径断言无任何引用</x:v>
      </x:c>
      <x:c r="J271" s="23" t="str">
        <x:v>按原表与稳定ID区分同名版本。</x:v>
      </x:c>
      <x:c r="K271" s="23" t="str"/>
      <x:c r="L271" s="23" t="str">
        <x:v>data/Ricochet_Abyss_Demo_R3_01数值与机制.xlsx / 天赋总表 / 第241行</x:v>
      </x:c>
      <x:c r="M271" s="23" t="str">
        <x:v>ROW-0b6e27b32d63</x:v>
      </x:c>
      <x:c r="N271" s="29" t="n">
        <x:v>0.0009837962962962962</x:v>
      </x:c>
    </x:row>
    <x:row r="272" ht="43" customHeight="1">
      <x:c r="A272" s="21" t="str">
        <x:v>T047</x:v>
      </x:c>
      <x:c r="B272" s="21" t="str">
        <x:v>天赋</x:v>
      </x:c>
      <x:c r="C272" s="21" t="str">
        <x:v>绝命</x:v>
      </x:c>
      <x:c r="D272" s="21" t="str">
        <x:v>其他同名版本</x:v>
      </x:c>
      <x:c r="E272" s="21" t="str">
        <x:v>抵抗致死伤害，并获得免疫，治愈10%生命，持续1回合。（每场战斗只能触发一次。）</x:v>
      </x:c>
      <x:c r="F272" s="21" t="str">
        <x:v>绝命</x:v>
      </x:c>
      <x:c r="G272" s="21" t="str">
        <x:v>抵抗致死伤害恢复{0}生命并获得免疫，持续1秒。每层可触发1次。</x:v>
      </x:c>
      <x:c r="H272" s="21" t="str">
        <x:v>仅保留版本差异；不认定为本视频采用</x:v>
      </x:c>
      <x:c r="I272" s="21" t="str">
        <x:v>正文未选作主对应</x:v>
      </x:c>
      <x:c r="J272" s="21" t="str">
        <x:v>按原表与稳定ID区分同名版本。</x:v>
      </x:c>
      <x:c r="K272" s="21" t="str"/>
      <x:c r="L272" s="21" t="str">
        <x:v>data/Ricochet_Abyss_Demo_R3_01数值与机制.xlsx / 技能总表 / 第622行</x:v>
      </x:c>
      <x:c r="M272" s="21" t="str">
        <x:v>ROW-b49e258e5151</x:v>
      </x:c>
      <x:c r="N272" s="27" t="n">
        <x:v>0.0009837962962962962</x:v>
      </x:c>
    </x:row>
    <x:row r="273" ht="43" customHeight="1">
      <x:c r="A273" s="23" t="str">
        <x:v>T048</x:v>
      </x:c>
      <x:c r="B273" s="23" t="str">
        <x:v>天赋</x:v>
      </x:c>
      <x:c r="C273" s="23" t="str">
        <x:v>铠甲强化</x:v>
      </x:c>
      <x:c r="D273" s="23" t="str">
        <x:v>正文对应候选</x:v>
      </x:c>
      <x:c r="E273" s="23" t="str">
        <x:v>强固提供的伤害减免效果提升5%。</x:v>
      </x:c>
      <x:c r="F273" s="23" t="str">
        <x:v>铠甲强化</x:v>
      </x:c>
      <x:c r="G273" s="23" t="str">
        <x:v>强固提供的伤害减免效果提升{0}。</x:v>
      </x:c>
      <x:c r="H273" s="23" t="str">
        <x:v>文字与展示参数相容</x:v>
      </x:c>
      <x:c r="I273" s="23" t="str">
        <x:v>参数按原包格式化分支核对；相容等级只是源参数可产生视频数字的条件，不作为视频等级认定。</x:v>
      </x:c>
      <x:c r="J273" s="23" t="str">
        <x:v>保留视频原文及具体展示数字；仓库模板独立保存。</x:v>
      </x:c>
      <x:c r="K273" s="23" t="str"/>
      <x:c r="L273" s="23" t="str">
        <x:v>data/Ricochet_Abyss_Demo_R3_01数值与机制.xlsx / 天赋总表 / 第69行</x:v>
      </x:c>
      <x:c r="M273" s="23" t="str">
        <x:v>ROW-a871c0ce0a52</x:v>
      </x:c>
      <x:c r="N273" s="29" t="n">
        <x:v>0.0009953703703703704</x:v>
      </x:c>
    </x:row>
    <x:row r="274" ht="58.5" customHeight="1">
      <x:c r="A274" s="21" t="str">
        <x:v>T049</x:v>
      </x:c>
      <x:c r="B274" s="21" t="str">
        <x:v>天赋</x:v>
      </x:c>
      <x:c r="C274" s="21" t="str">
        <x:v>利钢淬血</x:v>
      </x:c>
      <x:c r="D274" s="21" t="str">
        <x:v>正文对应候选</x:v>
      </x:c>
      <x:c r="E274" s="21" t="str">
        <x:v>受到伤害时，最上方物品增加100%伤害，直到战斗结束。</x:v>
      </x:c>
      <x:c r="F274" s="21" t="str">
        <x:v>利钢淬血</x:v>
      </x:c>
      <x:c r="G274" s="21" t="str">
        <x:v>受到伤害时，最上方物品增加{0}伤害，直到战斗结束。</x:v>
      </x:c>
      <x:c r="H274" s="21" t="str">
        <x:v>同名多版本；文字与展示参数相容</x:v>
      </x:c>
      <x:c r="I274" s="21" t="str">
        <x:v>存在其他同名配置；本行依据视频正文选择最贴合的配置，其他版本另列。 参数按原包格式化分支核对；相容等级只是源参数可产生视频数字的条件，不作为视频等级认定。</x:v>
      </x:c>
      <x:c r="J274" s="21" t="str">
        <x:v>按原表与稳定ID区分同名版本。</x:v>
      </x:c>
      <x:c r="K274" s="21" t="str"/>
      <x:c r="L274" s="21" t="str">
        <x:v>data/Ricochet_Abyss_Demo_R3_01数值与机制.xlsx / 天赋总表 / 第75行</x:v>
      </x:c>
      <x:c r="M274" s="21" t="str">
        <x:v>ROW-f44dd403297b</x:v>
      </x:c>
      <x:c r="N274" s="27" t="n">
        <x:v>0.0010069444444444444</x:v>
      </x:c>
    </x:row>
    <x:row r="275" ht="43" customHeight="1">
      <x:c r="A275" s="23" t="str">
        <x:v>T049</x:v>
      </x:c>
      <x:c r="B275" s="23" t="str">
        <x:v>天赋</x:v>
      </x:c>
      <x:c r="C275" s="23" t="str">
        <x:v>利钢淬血</x:v>
      </x:c>
      <x:c r="D275" s="23" t="str">
        <x:v>其他同名版本</x:v>
      </x:c>
      <x:c r="E275" s="23" t="str">
        <x:v>受到伤害时，最上方物品增加100%伤害，直到战斗结束。</x:v>
      </x:c>
      <x:c r="F275" s="23" t="str">
        <x:v>利钢淬血</x:v>
      </x:c>
      <x:c r="G275" s="23" t="str">
        <x:v>受到伤害后，增加最上方物品{0}伤害（受英雄基础伤害影响），直到战斗结束。</x:v>
      </x:c>
      <x:c r="H275" s="23" t="str">
        <x:v>仅保留版本差异；不认定为本视频采用</x:v>
      </x:c>
      <x:c r="I275" s="23" t="str">
        <x:v>表路径标注过期；保留原值，不能据路径断言无任何引用</x:v>
      </x:c>
      <x:c r="J275" s="23" t="str">
        <x:v>按原表与稳定ID区分同名版本。</x:v>
      </x:c>
      <x:c r="K275" s="23" t="str"/>
      <x:c r="L275" s="23" t="str">
        <x:v>data/Ricochet_Abyss_Demo_R3_01数值与机制.xlsx / 天赋总表 / 第243行</x:v>
      </x:c>
      <x:c r="M275" s="23" t="str">
        <x:v>ROW-a2c3ba26be78</x:v>
      </x:c>
      <x:c r="N275" s="29" t="n">
        <x:v>0.0010069444444444444</x:v>
      </x:c>
    </x:row>
    <x:row r="276" ht="58.5" customHeight="1">
      <x:c r="A276" s="21" t="str">
        <x:v>T050</x:v>
      </x:c>
      <x:c r="B276" s="21" t="str">
        <x:v>天赋</x:v>
      </x:c>
      <x:c r="C276" s="21" t="str">
        <x:v>百磨之刃</x:v>
      </x:c>
      <x:c r="D276" s="21" t="str">
        <x:v>正文对应候选</x:v>
      </x:c>
      <x:c r="E276" s="21" t="str">
        <x:v>每当有武器完成充能，其增加50%伤害，直到战斗结束。</x:v>
      </x:c>
      <x:c r="F276" s="21" t="str">
        <x:v>百磨之刃</x:v>
      </x:c>
      <x:c r="G276" s="21" t="str">
        <x:v>每当有武器完成充能，其增加{0}伤害，直到战斗结束。</x:v>
      </x:c>
      <x:c r="H276" s="21" t="str">
        <x:v>同名多版本；文字与展示参数相容</x:v>
      </x:c>
      <x:c r="I276" s="21" t="str">
        <x:v>存在其他同名配置；本行依据视频正文选择最贴合的配置，其他版本另列。 参数按原包格式化分支核对；相容等级只是源参数可产生视频数字的条件，不作为视频等级认定。</x:v>
      </x:c>
      <x:c r="J276" s="21" t="str">
        <x:v>按原表与稳定ID区分同名版本。</x:v>
      </x:c>
      <x:c r="K276" s="21" t="str"/>
      <x:c r="L276" s="21" t="str">
        <x:v>data/Ricochet_Abyss_Demo_R3_01数值与机制.xlsx / 天赋总表 / 第76行</x:v>
      </x:c>
      <x:c r="M276" s="21" t="str">
        <x:v>ROW-f44d10bbb607</x:v>
      </x:c>
      <x:c r="N276" s="27" t="n">
        <x:v>0.0010185185185185184</x:v>
      </x:c>
    </x:row>
    <x:row r="277" ht="43" customHeight="1">
      <x:c r="A277" s="23" t="str">
        <x:v>T050</x:v>
      </x:c>
      <x:c r="B277" s="23" t="str">
        <x:v>天赋</x:v>
      </x:c>
      <x:c r="C277" s="23" t="str">
        <x:v>百磨之刃</x:v>
      </x:c>
      <x:c r="D277" s="23" t="str">
        <x:v>其他同名版本</x:v>
      </x:c>
      <x:c r="E277" s="23" t="str">
        <x:v>每当有武器完成充能，其增加50%伤害，直到战斗结束。</x:v>
      </x:c>
      <x:c r="F277" s="23" t="str">
        <x:v>百磨之刃</x:v>
      </x:c>
      <x:c r="G277" s="23" t="str">
        <x:v>每当有武器完成充能，其增加{0}伤害（受英雄基础伤害影响），直到战斗结束。</x:v>
      </x:c>
      <x:c r="H277" s="23" t="str">
        <x:v>仅保留版本差异；不认定为本视频采用</x:v>
      </x:c>
      <x:c r="I277" s="23" t="str">
        <x:v>表路径标注过期；保留原值，不能据路径断言无任何引用</x:v>
      </x:c>
      <x:c r="J277" s="23" t="str">
        <x:v>按原表与稳定ID区分同名版本。</x:v>
      </x:c>
      <x:c r="K277" s="23" t="str"/>
      <x:c r="L277" s="23" t="str">
        <x:v>data/Ricochet_Abyss_Demo_R3_01数值与机制.xlsx / 天赋总表 / 第244行</x:v>
      </x:c>
      <x:c r="M277" s="23" t="str">
        <x:v>ROW-3359865e02dd</x:v>
      </x:c>
      <x:c r="N277" s="29" t="n">
        <x:v>0.0010185185185185184</x:v>
      </x:c>
    </x:row>
    <x:row r="278" ht="43" customHeight="1">
      <x:c r="A278" s="21" t="str">
        <x:v>T051</x:v>
      </x:c>
      <x:c r="B278" s="21" t="str">
        <x:v>天赋</x:v>
      </x:c>
      <x:c r="C278" s="21" t="str">
        <x:v>甲之吐息</x:v>
      </x:c>
      <x:c r="D278" s="21" t="str">
        <x:v>正文对应候选</x:v>
      </x:c>
      <x:c r="E278" s="21" t="str">
        <x:v>每当强固物品完成充能，向周围投射气刃，造成等同英雄当前强固的伤害。</x:v>
      </x:c>
      <x:c r="F278" s="21" t="str">
        <x:v>甲之吐息</x:v>
      </x:c>
      <x:c r="G278" s="21" t="str">
        <x:v>每当强固物品完成充能，向周围投射气刃，造成等同英雄当前强固的伤害。</x:v>
      </x:c>
      <x:c r="H278" s="21" t="str">
        <x:v>文字与展示参数相容</x:v>
      </x:c>
      <x:c r="I278" s="21" t="str">
        <x:v>参数按原包格式化分支核对；相容等级只是源参数可产生视频数字的条件，不作为视频等级认定。</x:v>
      </x:c>
      <x:c r="J278" s="21" t="str">
        <x:v>保留视频原文及具体展示数字；仓库模板独立保存。</x:v>
      </x:c>
      <x:c r="K278" s="21" t="str"/>
      <x:c r="L278" s="21" t="str">
        <x:v>data/Ricochet_Abyss_Demo_R3_01数值与机制.xlsx / 天赋总表 / 第77行</x:v>
      </x:c>
      <x:c r="M278" s="21" t="str">
        <x:v>ROW-4095703369f2</x:v>
      </x:c>
      <x:c r="N278" s="27" t="n">
        <x:v>0.0010300925925925926</x:v>
      </x:c>
    </x:row>
    <x:row r="279" ht="43" customHeight="1">
      <x:c r="A279" s="23" t="str">
        <x:v>T052</x:v>
      </x:c>
      <x:c r="B279" s="23" t="str">
        <x:v>天赋</x:v>
      </x:c>
      <x:c r="C279" s="23" t="str">
        <x:v>不屈之魂</x:v>
      </x:c>
      <x:c r="D279" s="23" t="str">
        <x:v>正文对应候选</x:v>
      </x:c>
      <x:c r="E279" s="23" t="str">
        <x:v>获得SSS评级时，获得免疫。这个效果每3回合只能触发一次。</x:v>
      </x:c>
      <x:c r="F279" s="23" t="str">
        <x:v>不屈之魂</x:v>
      </x:c>
      <x:c r="G279" s="23" t="str">
        <x:v>获得SSS评级时，获得免疫。这个效果每{1}回合只能触发一次。</x:v>
      </x:c>
      <x:c r="H279" s="23" t="str">
        <x:v>文字与展示参数相容</x:v>
      </x:c>
      <x:c r="I279" s="23" t="str">
        <x:v>参数按原包格式化分支核对；相容等级只是源参数可产生视频数字的条件，不作为视频等级认定。</x:v>
      </x:c>
      <x:c r="J279" s="23" t="str">
        <x:v>保留视频原文及具体展示数字；仓库模板独立保存。</x:v>
      </x:c>
      <x:c r="K279" s="23" t="str"/>
      <x:c r="L279" s="23" t="str">
        <x:v>data/Ricochet_Abyss_Demo_R3_01数值与机制.xlsx / 天赋总表 / 第78行</x:v>
      </x:c>
      <x:c r="M279" s="23" t="str">
        <x:v>ROW-35525020d6d5</x:v>
      </x:c>
      <x:c r="N279" s="29" t="n">
        <x:v>0.0010358796296296297</x:v>
      </x:c>
    </x:row>
    <x:row r="280" ht="43" customHeight="1">
      <x:c r="A280" s="21" t="str">
        <x:v>T053</x:v>
      </x:c>
      <x:c r="B280" s="21" t="str">
        <x:v>天赋</x:v>
      </x:c>
      <x:c r="C280" s="21" t="str">
        <x:v>鹰眼</x:v>
      </x:c>
      <x:c r="D280" s="21" t="str">
        <x:v>正文对应候选</x:v>
      </x:c>
      <x:c r="E280" s="21" t="str">
        <x:v>最上方物品提升10%会心几率。</x:v>
      </x:c>
      <x:c r="F280" s="21" t="str">
        <x:v>鹰眼</x:v>
      </x:c>
      <x:c r="G280" s="21" t="str">
        <x:v>最上方物品提升{0}会心几率。</x:v>
      </x:c>
      <x:c r="H280" s="21" t="str">
        <x:v>文字与展示参数相容</x:v>
      </x:c>
      <x:c r="I280" s="21" t="str">
        <x:v>参数按原包格式化分支核对；相容等级只是源参数可产生视频数字的条件，不作为视频等级认定。</x:v>
      </x:c>
      <x:c r="J280" s="21" t="str">
        <x:v>保留视频原文及具体展示数字；仓库模板独立保存。</x:v>
      </x:c>
      <x:c r="K280" s="21" t="str"/>
      <x:c r="L280" s="21" t="str">
        <x:v>data/Ricochet_Abyss_Demo_R3_01数值与机制.xlsx / 天赋总表 / 第81行</x:v>
      </x:c>
      <x:c r="M280" s="21" t="str">
        <x:v>ROW-e863d7b1c08e</x:v>
      </x:c>
      <x:c r="N280" s="27" t="n">
        <x:v>0.0010474537037037037</x:v>
      </x:c>
    </x:row>
    <x:row r="281" ht="43" customHeight="1">
      <x:c r="A281" s="23" t="str">
        <x:v>T054</x:v>
      </x:c>
      <x:c r="B281" s="23" t="str">
        <x:v>天赋</x:v>
      </x:c>
      <x:c r="C281" s="23" t="str">
        <x:v>猎头</x:v>
      </x:c>
      <x:c r="D281" s="23" t="str">
        <x:v>正文对应候选</x:v>
      </x:c>
      <x:c r="E281" s="23" t="str">
        <x:v>对精英或首领造成的伤害提升10%。</x:v>
      </x:c>
      <x:c r="F281" s="23" t="str">
        <x:v>猎头</x:v>
      </x:c>
      <x:c r="G281" s="23" t="str">
        <x:v>对精英或首领造成的伤害提升{0}。</x:v>
      </x:c>
      <x:c r="H281" s="23" t="str">
        <x:v>文字与展示参数相容</x:v>
      </x:c>
      <x:c r="I281" s="23" t="str">
        <x:v>参数按原包格式化分支核对；相容等级只是源参数可产生视频数字的条件，不作为视频等级认定。</x:v>
      </x:c>
      <x:c r="J281" s="23" t="str">
        <x:v>保留视频原文及具体展示数字；仓库模板独立保存。</x:v>
      </x:c>
      <x:c r="K281" s="23" t="str"/>
      <x:c r="L281" s="23" t="str">
        <x:v>data/Ricochet_Abyss_Demo_R3_01数值与机制.xlsx / 天赋总表 / 第82行</x:v>
      </x:c>
      <x:c r="M281" s="23" t="str">
        <x:v>ROW-877b2b508fdf</x:v>
      </x:c>
      <x:c r="N281" s="29" t="n">
        <x:v>0.0010648148148148149</x:v>
      </x:c>
    </x:row>
    <x:row r="282" ht="74" customHeight="1">
      <x:c r="A282" s="21" t="str">
        <x:v>T055</x:v>
      </x:c>
      <x:c r="B282" s="21" t="str">
        <x:v>天赋</x:v>
      </x:c>
      <x:c r="C282" s="21" t="str">
        <x:v>专注</x:v>
      </x:c>
      <x:c r="D282" s="21" t="str">
        <x:v>正文对应候选</x:v>
      </x:c>
      <x:c r="E282" s="21" t="str">
        <x:v>本回合最上方物品必定会心，造成的伤害提升50%。</x:v>
      </x:c>
      <x:c r="F282" s="21" t="str">
        <x:v>专注</x:v>
      </x:c>
      <x:c r="G282" s="21" t="str">
        <x:v>本回合最上方物品必定会心，造成的伤害提升{0}。</x:v>
      </x:c>
      <x:c r="H282" s="21" t="str">
        <x:v>主动技能正文跨表；文字与展示参数相容；冷却显示口径换算</x:v>
      </x:c>
      <x:c r="I282"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2" s="21" t="str">
        <x:v>为主动天赋连接技能总表正文，保留天赋入口与主动技能两组ID。 同时保留原始冷却字段与视频冷却展示值，并注明+1显示式。</x:v>
      </x:c>
      <x:c r="K282" s="21" t="str">
        <x:v>冷却：视频5；仓库原值4；UI_悬停提示_C.冷却消耗描述：技能实例.冷却回合+1.0</x:v>
      </x:c>
      <x:c r="L282" s="21" t="str">
        <x:v>data/Ricochet_Abyss_Demo_R3_01数值与机制.xlsx / 技能总表 / 第509行</x:v>
      </x:c>
      <x:c r="M282" s="21" t="str">
        <x:v>ROW-7ee70dddfe2c</x:v>
      </x:c>
      <x:c r="N282" s="27" t="n">
        <x:v>0.0010763888888888889</x:v>
      </x:c>
    </x:row>
    <x:row r="283" ht="74" customHeight="1">
      <x:c r="A283" s="23" t="str">
        <x:v>T055</x:v>
      </x:c>
      <x:c r="B283" s="23" t="str">
        <x:v>天赋</x:v>
      </x:c>
      <x:c r="C283" s="23" t="str">
        <x:v>专注</x:v>
      </x:c>
      <x:c r="D283" s="23" t="str">
        <x:v>主动天赋入口</x:v>
      </x:c>
      <x:c r="E283" s="23" t="str">
        <x:v>本回合最上方物品必定会心，造成的伤害提升50%。</x:v>
      </x:c>
      <x:c r="F283" s="23" t="str">
        <x:v>专注</x:v>
      </x:c>
      <x:c r="G283" s="23" t="str">
        <x:v>学会主动技能：</x:v>
      </x:c>
      <x:c r="H283" s="23" t="str">
        <x:v>主动技能正文跨表；文字与展示参数相容；冷却显示口径换算</x:v>
      </x:c>
      <x:c r="I283"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3" s="23" t="str">
        <x:v>为主动天赋连接技能总表正文，保留天赋入口与主动技能两组ID。 同时保留原始冷却字段与视频冷却展示值，并注明+1显示式。</x:v>
      </x:c>
      <x:c r="K283" s="23" t="str"/>
      <x:c r="L283" s="23" t="str">
        <x:v>data/Ricochet_Abyss_Demo_R3_01数值与机制.xlsx / 天赋总表 / 第88行</x:v>
      </x:c>
      <x:c r="M283" s="23" t="str">
        <x:v>ROW-709e5eedf1bf</x:v>
      </x:c>
      <x:c r="N283" s="29" t="n">
        <x:v>0.0010763888888888889</x:v>
      </x:c>
    </x:row>
    <x:row r="284" ht="74" customHeight="1">
      <x:c r="A284" s="21" t="str">
        <x:v>T056</x:v>
      </x:c>
      <x:c r="B284" s="21" t="str">
        <x:v>天赋</x:v>
      </x:c>
      <x:c r="C284" s="21" t="str">
        <x:v>打磨</x:v>
      </x:c>
      <x:c r="D284" s="21" t="str">
        <x:v>正文对应候选</x:v>
      </x:c>
      <x:c r="E284" s="21" t="str">
        <x:v>流血物品造成的伤害提升25%，直到战斗结束。</x:v>
      </x:c>
      <x:c r="F284" s="21" t="str">
        <x:v>打磨</x:v>
      </x:c>
      <x:c r="G284" s="21" t="str">
        <x:v>流血物品造成的伤害提升{0}，直到战斗结束。</x:v>
      </x:c>
      <x:c r="H284" s="21" t="str">
        <x:v>主动技能正文跨表；文字与展示参数相容；冷却显示口径换算</x:v>
      </x:c>
      <x:c r="I284"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4" s="21" t="str">
        <x:v>为主动天赋连接技能总表正文，保留天赋入口与主动技能两组ID。 同时保留原始冷却字段与视频冷却展示值，并注明+1显示式。</x:v>
      </x:c>
      <x:c r="K284" s="21" t="str">
        <x:v>冷却：视频4；仓库原值3；UI_悬停提示_C.冷却消耗描述：技能实例.冷却回合+1.0</x:v>
      </x:c>
      <x:c r="L284" s="21" t="str">
        <x:v>data/Ricochet_Abyss_Demo_R3_01数值与机制.xlsx / 技能总表 / 第508行</x:v>
      </x:c>
      <x:c r="M284" s="21" t="str">
        <x:v>ROW-b96bf2f3aee6</x:v>
      </x:c>
      <x:c r="N284" s="27" t="n">
        <x:v>0.0010821759259259259</x:v>
      </x:c>
    </x:row>
    <x:row r="285" ht="74" customHeight="1">
      <x:c r="A285" s="23" t="str">
        <x:v>T056</x:v>
      </x:c>
      <x:c r="B285" s="23" t="str">
        <x:v>天赋</x:v>
      </x:c>
      <x:c r="C285" s="23" t="str">
        <x:v>打磨</x:v>
      </x:c>
      <x:c r="D285" s="23" t="str">
        <x:v>主动天赋入口</x:v>
      </x:c>
      <x:c r="E285" s="23" t="str">
        <x:v>流血物品造成的伤害提升25%，直到战斗结束。</x:v>
      </x:c>
      <x:c r="F285" s="23" t="str">
        <x:v>打磨</x:v>
      </x:c>
      <x:c r="G285" s="23" t="str">
        <x:v>学会主动技能：</x:v>
      </x:c>
      <x:c r="H285" s="23" t="str">
        <x:v>主动技能正文跨表；文字与展示参数相容；冷却显示口径换算</x:v>
      </x:c>
      <x:c r="I285"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5" s="23" t="str">
        <x:v>为主动天赋连接技能总表正文，保留天赋入口与主动技能两组ID。 同时保留原始冷却字段与视频冷却展示值，并注明+1显示式。</x:v>
      </x:c>
      <x:c r="K285" s="23" t="str"/>
      <x:c r="L285" s="23" t="str">
        <x:v>data/Ricochet_Abyss_Demo_R3_01数值与机制.xlsx / 天赋总表 / 第87行</x:v>
      </x:c>
      <x:c r="M285" s="23" t="str">
        <x:v>ROW-d509258ec2a9</x:v>
      </x:c>
      <x:c r="N285" s="29" t="n">
        <x:v>0.0010821759259259259</x:v>
      </x:c>
    </x:row>
    <x:row r="286" ht="74" customHeight="1">
      <x:c r="A286" s="21" t="str">
        <x:v>T057</x:v>
      </x:c>
      <x:c r="B286" s="21" t="str">
        <x:v>天赋</x:v>
      </x:c>
      <x:c r="C286" s="21" t="str">
        <x:v>腾跃</x:v>
      </x:c>
      <x:c r="D286" s="21" t="str">
        <x:v>正文对应候选</x:v>
      </x:c>
      <x:c r="E286" s="21" t="str">
        <x:v>跳跃至目标位置，获得1层闪避，最下方物品灌注50。</x:v>
      </x:c>
      <x:c r="F286" s="21" t="str">
        <x:v>腾跃</x:v>
      </x:c>
      <x:c r="G286" s="21" t="str">
        <x:v>跳跃至目标位置，获得{0}层闪避，最下方物品灌注{1}。</x:v>
      </x:c>
      <x:c r="H286" s="21" t="str">
        <x:v>主动技能正文跨表；文字与展示参数相容；冷却显示口径换算</x:v>
      </x:c>
      <x:c r="I286"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6" s="21" t="str">
        <x:v>为主动天赋连接技能总表正文，保留天赋入口与主动技能两组ID。 同时保留原始冷却字段与视频冷却展示值，并注明+1显示式。</x:v>
      </x:c>
      <x:c r="K286" s="21" t="str">
        <x:v>冷却：视频4；仓库原值3；UI_悬停提示_C.冷却消耗描述：技能实例.冷却回合+1.0
体力消耗：视频5；仓库原值5；视频消耗与原变量对照</x:v>
      </x:c>
      <x:c r="L286" s="21" t="str">
        <x:v>data/Ricochet_Abyss_Demo_R3_01数值与机制.xlsx / 技能总表 / 第507行</x:v>
      </x:c>
      <x:c r="M286" s="21" t="str">
        <x:v>ROW-e8274436c581</x:v>
      </x:c>
      <x:c r="N286" s="27" t="n">
        <x:v>0.00109375</x:v>
      </x:c>
    </x:row>
    <x:row r="287" ht="74" customHeight="1">
      <x:c r="A287" s="23" t="str">
        <x:v>T057</x:v>
      </x:c>
      <x:c r="B287" s="23" t="str">
        <x:v>天赋</x:v>
      </x:c>
      <x:c r="C287" s="23" t="str">
        <x:v>腾跃</x:v>
      </x:c>
      <x:c r="D287" s="23" t="str">
        <x:v>主动天赋入口</x:v>
      </x:c>
      <x:c r="E287" s="23" t="str">
        <x:v>跳跃至目标位置，获得1层闪避，最下方物品灌注50。</x:v>
      </x:c>
      <x:c r="F287" s="23" t="str">
        <x:v>腾跃</x:v>
      </x:c>
      <x:c r="G287" s="23" t="str">
        <x:v>学会主动技能：</x:v>
      </x:c>
      <x:c r="H287" s="23" t="str">
        <x:v>主动技能正文跨表；文字与展示参数相容；冷却显示口径换算</x:v>
      </x:c>
      <x:c r="I287"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7" s="23" t="str">
        <x:v>为主动天赋连接技能总表正文，保留天赋入口与主动技能两组ID。 同时保留原始冷却字段与视频冷却展示值，并注明+1显示式。</x:v>
      </x:c>
      <x:c r="K287" s="23" t="str"/>
      <x:c r="L287" s="23" t="str">
        <x:v>data/Ricochet_Abyss_Demo_R3_01数值与机制.xlsx / 天赋总表 / 第86行</x:v>
      </x:c>
      <x:c r="M287" s="23" t="str">
        <x:v>ROW-9f5507ff307c</x:v>
      </x:c>
      <x:c r="N287" s="29" t="n">
        <x:v>0.00109375</x:v>
      </x:c>
    </x:row>
    <x:row r="288" ht="89.5" customHeight="1">
      <x:c r="A288" s="21" t="str">
        <x:v>T058</x:v>
      </x:c>
      <x:c r="B288" s="21" t="str">
        <x:v>天赋</x:v>
      </x:c>
      <x:c r="C288" s="21" t="str">
        <x:v>弹跳箭幕</x:v>
      </x:c>
      <x:c r="D288" s="21" t="str">
        <x:v>正文对应候选</x:v>
      </x:c>
      <x:c r="E288" s="21" t="str">
        <x:v>发动攻击投射会反弹的箭矢，重复10次。</x:v>
      </x:c>
      <x:c r="F288" s="21" t="str">
        <x:v>弹跳连射</x:v>
      </x:c>
      <x:c r="G288" s="21" t="str">
        <x:v>发动攻击投射会反弹的箭矢，重复{1}次。</x:v>
      </x:c>
      <x:c r="H288" s="21" t="str">
        <x:v>名称差异；主动技能正文跨表；文字与展示参数相容；冷却显示口径换算</x:v>
      </x:c>
      <x:c r="I288" s="21"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8" s="21" t="str">
        <x:v>用户检索列采用视频名称，另列内部行名和稳定ID。 为主动天赋连接技能总表正文，保留天赋入口与主动技能两组ID。 同时保留原始冷却字段与视频冷却展示值，并注明+1显示式。</x:v>
      </x:c>
      <x:c r="K288" s="21" t="str">
        <x:v>冷却：视频6；仓库原值5；UI_悬停提示_C.冷却消耗描述：技能实例.冷却回合+1.0</x:v>
      </x:c>
      <x:c r="L288" s="21" t="str">
        <x:v>data/Ricochet_Abyss_Demo_R3_01数值与机制.xlsx / 技能总表 / 第506行</x:v>
      </x:c>
      <x:c r="M288" s="21" t="str">
        <x:v>ROW-01ac70890f00</x:v>
      </x:c>
      <x:c r="N288" s="27" t="n">
        <x:v>0.001105324074074074</x:v>
      </x:c>
    </x:row>
    <x:row r="289" ht="89.5" customHeight="1">
      <x:c r="A289" s="23" t="str">
        <x:v>T058</x:v>
      </x:c>
      <x:c r="B289" s="23" t="str">
        <x:v>天赋</x:v>
      </x:c>
      <x:c r="C289" s="23" t="str">
        <x:v>弹跳箭幕</x:v>
      </x:c>
      <x:c r="D289" s="23" t="str">
        <x:v>主动天赋入口</x:v>
      </x:c>
      <x:c r="E289" s="23" t="str">
        <x:v>发动攻击投射会反弹的箭矢，重复10次。</x:v>
      </x:c>
      <x:c r="F289" s="23" t="str">
        <x:v>弹跳连射</x:v>
      </x:c>
      <x:c r="G289" s="23" t="str">
        <x:v>学会主动技能：</x:v>
      </x:c>
      <x:c r="H289" s="23" t="str">
        <x:v>名称差异；主动技能正文跨表；文字与展示参数相容；冷却显示口径换算</x:v>
      </x:c>
      <x:c r="I289" s="23"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89" s="23" t="str">
        <x:v>用户检索列采用视频名称，另列内部行名和稳定ID。 为主动天赋连接技能总表正文，保留天赋入口与主动技能两组ID。 同时保留原始冷却字段与视频冷却展示值，并注明+1显示式。</x:v>
      </x:c>
      <x:c r="K289" s="23" t="str"/>
      <x:c r="L289" s="23" t="str">
        <x:v>data/Ricochet_Abyss_Demo_R3_01数值与机制.xlsx / 天赋总表 / 第85行</x:v>
      </x:c>
      <x:c r="M289" s="23" t="str">
        <x:v>ROW-646bfa734465</x:v>
      </x:c>
      <x:c r="N289" s="29" t="n">
        <x:v>0.001105324074074074</x:v>
      </x:c>
    </x:row>
    <x:row r="290" ht="43" customHeight="1">
      <x:c r="A290" s="21" t="str">
        <x:v>T059</x:v>
      </x:c>
      <x:c r="B290" s="21" t="str">
        <x:v>天赋</x:v>
      </x:c>
      <x:c r="C290" s="21" t="str">
        <x:v>撕裂技巧</x:v>
      </x:c>
      <x:c r="D290" s="21" t="str">
        <x:v>正文对应候选</x:v>
      </x:c>
      <x:c r="E290" s="21" t="str">
        <x:v>流血物品提升15%充能速度。</x:v>
      </x:c>
      <x:c r="F290" s="21" t="str">
        <x:v>撕裂技巧</x:v>
      </x:c>
      <x:c r="G290" s="21" t="str">
        <x:v>流血物品提升{0}充能速度。</x:v>
      </x:c>
      <x:c r="H290" s="21" t="str">
        <x:v>文字与展示参数相容</x:v>
      </x:c>
      <x:c r="I290" s="21" t="str">
        <x:v>参数按原包格式化分支核对；相容等级只是源参数可产生视频数字的条件，不作为视频等级认定。</x:v>
      </x:c>
      <x:c r="J290" s="21" t="str">
        <x:v>保留视频原文及具体展示数字；仓库模板独立保存。</x:v>
      </x:c>
      <x:c r="K290" s="21" t="str"/>
      <x:c r="L290" s="21" t="str">
        <x:v>data/Ricochet_Abyss_Demo_R3_01数值与机制.xlsx / 天赋总表 / 第84行</x:v>
      </x:c>
      <x:c r="M290" s="21" t="str">
        <x:v>ROW-06a520bbc0a6</x:v>
      </x:c>
      <x:c r="N290" s="27" t="n">
        <x:v>0.0011168981481481481</x:v>
      </x:c>
    </x:row>
    <x:row r="291" ht="43" customHeight="1">
      <x:c r="A291" s="23" t="str">
        <x:v>T060</x:v>
      </x:c>
      <x:c r="B291" s="23" t="str">
        <x:v>天赋</x:v>
      </x:c>
      <x:c r="C291" s="23" t="str">
        <x:v>激素愈合</x:v>
      </x:c>
      <x:c r="D291" s="23" t="str">
        <x:v>正文对应候选</x:v>
      </x:c>
      <x:c r="E291" s="23" t="str">
        <x:v>每当有物品会心，治愈5。</x:v>
      </x:c>
      <x:c r="F291" s="23" t="str">
        <x:v>激素愈合</x:v>
      </x:c>
      <x:c r="G291" s="23" t="str">
        <x:v>每当有物品会心，治愈{0}。</x:v>
      </x:c>
      <x:c r="H291" s="23" t="str">
        <x:v>文字与展示参数相容</x:v>
      </x:c>
      <x:c r="I291" s="23" t="str">
        <x:v>参数按原包格式化分支核对；相容等级只是源参数可产生视频数字的条件，不作为视频等级认定。</x:v>
      </x:c>
      <x:c r="J291" s="23" t="str">
        <x:v>保留视频原文及具体展示数字；仓库模板独立保存。</x:v>
      </x:c>
      <x:c r="K291" s="23" t="str"/>
      <x:c r="L291" s="23" t="str">
        <x:v>data/Ricochet_Abyss_Demo_R3_01数值与机制.xlsx / 天赋总表 / 第83行</x:v>
      </x:c>
      <x:c r="M291" s="23" t="str">
        <x:v>ROW-9466063510d6</x:v>
      </x:c>
      <x:c r="N291" s="29" t="n">
        <x:v>0.0011284722222222221</x:v>
      </x:c>
    </x:row>
    <x:row r="292" ht="74" customHeight="1">
      <x:c r="A292" s="21" t="str">
        <x:v>T061</x:v>
      </x:c>
      <x:c r="B292" s="21" t="str">
        <x:v>天赋</x:v>
      </x:c>
      <x:c r="C292" s="21" t="str">
        <x:v>自然之力</x:v>
      </x:c>
      <x:c r="D292" s="21" t="str">
        <x:v>正文对应候选</x:v>
      </x:c>
      <x:c r="E292" s="21" t="str">
        <x:v>本回合在目标区域生成无法通过的岩石，并且提升1反弹次数上限。</x:v>
      </x:c>
      <x:c r="F292" s="21" t="str">
        <x:v>自然之力</x:v>
      </x:c>
      <x:c r="G292" s="21" t="str">
        <x:v>本回合在目标区域生成无法通过的岩石，并且提升{0}反弹次数上限。</x:v>
      </x:c>
      <x:c r="H292" s="21" t="str">
        <x:v>主动技能正文跨表；文字与展示参数相容；冷却显示口径换算</x:v>
      </x:c>
      <x:c r="I292"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92" s="21" t="str">
        <x:v>为主动天赋连接技能总表正文，保留天赋入口与主动技能两组ID。 同时保留原始冷却字段与视频冷却展示值，并注明+1显示式。</x:v>
      </x:c>
      <x:c r="K292" s="21" t="str">
        <x:v>冷却：视频6；仓库原值5；UI_悬停提示_C.冷却消耗描述：技能实例.冷却回合+1.0</x:v>
      </x:c>
      <x:c r="L292" s="21" t="str">
        <x:v>data/Ricochet_Abyss_Demo_R3_01数值与机制.xlsx / 技能总表 / 第511行</x:v>
      </x:c>
      <x:c r="M292" s="21" t="str">
        <x:v>ROW-b7ab529723f2</x:v>
      </x:c>
      <x:c r="N292" s="27" t="n">
        <x:v>0.0011400462962962963</x:v>
      </x:c>
    </x:row>
    <x:row r="293" ht="74" customHeight="1">
      <x:c r="A293" s="23" t="str">
        <x:v>T061</x:v>
      </x:c>
      <x:c r="B293" s="23" t="str">
        <x:v>天赋</x:v>
      </x:c>
      <x:c r="C293" s="23" t="str">
        <x:v>自然之力</x:v>
      </x:c>
      <x:c r="D293" s="23" t="str">
        <x:v>主动天赋入口</x:v>
      </x:c>
      <x:c r="E293" s="23" t="str">
        <x:v>本回合在目标区域生成无法通过的岩石，并且提升1反弹次数上限。</x:v>
      </x:c>
      <x:c r="F293" s="23" t="str">
        <x:v>自然之力</x:v>
      </x:c>
      <x:c r="G293" s="23" t="str">
        <x:v>学会主动技能：</x:v>
      </x:c>
      <x:c r="H293" s="23" t="str">
        <x:v>主动技能正文跨表；文字与展示参数相容；冷却显示口径换算</x:v>
      </x:c>
      <x:c r="I293"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293" s="23" t="str">
        <x:v>为主动天赋连接技能总表正文，保留天赋入口与主动技能两组ID。 同时保留原始冷却字段与视频冷却展示值，并注明+1显示式。</x:v>
      </x:c>
      <x:c r="K293" s="23" t="str"/>
      <x:c r="L293" s="23" t="str">
        <x:v>data/Ricochet_Abyss_Demo_R3_01数值与机制.xlsx / 天赋总表 / 第89行</x:v>
      </x:c>
      <x:c r="M293" s="23" t="str">
        <x:v>ROW-fcc5be265cd5</x:v>
      </x:c>
      <x:c r="N293" s="29" t="n">
        <x:v>0.0011400462962962963</x:v>
      </x:c>
    </x:row>
    <x:row r="294" ht="43" customHeight="1">
      <x:c r="A294" s="21" t="str">
        <x:v>T062</x:v>
      </x:c>
      <x:c r="B294" s="21" t="str">
        <x:v>天赋</x:v>
      </x:c>
      <x:c r="C294" s="21" t="str">
        <x:v>回流</x:v>
      </x:c>
      <x:c r="D294" s="21" t="str">
        <x:v>正文对应候选</x:v>
      </x:c>
      <x:c r="E294" s="21" t="str">
        <x:v>非投射物品每造成22次伤害，获得2层心流</x:v>
      </x:c>
      <x:c r="F294" s="21" t="str">
        <x:v>回流</x:v>
      </x:c>
      <x:c r="G294" s="21" t="str">
        <x:v>非投射物品每造成{1}次伤害，获得{0}层心流</x:v>
      </x:c>
      <x:c r="H294" s="21" t="str">
        <x:v>文字与展示参数相容</x:v>
      </x:c>
      <x:c r="I294" s="21" t="str">
        <x:v>参数按原包格式化分支核对；相容等级只是源参数可产生视频数字的条件，不作为视频等级认定。</x:v>
      </x:c>
      <x:c r="J294" s="21" t="str">
        <x:v>保留视频原文及具体展示数字；仓库模板独立保存。</x:v>
      </x:c>
      <x:c r="K294" s="21" t="str"/>
      <x:c r="L294" s="21" t="str">
        <x:v>data/Ricochet_Abyss_Demo_R3_01数值与机制.xlsx / 天赋总表 / 第90行</x:v>
      </x:c>
      <x:c r="M294" s="21" t="str">
        <x:v>ROW-6a0567fcc97e</x:v>
      </x:c>
      <x:c r="N294" s="27" t="n">
        <x:v>0.0011516203703703703</x:v>
      </x:c>
    </x:row>
    <x:row r="295" ht="58.5" customHeight="1">
      <x:c r="A295" s="23" t="str">
        <x:v>T063</x:v>
      </x:c>
      <x:c r="B295" s="23" t="str">
        <x:v>天赋</x:v>
      </x:c>
      <x:c r="C295" s="23" t="str">
        <x:v>大臂弯</x:v>
      </x:c>
      <x:c r="D295" s="23" t="str">
        <x:v>正文对应候选</x:v>
      </x:c>
      <x:c r="E295" s="23" t="str">
        <x:v>英雄投射的箭矢将会穿透敌人，英雄基础伤害提升25%。</x:v>
      </x:c>
      <x:c r="F295" s="23" t="str">
        <x:v>穿透射击</x:v>
      </x:c>
      <x:c r="G295" s="23" t="str">
        <x:v>英雄投射的箭矢将会穿透敌人，英雄基础伤害提升{0}。</x:v>
      </x:c>
      <x:c r="H295" s="23" t="str">
        <x:v>名称差异；文字与展示参数相容</x:v>
      </x:c>
      <x:c r="I295" s="23" t="str">
        <x:v>仓库主名称/内部行名与视频不同，但额外显示名及正文可对应；属于展示名整理问题，不是确认缺少配置。 参数按原包格式化分支核对；相容等级只是源参数可产生视频数字的条件，不作为视频等级认定。</x:v>
      </x:c>
      <x:c r="J295" s="23" t="str">
        <x:v>用户检索列采用视频名称，另列内部行名和稳定ID。</x:v>
      </x:c>
      <x:c r="K295" s="23" t="str"/>
      <x:c r="L295" s="23" t="str">
        <x:v>data/Ricochet_Abyss_Demo_R3_01数值与机制.xlsx / 天赋总表 / 第91行</x:v>
      </x:c>
      <x:c r="M295" s="23" t="str">
        <x:v>ROW-9c748f5c8a60</x:v>
      </x:c>
      <x:c r="N295" s="29" t="n">
        <x:v>0.0011631944444444443</x:v>
      </x:c>
    </x:row>
    <x:row r="296" ht="43" customHeight="1">
      <x:c r="A296" s="21" t="str">
        <x:v>T064</x:v>
      </x:c>
      <x:c r="B296" s="21" t="str">
        <x:v>天赋</x:v>
      </x:c>
      <x:c r="C296" s="21" t="str">
        <x:v>影分箭</x:v>
      </x:c>
      <x:c r="D296" s="21" t="str">
        <x:v>正文对应候选</x:v>
      </x:c>
      <x:c r="E296" s="21" t="str">
        <x:v>英雄投射的箭矢将分裂1次。</x:v>
      </x:c>
      <x:c r="F296" s="21" t="str">
        <x:v>影分箭</x:v>
      </x:c>
      <x:c r="G296" s="21" t="str">
        <x:v>英雄投射的箭矢将分裂{0}次。</x:v>
      </x:c>
      <x:c r="H296" s="21" t="str">
        <x:v>文字与展示参数相容</x:v>
      </x:c>
      <x:c r="I296" s="21" t="str">
        <x:v>参数按原包格式化分支核对；相容等级只是源参数可产生视频数字的条件，不作为视频等级认定。</x:v>
      </x:c>
      <x:c r="J296" s="21" t="str">
        <x:v>保留视频原文及具体展示数字；仓库模板独立保存。</x:v>
      </x:c>
      <x:c r="K296" s="21" t="str"/>
      <x:c r="L296" s="21" t="str">
        <x:v>data/Ricochet_Abyss_Demo_R3_01数值与机制.xlsx / 天赋总表 / 第92行</x:v>
      </x:c>
      <x:c r="M296" s="21" t="str">
        <x:v>ROW-4a8985c48717</x:v>
      </x:c>
      <x:c r="N296" s="27" t="n">
        <x:v>0.0011747685185185186</x:v>
      </x:c>
    </x:row>
    <x:row r="297" ht="43" customHeight="1">
      <x:c r="A297" s="23" t="str">
        <x:v>T065</x:v>
      </x:c>
      <x:c r="B297" s="23" t="str">
        <x:v>天赋</x:v>
      </x:c>
      <x:c r="C297" s="23" t="str">
        <x:v>短兵相接</x:v>
      </x:c>
      <x:c r="D297" s="23" t="str">
        <x:v>正文对应候选</x:v>
      </x:c>
      <x:c r="E297" s="23" t="str">
        <x:v>非投射武器每完成2次充能，获得1层格挡。</x:v>
      </x:c>
      <x:c r="F297" s="23" t="str">
        <x:v>短兵相接</x:v>
      </x:c>
      <x:c r="G297" s="23" t="str">
        <x:v>非投射武器每完成{0}次充能，获得{1}层格挡。</x:v>
      </x:c>
      <x:c r="H297" s="23" t="str">
        <x:v>文字与展示参数相容</x:v>
      </x:c>
      <x:c r="I297" s="23" t="str">
        <x:v>参数按原包格式化分支核对；相容等级只是源参数可产生视频数字的条件，不作为视频等级认定。</x:v>
      </x:c>
      <x:c r="J297" s="23" t="str">
        <x:v>保留视频原文及具体展示数字；仓库模板独立保存。</x:v>
      </x:c>
      <x:c r="K297" s="23" t="str"/>
      <x:c r="L297" s="23" t="str">
        <x:v>data/Ricochet_Abyss_Demo_R3_01数值与机制.xlsx / 天赋总表 / 第93行</x:v>
      </x:c>
      <x:c r="M297" s="23" t="str">
        <x:v>ROW-6f0fd5ae3e37</x:v>
      </x:c>
      <x:c r="N297" s="29" t="n">
        <x:v>0.0011805555555555556</x:v>
      </x:c>
    </x:row>
    <x:row r="298" ht="43" customHeight="1">
      <x:c r="A298" s="21" t="str">
        <x:v>T066</x:v>
      </x:c>
      <x:c r="B298" s="21" t="str">
        <x:v>天赋</x:v>
      </x:c>
      <x:c r="C298" s="21" t="str">
        <x:v>血铸壁垒</x:v>
      </x:c>
      <x:c r="D298" s="21" t="str">
        <x:v>正文对应候选</x:v>
      </x:c>
      <x:c r="E298" s="21" t="str">
        <x:v>造成流血伤害时，获得等同1%生命上限的强固。</x:v>
      </x:c>
      <x:c r="F298" s="21" t="str">
        <x:v>血铸壁垒</x:v>
      </x:c>
      <x:c r="G298" s="21" t="str">
        <x:v>造成流血伤害时，获得等同{0}生命上限的强固。</x:v>
      </x:c>
      <x:c r="H298" s="21" t="str">
        <x:v>文字与展示参数相容</x:v>
      </x:c>
      <x:c r="I298" s="21" t="str">
        <x:v>参数按原包格式化分支核对；相容等级只是源参数可产生视频数字的条件，不作为视频等级认定。</x:v>
      </x:c>
      <x:c r="J298" s="21" t="str">
        <x:v>保留视频原文及具体展示数字；仓库模板独立保存。</x:v>
      </x:c>
      <x:c r="K298" s="21" t="str"/>
      <x:c r="L298" s="21" t="str">
        <x:v>data/Ricochet_Abyss_Demo_R3_01数值与机制.xlsx / 天赋总表 / 第94行</x:v>
      </x:c>
      <x:c r="M298" s="21" t="str">
        <x:v>ROW-cccedca6d77e</x:v>
      </x:c>
      <x:c r="N298" s="27" t="n">
        <x:v>0.0011921296296296296</x:v>
      </x:c>
    </x:row>
    <x:row r="299" ht="43" customHeight="1">
      <x:c r="A299" s="23" t="str">
        <x:v>T067</x:v>
      </x:c>
      <x:c r="B299" s="23" t="str">
        <x:v>天赋</x:v>
      </x:c>
      <x:c r="C299" s="23" t="str">
        <x:v>连锁打击</x:v>
      </x:c>
      <x:c r="D299" s="23" t="str">
        <x:v>正文对应候选</x:v>
      </x:c>
      <x:c r="E299" s="23" t="str">
        <x:v>每当物品生成投射物，其增加2伤害，直到战斗结束。</x:v>
      </x:c>
      <x:c r="F299" s="23" t="str">
        <x:v>连锁打击</x:v>
      </x:c>
      <x:c r="G299" s="23" t="str">
        <x:v>每当物品生成投射物，其增加{0}伤害，直到战斗结束。</x:v>
      </x:c>
      <x:c r="H299" s="23" t="str">
        <x:v>文字与展示参数相容</x:v>
      </x:c>
      <x:c r="I299" s="23" t="str">
        <x:v>参数按原包格式化分支核对；相容等级只是源参数可产生视频数字的条件，不作为视频等级认定。</x:v>
      </x:c>
      <x:c r="J299" s="23" t="str">
        <x:v>保留视频原文及具体展示数字；仓库模板独立保存。</x:v>
      </x:c>
      <x:c r="K299" s="23" t="str"/>
      <x:c r="L299" s="23" t="str">
        <x:v>data/Ricochet_Abyss_Demo_R3_01数值与机制.xlsx / 天赋总表 / 第100行</x:v>
      </x:c>
      <x:c r="M299" s="23" t="str">
        <x:v>ROW-26c645887b5c</x:v>
      </x:c>
      <x:c r="N299" s="29" t="n">
        <x:v>0.0012037037037037038</x:v>
      </x:c>
    </x:row>
    <x:row r="300" ht="43" customHeight="1">
      <x:c r="A300" s="21" t="str">
        <x:v>T068</x:v>
      </x:c>
      <x:c r="B300" s="21" t="str">
        <x:v>天赋</x:v>
      </x:c>
      <x:c r="C300" s="21" t="str">
        <x:v>裂心一击</x:v>
      </x:c>
      <x:c r="D300" s="21" t="str">
        <x:v>正文对应候选</x:v>
      </x:c>
      <x:c r="E300" s="21" t="str">
        <x:v>〔正文仅露出字形上部，无法完整辨认〕</x:v>
      </x:c>
      <x:c r="F300" s="21" t="str">
        <x:v>裂心一击</x:v>
      </x:c>
      <x:c r="G300" s="21" t="str">
        <x:v>投射物品的会心伤害提升{0}。</x:v>
      </x:c>
      <x:c r="H300" s="21" t="str">
        <x:v>视频截断</x:v>
      </x:c>
      <x:c r="I300" s="21" t="str">
        <x:v>视频正文未完整展示；仓库只列为参考候选，不回填到视频原文。</x:v>
      </x:c>
      <x:c r="J300" s="21" t="str">
        <x:v>保留截断标记及视频可见文字，另列仓库模板供后续回查。</x:v>
      </x:c>
      <x:c r="K300" s="21" t="str"/>
      <x:c r="L300" s="21" t="str">
        <x:v>data/Ricochet_Abyss_Demo_R3_01数值与机制.xlsx / 天赋总表 / 第99行</x:v>
      </x:c>
      <x:c r="M300" s="21" t="str">
        <x:v>ROW-9aa59c5c6ad3</x:v>
      </x:c>
      <x:c r="N300" s="27" t="n">
        <x:v>0.0012152777777777778</x:v>
      </x:c>
    </x:row>
    <x:row r="301" ht="43" customHeight="1">
      <x:c r="A301" s="23" t="str">
        <x:v>T069</x:v>
      </x:c>
      <x:c r="B301" s="23" t="str">
        <x:v>天赋</x:v>
      </x:c>
      <x:c r="C301" s="23" t="str">
        <x:v>灵敏</x:v>
      </x:c>
      <x:c r="D301" s="23" t="str">
        <x:v>正文对应候选</x:v>
      </x:c>
      <x:c r="E301" s="23" t="str">
        <x:v>〔正文位于画面下缘，无法完整辨认〕</x:v>
      </x:c>
      <x:c r="F301" s="23" t="str">
        <x:v>灵敏</x:v>
      </x:c>
      <x:c r="G301" s="23" t="str">
        <x:v>提升{0}闪避层堆叠上限。</x:v>
      </x:c>
      <x:c r="H301" s="23" t="str">
        <x:v>视频截断</x:v>
      </x:c>
      <x:c r="I301" s="23" t="str">
        <x:v>视频正文未完整展示；仓库只列为参考候选，不回填到视频原文。</x:v>
      </x:c>
      <x:c r="J301" s="23" t="str">
        <x:v>保留截断标记及视频可见文字，另列仓库模板供后续回查。</x:v>
      </x:c>
      <x:c r="K301" s="23" t="str"/>
      <x:c r="L301" s="23" t="str">
        <x:v>data/Ricochet_Abyss_Demo_R3_01数值与机制.xlsx / 天赋总表 / 第98行</x:v>
      </x:c>
      <x:c r="M301" s="23" t="str">
        <x:v>ROW-2ab587411f60</x:v>
      </x:c>
      <x:c r="N301" s="29" t="n">
        <x:v>0.0012268518518518518</x:v>
      </x:c>
    </x:row>
    <x:row r="302" ht="43" customHeight="1">
      <x:c r="A302" s="21" t="str">
        <x:v>T070</x:v>
      </x:c>
      <x:c r="B302" s="21" t="str">
        <x:v>天赋</x:v>
      </x:c>
      <x:c r="C302" s="21" t="str">
        <x:v>会心护体</x:v>
      </x:c>
      <x:c r="D302" s="21" t="str">
        <x:v>正文对应候选</x:v>
      </x:c>
      <x:c r="E302" s="21" t="str">
        <x:v>触发会心时，英雄获得5%伤害减免，最多不超过80%。</x:v>
      </x:c>
      <x:c r="F302" s="21" t="str">
        <x:v>会心护体</x:v>
      </x:c>
      <x:c r="G302" s="21" t="str">
        <x:v>触发会心时，英雄获得{0}伤害减免，最多不超过{1}。</x:v>
      </x:c>
      <x:c r="H302" s="21" t="str">
        <x:v>文字与展示参数相容</x:v>
      </x:c>
      <x:c r="I302" s="21" t="str">
        <x:v>参数按原包格式化分支核对；相容等级只是源参数可产生视频数字的条件，不作为视频等级认定。</x:v>
      </x:c>
      <x:c r="J302" s="21" t="str">
        <x:v>保留视频原文及具体展示数字；仓库模板独立保存。</x:v>
      </x:c>
      <x:c r="K302" s="21" t="str"/>
      <x:c r="L302" s="21" t="str">
        <x:v>data/Ricochet_Abyss_Demo_R3_01数值与机制.xlsx / 天赋总表 / 第97行</x:v>
      </x:c>
      <x:c r="M302" s="21" t="str">
        <x:v>ROW-f7de4d078f64</x:v>
      </x:c>
      <x:c r="N302" s="27" t="n">
        <x:v>0.001238425925925926</x:v>
      </x:c>
    </x:row>
    <x:row r="303" ht="58.5" customHeight="1">
      <x:c r="A303" s="23" t="str">
        <x:v>T071</x:v>
      </x:c>
      <x:c r="B303" s="23" t="str">
        <x:v>天赋</x:v>
      </x:c>
      <x:c r="C303" s="23" t="str">
        <x:v>追风</x:v>
      </x:c>
      <x:c r="D303" s="23" t="str">
        <x:v>正文对应候选</x:v>
      </x:c>
      <x:c r="E303" s="23" t="str">
        <x:v>每10次反弹，获得1层闪避。</x:v>
      </x:c>
      <x:c r="F303" s="23" t="str">
        <x:v>追风</x:v>
      </x:c>
      <x:c r="G303" s="23" t="str">
        <x:v>每{0}次反弹，获得{1}层闪避。</x:v>
      </x:c>
      <x:c r="H303" s="23" t="str">
        <x:v>同名多版本；文字与展示参数相容</x:v>
      </x:c>
      <x:c r="I303" s="23" t="str">
        <x:v>存在其他同名配置；本行依据视频正文选择最贴合的配置，其他版本另列。 参数按原包格式化分支核对；相容等级只是源参数可产生视频数字的条件，不作为视频等级认定。</x:v>
      </x:c>
      <x:c r="J303" s="23" t="str">
        <x:v>按原表与稳定ID区分同名版本。</x:v>
      </x:c>
      <x:c r="K303" s="23" t="str"/>
      <x:c r="L303" s="23" t="str">
        <x:v>data/Ricochet_Abyss_Demo_R3_01数值与机制.xlsx / 天赋总表 / 第96行</x:v>
      </x:c>
      <x:c r="M303" s="23" t="str">
        <x:v>ROW-d08c61645d6c</x:v>
      </x:c>
      <x:c r="N303" s="29" t="n">
        <x:v>0.00125</x:v>
      </x:c>
    </x:row>
    <x:row r="304" ht="43" customHeight="1">
      <x:c r="A304" s="21" t="str">
        <x:v>T071</x:v>
      </x:c>
      <x:c r="B304" s="21" t="str">
        <x:v>天赋</x:v>
      </x:c>
      <x:c r="C304" s="21" t="str">
        <x:v>追风</x:v>
      </x:c>
      <x:c r="D304" s="21" t="str">
        <x:v>其他同名版本</x:v>
      </x:c>
      <x:c r="E304" s="21" t="str">
        <x:v>每10次反弹，获得1层闪避。</x:v>
      </x:c>
      <x:c r="F304" s="21" t="str">
        <x:v>追风</x:v>
      </x:c>
      <x:c r="G304" s="21" t="str">
        <x:v>连击：增加{0}伤害，持续3秒。</x:v>
      </x:c>
      <x:c r="H304" s="21" t="str">
        <x:v>仅保留版本差异；不认定为本视频采用</x:v>
      </x:c>
      <x:c r="I304" s="21" t="str">
        <x:v>表路径标注过期；保留原值，不能据路径断言无任何引用</x:v>
      </x:c>
      <x:c r="J304" s="21" t="str">
        <x:v>按原表与稳定ID区分同名版本。</x:v>
      </x:c>
      <x:c r="K304" s="21" t="str"/>
      <x:c r="L304" s="21" t="str">
        <x:v>data/Ricochet_Abyss_Demo_R3_01数值与机制.xlsx / 天赋总表 / 第214行</x:v>
      </x:c>
      <x:c r="M304" s="21" t="str">
        <x:v>ROW-d093f936663e</x:v>
      </x:c>
      <x:c r="N304" s="27" t="n">
        <x:v>0.00125</x:v>
      </x:c>
    </x:row>
    <x:row r="305" ht="43" customHeight="1">
      <x:c r="A305" s="23" t="str">
        <x:v>T071</x:v>
      </x:c>
      <x:c r="B305" s="23" t="str">
        <x:v>天赋</x:v>
      </x:c>
      <x:c r="C305" s="23" t="str">
        <x:v>追风</x:v>
      </x:c>
      <x:c r="D305" s="23" t="str">
        <x:v>其他同名版本</x:v>
      </x:c>
      <x:c r="E305" s="23" t="str">
        <x:v>每10次反弹，获得1层闪避。</x:v>
      </x:c>
      <x:c r="F305" s="23" t="str">
        <x:v>追风</x:v>
      </x:c>
      <x:c r="G305" s="23" t="str">
        <x:v>连击：增加{0}伤害，持续3秒。</x:v>
      </x:c>
      <x:c r="H305" s="23" t="str">
        <x:v>仅保留版本差异；不认定为本视频采用</x:v>
      </x:c>
      <x:c r="I305" s="23" t="str">
        <x:v>正文未选作主对应</x:v>
      </x:c>
      <x:c r="J305" s="23" t="str">
        <x:v>按原表与稳定ID区分同名版本。</x:v>
      </x:c>
      <x:c r="K305" s="23" t="str"/>
      <x:c r="L305" s="23" t="str">
        <x:v>data/Ricochet_Abyss_Demo_R3_01数值与机制.xlsx / 技能总表 / 第614行</x:v>
      </x:c>
      <x:c r="M305" s="23" t="str">
        <x:v>ROW-3dc7e4e316b4</x:v>
      </x:c>
      <x:c r="N305" s="29" t="n">
        <x:v>0.00125</x:v>
      </x:c>
    </x:row>
    <x:row r="306" ht="43" customHeight="1">
      <x:c r="A306" s="21" t="str">
        <x:v>T072</x:v>
      </x:c>
      <x:c r="B306" s="21" t="str">
        <x:v>天赋</x:v>
      </x:c>
      <x:c r="C306" s="21" t="str">
        <x:v>稳固射击</x:v>
      </x:c>
      <x:c r="D306" s="21" t="str">
        <x:v>正文对应候选</x:v>
      </x:c>
      <x:c r="E306" s="21" t="str">
        <x:v>投射物品每有2回响释放，造成的伤害提升10%。</x:v>
      </x:c>
      <x:c r="F306" s="21" t="str">
        <x:v>稳固射击</x:v>
      </x:c>
      <x:c r="G306" s="21" t="str">
        <x:v>投射物品每有{0}回响释放，造成的伤害提升{1}。</x:v>
      </x:c>
      <x:c r="H306" s="21" t="str">
        <x:v>文字与展示参数相容</x:v>
      </x:c>
      <x:c r="I306" s="21" t="str">
        <x:v>参数按原包格式化分支核对；相容等级只是源参数可产生视频数字的条件，不作为视频等级认定。</x:v>
      </x:c>
      <x:c r="J306" s="21" t="str">
        <x:v>保留视频原文及具体展示数字；仓库模板独立保存。</x:v>
      </x:c>
      <x:c r="K306" s="21" t="str"/>
      <x:c r="L306" s="21" t="str">
        <x:v>data/Ricochet_Abyss_Demo_R3_01数值与机制.xlsx / 天赋总表 / 第95行</x:v>
      </x:c>
      <x:c r="M306" s="21" t="str">
        <x:v>ROW-df5d4983a293</x:v>
      </x:c>
      <x:c r="N306" s="27" t="n">
        <x:v>0.0012731481481481483</x:v>
      </x:c>
    </x:row>
    <x:row r="307" ht="58.5" customHeight="1">
      <x:c r="A307" s="23" t="str">
        <x:v>T073</x:v>
      </x:c>
      <x:c r="B307" s="23" t="str">
        <x:v>天赋</x:v>
      </x:c>
      <x:c r="C307" s="23" t="str">
        <x:v>创口切割</x:v>
      </x:c>
      <x:c r="D307" s="23" t="str">
        <x:v>正文对应候选</x:v>
      </x:c>
      <x:c r="E307" s="23" t="str">
        <x:v>每当物品造成一次流血伤害，其增加25%伤害，直到战斗结束。</x:v>
      </x:c>
      <x:c r="F307" s="23" t="str">
        <x:v>创口切割</x:v>
      </x:c>
      <x:c r="G307" s="23" t="str">
        <x:v>每当物品造成一次流血伤害，其增加{0}伤害，直到战斗结束。</x:v>
      </x:c>
      <x:c r="H307" s="23" t="str">
        <x:v>同名多版本；文字与展示参数相容</x:v>
      </x:c>
      <x:c r="I307" s="23" t="str">
        <x:v>存在其他同名配置；本行依据视频正文选择最贴合的配置，其他版本另列。 参数按原包格式化分支核对；相容等级只是源参数可产生视频数字的条件，不作为视频等级认定。</x:v>
      </x:c>
      <x:c r="J307" s="23" t="str">
        <x:v>按原表与稳定ID区分同名版本。</x:v>
      </x:c>
      <x:c r="K307" s="23" t="str"/>
      <x:c r="L307" s="23" t="str">
        <x:v>data/Ricochet_Abyss_Demo_R3_01数值与机制.xlsx / 天赋总表 / 第101行</x:v>
      </x:c>
      <x:c r="M307" s="23" t="str">
        <x:v>ROW-02a5f7c1316e</x:v>
      </x:c>
      <x:c r="N307" s="29" t="n">
        <x:v>0.0013368055555555555</x:v>
      </x:c>
    </x:row>
    <x:row r="308" ht="43" customHeight="1">
      <x:c r="A308" s="21" t="str">
        <x:v>T073</x:v>
      </x:c>
      <x:c r="B308" s="21" t="str">
        <x:v>天赋</x:v>
      </x:c>
      <x:c r="C308" s="21" t="str">
        <x:v>创口切割</x:v>
      </x:c>
      <x:c r="D308" s="21" t="str">
        <x:v>其他同名版本</x:v>
      </x:c>
      <x:c r="E308" s="21" t="str">
        <x:v>每当物品造成一次流血伤害，其增加25%伤害，直到战斗结束。</x:v>
      </x:c>
      <x:c r="F308" s="21" t="str">
        <x:v>创口切割</x:v>
      </x:c>
      <x:c r="G308" s="21" t="str">
        <x:v>造成流血伤害时有{0}几率立即生效。</x:v>
      </x:c>
      <x:c r="H308" s="21" t="str">
        <x:v>仅保留版本差异；不认定为本视频采用</x:v>
      </x:c>
      <x:c r="I308" s="21" t="str">
        <x:v>表路径标注过期；保留原值，不能据路径断言无任何引用</x:v>
      </x:c>
      <x:c r="J308" s="21" t="str">
        <x:v>按原表与稳定ID区分同名版本。</x:v>
      </x:c>
      <x:c r="K308" s="21" t="str"/>
      <x:c r="L308" s="21" t="str">
        <x:v>data/Ricochet_Abyss_Demo_R3_01数值与机制.xlsx / 天赋总表 / 第246行</x:v>
      </x:c>
      <x:c r="M308" s="21" t="str">
        <x:v>ROW-fe040e8e9c8d</x:v>
      </x:c>
      <x:c r="N308" s="27" t="n">
        <x:v>0.0013368055555555555</x:v>
      </x:c>
    </x:row>
    <x:row r="309" ht="58.5" customHeight="1">
      <x:c r="A309" s="23" t="str">
        <x:v>T074</x:v>
      </x:c>
      <x:c r="B309" s="23" t="str">
        <x:v>天赋</x:v>
      </x:c>
      <x:c r="C309" s="23" t="str">
        <x:v>敏锐直觉</x:v>
      </x:c>
      <x:c r="D309" s="23" t="str">
        <x:v>正文对应候选</x:v>
      </x:c>
      <x:c r="E309" s="23" t="str">
        <x:v>回合开始时，每拥有一层闪避，所有物品增加50%伤害，直到战斗结束。</x:v>
      </x:c>
      <x:c r="F309" s="23" t="str">
        <x:v>敏锐直觉</x:v>
      </x:c>
      <x:c r="G309" s="23" t="str">
        <x:v>回合开始时，每拥有一层闪避，所有物品增加{0}伤害，直到战斗结束。</x:v>
      </x:c>
      <x:c r="H309" s="23" t="str">
        <x:v>同名多版本；文字与展示参数相容</x:v>
      </x:c>
      <x:c r="I309" s="23" t="str">
        <x:v>存在其他同名配置；本行依据视频正文选择最贴合的配置，其他版本另列。 参数按原包格式化分支核对；相容等级只是源参数可产生视频数字的条件，不作为视频等级认定。</x:v>
      </x:c>
      <x:c r="J309" s="23" t="str">
        <x:v>按原表与稳定ID区分同名版本。</x:v>
      </x:c>
      <x:c r="K309" s="23" t="str"/>
      <x:c r="L309" s="23" t="str">
        <x:v>data/Ricochet_Abyss_Demo_R3_01数值与机制.xlsx / 天赋总表 / 第102行</x:v>
      </x:c>
      <x:c r="M309" s="23" t="str">
        <x:v>ROW-5ebf74b6d9a9</x:v>
      </x:c>
      <x:c r="N309" s="29" t="n">
        <x:v>0.0013483796296296297</x:v>
      </x:c>
    </x:row>
    <x:row r="310" ht="43" customHeight="1">
      <x:c r="A310" s="21" t="str">
        <x:v>T074</x:v>
      </x:c>
      <x:c r="B310" s="21" t="str">
        <x:v>天赋</x:v>
      </x:c>
      <x:c r="C310" s="21" t="str">
        <x:v>敏锐直觉</x:v>
      </x:c>
      <x:c r="D310" s="21" t="str">
        <x:v>其他同名版本</x:v>
      </x:c>
      <x:c r="E310" s="21" t="str">
        <x:v>回合开始时，每拥有一层闪避，所有物品增加50%伤害，直到战斗结束。</x:v>
      </x:c>
      <x:c r="F310" s="21" t="str">
        <x:v>敏锐直觉</x:v>
      </x:c>
      <x:c r="G310" s="21" t="str">
        <x:v>提升{1}闪避几率，闪避后本回合所有物品增加{0}会心几率。</x:v>
      </x:c>
      <x:c r="H310" s="21" t="str">
        <x:v>仅保留版本差异；不认定为本视频采用</x:v>
      </x:c>
      <x:c r="I310" s="21" t="str">
        <x:v>表路径标注过期；保留原值，不能据路径断言无任何引用</x:v>
      </x:c>
      <x:c r="J310" s="21" t="str">
        <x:v>按原表与稳定ID区分同名版本。</x:v>
      </x:c>
      <x:c r="K310" s="21" t="str"/>
      <x:c r="L310" s="21" t="str">
        <x:v>data/Ricochet_Abyss_Demo_R3_01数值与机制.xlsx / 天赋总表 / 第247行</x:v>
      </x:c>
      <x:c r="M310" s="21" t="str">
        <x:v>ROW-413bd735d571</x:v>
      </x:c>
      <x:c r="N310" s="27" t="n">
        <x:v>0.0013483796296296297</x:v>
      </x:c>
    </x:row>
    <x:row r="311" ht="58.5" customHeight="1">
      <x:c r="A311" s="23" t="str">
        <x:v>T075</x:v>
      </x:c>
      <x:c r="B311" s="23" t="str">
        <x:v>天赋</x:v>
      </x:c>
      <x:c r="C311" s="23" t="str">
        <x:v>多重射击</x:v>
      </x:c>
      <x:c r="D311" s="23" t="str">
        <x:v>正文对应候选</x:v>
      </x:c>
      <x:c r="E311" s="23" t="str">
        <x:v>投射物品提升2次回响释放。</x:v>
      </x:c>
      <x:c r="F311" s="23" t="str">
        <x:v>多重射击</x:v>
      </x:c>
      <x:c r="G311" s="23" t="str">
        <x:v>投射物品提升{0}次回响释放。</x:v>
      </x:c>
      <x:c r="H311" s="23" t="str">
        <x:v>同名多版本；文字与展示参数相容</x:v>
      </x:c>
      <x:c r="I311" s="23" t="str">
        <x:v>多个配置在可见正文上相同或视频截断不足以区分；保留全部候选，不将同名记录合成一个源ID。 参数按原包格式化分支核对；相容等级只是源参数可产生视频数字的条件，不作为视频等级认定。</x:v>
      </x:c>
      <x:c r="J311" s="23" t="str">
        <x:v>按原表与稳定ID区分同名版本。</x:v>
      </x:c>
      <x:c r="K311" s="23" t="str"/>
      <x:c r="L311" s="23" t="str">
        <x:v>data/Ricochet_Abyss_Demo_R3_01数值与机制.xlsx / 天赋总表 / 第103行</x:v>
      </x:c>
      <x:c r="M311" s="23" t="str">
        <x:v>ROW-45d6bc4e0f85</x:v>
      </x:c>
      <x:c r="N311" s="29" t="n">
        <x:v>0.0013657407407407407</x:v>
      </x:c>
    </x:row>
    <x:row r="312" ht="58.5" customHeight="1">
      <x:c r="A312" s="21" t="str">
        <x:v>T075</x:v>
      </x:c>
      <x:c r="B312" s="21" t="str">
        <x:v>天赋</x:v>
      </x:c>
      <x:c r="C312" s="21" t="str">
        <x:v>多重射击</x:v>
      </x:c>
      <x:c r="D312" s="21" t="str">
        <x:v>正文对应候选</x:v>
      </x:c>
      <x:c r="E312" s="21" t="str">
        <x:v>投射物品提升2次回响释放。</x:v>
      </x:c>
      <x:c r="F312" s="21" t="str">
        <x:v>多重射击</x:v>
      </x:c>
      <x:c r="G312" s="21" t="str">
        <x:v>投射物品提升{0}次回响释放。</x:v>
      </x:c>
      <x:c r="H312" s="21" t="str">
        <x:v>同名多版本；文字与展示参数相容</x:v>
      </x:c>
      <x:c r="I312" s="21" t="str">
        <x:v>多个配置在可见正文上相同或视频截断不足以区分；保留全部候选，不将同名记录合成一个源ID。 参数按原包格式化分支核对；相容等级只是源参数可产生视频数字的条件，不作为视频等级认定。</x:v>
      </x:c>
      <x:c r="J312" s="21" t="str">
        <x:v>按原表与稳定ID区分同名版本。</x:v>
      </x:c>
      <x:c r="K312" s="21" t="str"/>
      <x:c r="L312" s="21" t="str">
        <x:v>data/Ricochet_Abyss_Demo_R3_01数值与机制.xlsx / 天赋总表 / 第248行</x:v>
      </x:c>
      <x:c r="M312" s="21" t="str">
        <x:v>ROW-26a34ffef5e0</x:v>
      </x:c>
      <x:c r="N312" s="27" t="n">
        <x:v>0.0013657407407407407</x:v>
      </x:c>
    </x:row>
    <x:row r="313" ht="58.5" customHeight="1">
      <x:c r="A313" s="23" t="str">
        <x:v>T076</x:v>
      </x:c>
      <x:c r="B313" s="23" t="str">
        <x:v>天赋</x:v>
      </x:c>
      <x:c r="C313" s="23" t="str">
        <x:v>心流原力</x:v>
      </x:c>
      <x:c r="D313" s="23" t="str">
        <x:v>正文对应候选</x:v>
      </x:c>
      <x:c r="E313" s="23" t="str">
        <x:v>物品提升30%会心几率，会心时自身灌注50。每个物品一回合内只能触发10次。</x:v>
      </x:c>
      <x:c r="F313" s="23" t="str">
        <x:v>心流原力</x:v>
      </x:c>
      <x:c r="G313" s="23" t="str">
        <x:v>物品提升{0}会心几率，会心时自身灌注{1}。每个物品一回合内只能触发{2}次。</x:v>
      </x:c>
      <x:c r="H313" s="23" t="str">
        <x:v>同名多版本；文字与展示参数相容</x:v>
      </x:c>
      <x:c r="I313" s="23" t="str">
        <x:v>存在其他同名配置；本行依据视频正文选择最贴合的配置，其他版本另列。 参数按原包格式化分支核对；相容等级只是源参数可产生视频数字的条件，不作为视频等级认定。</x:v>
      </x:c>
      <x:c r="J313" s="23" t="str">
        <x:v>按原表与稳定ID区分同名版本。</x:v>
      </x:c>
      <x:c r="K313" s="23" t="str"/>
      <x:c r="L313" s="23" t="str">
        <x:v>data/Ricochet_Abyss_Demo_R3_01数值与机制.xlsx / 天赋总表 / 第104行</x:v>
      </x:c>
      <x:c r="M313" s="23" t="str">
        <x:v>ROW-df01fea920b2</x:v>
      </x:c>
      <x:c r="N313" s="29" t="n">
        <x:v>0.0013773148148148147</x:v>
      </x:c>
    </x:row>
    <x:row r="314" ht="43" customHeight="1">
      <x:c r="A314" s="21" t="str">
        <x:v>T076</x:v>
      </x:c>
      <x:c r="B314" s="21" t="str">
        <x:v>天赋</x:v>
      </x:c>
      <x:c r="C314" s="21" t="str">
        <x:v>心流原力</x:v>
      </x:c>
      <x:c r="D314" s="21" t="str">
        <x:v>其他同名版本</x:v>
      </x:c>
      <x:c r="E314" s="21" t="str">
        <x:v>物品提升30%会心几率，会心时自身灌注50。每个物品一回合内只能触发10次。</x:v>
      </x:c>
      <x:c r="F314" s="21" t="str">
        <x:v>心流原力</x:v>
      </x:c>
      <x:c r="G314" s="21" t="str">
        <x:v>物品提升{0}会心几率，会心时自身灌注{1}。</x:v>
      </x:c>
      <x:c r="H314" s="21" t="str">
        <x:v>仅保留版本差异；不认定为本视频采用</x:v>
      </x:c>
      <x:c r="I314" s="21" t="str">
        <x:v>表路径标注过期；保留原值，不能据路径断言无任何引用</x:v>
      </x:c>
      <x:c r="J314" s="21" t="str">
        <x:v>按原表与稳定ID区分同名版本。</x:v>
      </x:c>
      <x:c r="K314" s="21" t="str"/>
      <x:c r="L314" s="21" t="str">
        <x:v>data/Ricochet_Abyss_Demo_R3_01数值与机制.xlsx / 天赋总表 / 第249行</x:v>
      </x:c>
      <x:c r="M314" s="21" t="str">
        <x:v>ROW-40cd394e066b</x:v>
      </x:c>
      <x:c r="N314" s="27" t="n">
        <x:v>0.0013773148148148147</x:v>
      </x:c>
    </x:row>
    <x:row r="315" ht="43" customHeight="1">
      <x:c r="A315" s="23" t="str">
        <x:v>T077</x:v>
      </x:c>
      <x:c r="B315" s="23" t="str">
        <x:v>天赋</x:v>
      </x:c>
      <x:c r="C315" s="23" t="str">
        <x:v>神速力</x:v>
      </x:c>
      <x:c r="D315" s="23" t="str">
        <x:v>正文对应候选</x:v>
      </x:c>
      <x:c r="E315" s="23" t="str">
        <x:v>获得SSS评级时，增加5反弹次数上限。这个效果每3回合只能触发一次。</x:v>
      </x:c>
      <x:c r="F315" s="23" t="str">
        <x:v>神速力</x:v>
      </x:c>
      <x:c r="G315" s="23" t="str">
        <x:v>获得SSS评级时，增加{0}反弹次数上限。这个效果每{1}回合只能触发一次。</x:v>
      </x:c>
      <x:c r="H315" s="23" t="str">
        <x:v>文字与展示参数相容</x:v>
      </x:c>
      <x:c r="I315" s="23" t="str">
        <x:v>参数按原包格式化分支核对；相容等级只是源参数可产生视频数字的条件，不作为视频等级认定。</x:v>
      </x:c>
      <x:c r="J315" s="23" t="str">
        <x:v>保留视频原文及具体展示数字；仓库模板独立保存。</x:v>
      </x:c>
      <x:c r="K315" s="23" t="str"/>
      <x:c r="L315" s="23" t="str">
        <x:v>data/Ricochet_Abyss_Demo_R3_01数值与机制.xlsx / 天赋总表 / 第105行</x:v>
      </x:c>
      <x:c r="M315" s="23" t="str">
        <x:v>ROW-885cda533615</x:v>
      </x:c>
      <x:c r="N315" s="29" t="n">
        <x:v>0.001388888888888889</x:v>
      </x:c>
    </x:row>
    <x:row r="316" ht="43" customHeight="1">
      <x:c r="A316" s="21" t="str">
        <x:v>T078</x:v>
      </x:c>
      <x:c r="B316" s="21" t="str">
        <x:v>天赋</x:v>
      </x:c>
      <x:c r="C316" s="21" t="str">
        <x:v>守护恩泽</x:v>
      </x:c>
      <x:c r="D316" s="21" t="str">
        <x:v>正文对应候选</x:v>
      </x:c>
      <x:c r="E316" s="21" t="str">
        <x:v>每3次反弹，治愈2%。</x:v>
      </x:c>
      <x:c r="F316" s="21" t="str">
        <x:v>守护恩泽</x:v>
      </x:c>
      <x:c r="G316" s="21" t="str">
        <x:v>每{0}次反弹，治愈{1}。</x:v>
      </x:c>
      <x:c r="H316" s="21" t="str">
        <x:v>文字与展示参数相容</x:v>
      </x:c>
      <x:c r="I316" s="21" t="str">
        <x:v>参数按原包格式化分支核对；相容等级只是源参数可产生视频数字的条件，不作为视频等级认定。</x:v>
      </x:c>
      <x:c r="J316" s="21" t="str">
        <x:v>保留视频原文及具体展示数字；仓库模板独立保存。</x:v>
      </x:c>
      <x:c r="K316" s="21" t="str"/>
      <x:c r="L316" s="21" t="str">
        <x:v>data/Ricochet_Abyss_Demo_R3_01数值与机制.xlsx / 天赋总表 / 第107行</x:v>
      </x:c>
      <x:c r="M316" s="21" t="str">
        <x:v>ROW-ad13917ac548</x:v>
      </x:c>
      <x:c r="N316" s="27" t="n">
        <x:v>0.00140625</x:v>
      </x:c>
    </x:row>
    <x:row r="317" ht="58.5" customHeight="1">
      <x:c r="A317" s="23" t="str">
        <x:v>T079</x:v>
      </x:c>
      <x:c r="B317" s="23" t="str">
        <x:v>天赋</x:v>
      </x:c>
      <x:c r="C317" s="23" t="str">
        <x:v>复生吐纳</x:v>
      </x:c>
      <x:c r="D317" s="23" t="str">
        <x:v>正文对应候选</x:v>
      </x:c>
      <x:c r="E317" s="23" t="str">
        <x:v>每当有物品获得灌注，治愈5%。</x:v>
      </x:c>
      <x:c r="F317" s="23" t="str">
        <x:v>复生吐纳</x:v>
      </x:c>
      <x:c r="G317" s="23" t="str">
        <x:v>每当有物品获得灌注，治愈{0}。</x:v>
      </x:c>
      <x:c r="H317" s="23" t="str">
        <x:v>同名多版本；文字与展示参数相容</x:v>
      </x:c>
      <x:c r="I317" s="23" t="str">
        <x:v>多个配置在可见正文上相同或视频截断不足以区分；保留全部候选，不将同名记录合成一个源ID。 参数按原包格式化分支核对；相容等级只是源参数可产生视频数字的条件，不作为视频等级认定。</x:v>
      </x:c>
      <x:c r="J317" s="23" t="str">
        <x:v>按原表与稳定ID区分同名版本。</x:v>
      </x:c>
      <x:c r="K317" s="23" t="str"/>
      <x:c r="L317" s="23" t="str">
        <x:v>data/Ricochet_Abyss_Demo_R3_01数值与机制.xlsx / 天赋总表 / 第113行</x:v>
      </x:c>
      <x:c r="M317" s="23" t="str">
        <x:v>ROW-1d126c9e32e2</x:v>
      </x:c>
      <x:c r="N317" s="29" t="n">
        <x:v>0.0014178240740740742</x:v>
      </x:c>
    </x:row>
    <x:row r="318" ht="58.5" customHeight="1">
      <x:c r="A318" s="21" t="str">
        <x:v>T079</x:v>
      </x:c>
      <x:c r="B318" s="21" t="str">
        <x:v>天赋</x:v>
      </x:c>
      <x:c r="C318" s="21" t="str">
        <x:v>复生吐纳</x:v>
      </x:c>
      <x:c r="D318" s="21" t="str">
        <x:v>正文对应候选</x:v>
      </x:c>
      <x:c r="E318" s="21" t="str">
        <x:v>每当有物品获得灌注，治愈5%。</x:v>
      </x:c>
      <x:c r="F318" s="21" t="str">
        <x:v>复生吐纳</x:v>
      </x:c>
      <x:c r="G318" s="21" t="str">
        <x:v>每当有物品获得灌注，治愈{0}。</x:v>
      </x:c>
      <x:c r="H318" s="21" t="str">
        <x:v>同名多版本；文字与展示参数相容</x:v>
      </x:c>
      <x:c r="I318" s="21" t="str">
        <x:v>多个配置在可见正文上相同或视频截断不足以区分；保留全部候选，不将同名记录合成一个源ID。 参数按原包格式化分支核对；相容等级只是源参数可产生视频数字的条件，不作为视频等级认定。</x:v>
      </x:c>
      <x:c r="J318" s="21" t="str">
        <x:v>按原表与稳定ID区分同名版本。</x:v>
      </x:c>
      <x:c r="K318" s="21" t="str"/>
      <x:c r="L318" s="21" t="str">
        <x:v>data/Ricochet_Abyss_Demo_R3_01数值与机制.xlsx / 天赋总表 / 第251行</x:v>
      </x:c>
      <x:c r="M318" s="21" t="str">
        <x:v>ROW-9d7bc22689cf</x:v>
      </x:c>
      <x:c r="N318" s="27" t="n">
        <x:v>0.0014178240740740742</x:v>
      </x:c>
    </x:row>
    <x:row r="319" ht="58.5" customHeight="1">
      <x:c r="A319" s="23" t="str">
        <x:v>T080</x:v>
      </x:c>
      <x:c r="B319" s="23" t="str">
        <x:v>天赋</x:v>
      </x:c>
      <x:c r="C319" s="23" t="str">
        <x:v>恶臭长裤</x:v>
      </x:c>
      <x:c r="D319" s="23" t="str">
        <x:v>正文对应候选</x:v>
      </x:c>
      <x:c r="E319" s="23" t="str">
        <x:v>移动时自身受到5%生命上限的伤害并释放毒气，在3回合内造成等同英雄基础伤害的剧毒伤害。</x:v>
      </x:c>
      <x:c r="F319" s="23" t="str">
        <x:v>恶臭长裤</x:v>
      </x:c>
      <x:c r="G319" s="23" t="str">
        <x:v>移动时自身受到{0}生命上限的伤害并释放毒气，在3回合内造成等同英雄基础伤害的剧毒伤害。</x:v>
      </x:c>
      <x:c r="H319" s="23" t="str">
        <x:v>同名多版本；文字与展示参数相容</x:v>
      </x:c>
      <x:c r="I319" s="23" t="str">
        <x:v>多个配置在可见正文上相同或视频截断不足以区分；保留全部候选，不将同名记录合成一个源ID。 参数按原包格式化分支核对；相容等级只是源参数可产生视频数字的条件，不作为视频等级认定。</x:v>
      </x:c>
      <x:c r="J319" s="23" t="str">
        <x:v>按原表与稳定ID区分同名版本。</x:v>
      </x:c>
      <x:c r="K319" s="23" t="str"/>
      <x:c r="L319" s="23" t="str">
        <x:v>data/Ricochet_Abyss_Demo_R3_01数值与机制.xlsx / 天赋总表 / 第112行</x:v>
      </x:c>
      <x:c r="M319" s="23" t="str">
        <x:v>ROW-c8cae25ff6e9</x:v>
      </x:c>
      <x:c r="N319" s="29" t="n">
        <x:v>0.0014351851851851852</x:v>
      </x:c>
    </x:row>
    <x:row r="320" ht="58.5" customHeight="1">
      <x:c r="A320" s="21" t="str">
        <x:v>T080</x:v>
      </x:c>
      <x:c r="B320" s="21" t="str">
        <x:v>天赋</x:v>
      </x:c>
      <x:c r="C320" s="21" t="str">
        <x:v>恶臭长裤</x:v>
      </x:c>
      <x:c r="D320" s="21" t="str">
        <x:v>正文对应候选</x:v>
      </x:c>
      <x:c r="E320" s="21" t="str">
        <x:v>移动时自身受到5%生命上限的伤害并释放毒气，在3回合内造成等同英雄基础伤害的剧毒伤害。</x:v>
      </x:c>
      <x:c r="F320" s="21" t="str">
        <x:v>恶臭长裤</x:v>
      </x:c>
      <x:c r="G320" s="21" t="str">
        <x:v>移动时自身受到{0}生命上限的伤害并释放毒气，在3回合内造成等同英雄基础伤害的剧毒伤害。</x:v>
      </x:c>
      <x:c r="H320" s="21" t="str">
        <x:v>同名多版本；文字与展示参数相容</x:v>
      </x:c>
      <x:c r="I320" s="21" t="str">
        <x:v>多个配置在可见正文上相同或视频截断不足以区分；保留全部候选，不将同名记录合成一个源ID。 参数按原包格式化分支核对；相容等级只是源参数可产生视频数字的条件，不作为视频等级认定。</x:v>
      </x:c>
      <x:c r="J320" s="21" t="str">
        <x:v>按原表与稳定ID区分同名版本。</x:v>
      </x:c>
      <x:c r="K320" s="21" t="str"/>
      <x:c r="L320" s="21" t="str">
        <x:v>data/Ricochet_Abyss_Demo_R3_01数值与机制.xlsx / 天赋总表 / 第250行</x:v>
      </x:c>
      <x:c r="M320" s="21" t="str">
        <x:v>ROW-610665c64f15</x:v>
      </x:c>
      <x:c r="N320" s="27" t="n">
        <x:v>0.0014351851851851852</x:v>
      </x:c>
    </x:row>
    <x:row r="321" ht="74" customHeight="1">
      <x:c r="A321" s="23" t="str">
        <x:v>T081</x:v>
      </x:c>
      <x:c r="B321" s="23" t="str">
        <x:v>天赋</x:v>
      </x:c>
      <x:c r="C321" s="23" t="str">
        <x:v>血气强力</x:v>
      </x:c>
      <x:c r="D321" s="23" t="str">
        <x:v>正文对应候选</x:v>
      </x:c>
      <x:c r="E321" s="23" t="str">
        <x:v>每拥有10点生命上限，最上方物品提升1伤害。</x:v>
      </x:c>
      <x:c r="F321" s="23" t="str">
        <x:v>血气强力</x:v>
      </x:c>
      <x:c r="G321" s="23" t="str">
        <x:v>每拥有{1}点生命上限，最上方物品提升{2}伤害。</x:v>
      </x:c>
      <x:c r="H321" s="23" t="str">
        <x:v>同名多版本；同名不同参数已区分；文字与展示参数相容</x:v>
      </x:c>
      <x:c r="I321" s="23" t="str">
        <x:v>存在其他同名配置；本行依据视频正文选择最贴合的配置，其他版本另列。 同名同正文模板的候选已进一步按全部已查有限等级的展示参数区分；不相容候选保留在otherSameNameVersions中。 参数按原包格式化分支核对；相容等级只是源参数可产生视频数字的条件，不作为视频等级认定。</x:v>
      </x:c>
      <x:c r="J321" s="23" t="str">
        <x:v>按原表与稳定ID区分同名版本。 血气强力采用视频每10生命上限提升1伤害所对应的天赋总表111行；253行每50生命上限提升2伤害为另一配置。</x:v>
      </x:c>
      <x:c r="K321" s="23" t="str"/>
      <x:c r="L321" s="23" t="str">
        <x:v>data/Ricochet_Abyss_Demo_R3_01数值与机制.xlsx / 天赋总表 / 第111行</x:v>
      </x:c>
      <x:c r="M321" s="23" t="str">
        <x:v>ROW-bbbc0e8371b4</x:v>
      </x:c>
      <x:c r="N321" s="29" t="n">
        <x:v>0.0014467592592592592</x:v>
      </x:c>
    </x:row>
    <x:row r="322" ht="58.5" customHeight="1">
      <x:c r="A322" s="21" t="str">
        <x:v>T081</x:v>
      </x:c>
      <x:c r="B322" s="21" t="str">
        <x:v>天赋</x:v>
      </x:c>
      <x:c r="C322" s="21" t="str">
        <x:v>血气强力</x:v>
      </x:c>
      <x:c r="D322" s="21" t="str">
        <x:v>其他同名版本</x:v>
      </x:c>
      <x:c r="E322" s="21" t="str">
        <x:v>每拥有10点生命上限，最上方物品提升1伤害。</x:v>
      </x:c>
      <x:c r="F322" s="21" t="str">
        <x:v>血气强力</x:v>
      </x:c>
      <x:c r="G322" s="21" t="str">
        <x:v>每拥有{1}点生命上限，最上方物品提升{2}伤害。</x:v>
      </x:c>
      <x:c r="H322" s="21" t="str">
        <x:v>仅保留版本差异；不认定为本视频采用</x:v>
      </x:c>
      <x:c r="I322" s="21" t="str">
        <x:v>表路径标注过期；保留原值，不能据路径断言无任何引用</x:v>
      </x:c>
      <x:c r="J322" s="21" t="str">
        <x:v>按原表与稳定ID区分同名版本。 血气强力采用视频每10生命上限提升1伤害所对应的天赋总表111行；253行每50生命上限提升2伤害为另一配置。</x:v>
      </x:c>
      <x:c r="K322" s="21" t="str"/>
      <x:c r="L322" s="21" t="str">
        <x:v>data/Ricochet_Abyss_Demo_R3_01数值与机制.xlsx / 天赋总表 / 第253行</x:v>
      </x:c>
      <x:c r="M322" s="21" t="str">
        <x:v>ROW-6c09e1a446b3</x:v>
      </x:c>
      <x:c r="N322" s="27" t="n">
        <x:v>0.0014467592592592592</x:v>
      </x:c>
    </x:row>
    <x:row r="323" ht="43" customHeight="1">
      <x:c r="A323" s="23" t="str">
        <x:v>T082</x:v>
      </x:c>
      <x:c r="B323" s="23" t="str">
        <x:v>天赋</x:v>
      </x:c>
      <x:c r="C323" s="23" t="str">
        <x:v>生生不息</x:v>
      </x:c>
      <x:c r="D323" s="23" t="str">
        <x:v>正文对应候选</x:v>
      </x:c>
      <x:c r="E323" s="23" t="str">
        <x:v>每当治愈物品完成充能，增加10生命上限，直到战斗结束。</x:v>
      </x:c>
      <x:c r="F323" s="23" t="str">
        <x:v>生生不息</x:v>
      </x:c>
      <x:c r="G323" s="23" t="str">
        <x:v>每当治愈物品完成充能，增加{0}生命上限，直到战斗结束。</x:v>
      </x:c>
      <x:c r="H323" s="23" t="str">
        <x:v>文字与展示参数相容</x:v>
      </x:c>
      <x:c r="I323" s="23" t="str">
        <x:v>参数按原包格式化分支核对；相容等级只是源参数可产生视频数字的条件，不作为视频等级认定。</x:v>
      </x:c>
      <x:c r="J323" s="23" t="str">
        <x:v>保留视频原文及具体展示数字；仓库模板独立保存。</x:v>
      </x:c>
      <x:c r="K323" s="23" t="str"/>
      <x:c r="L323" s="23" t="str">
        <x:v>data/Ricochet_Abyss_Demo_R3_01数值与机制.xlsx / 天赋总表 / 第110行</x:v>
      </x:c>
      <x:c r="M323" s="23" t="str">
        <x:v>ROW-385a445ad585</x:v>
      </x:c>
      <x:c r="N323" s="29" t="n">
        <x:v>0.0014641203703703704</x:v>
      </x:c>
    </x:row>
    <x:row r="324" ht="43" customHeight="1">
      <x:c r="A324" s="21" t="str">
        <x:v>T083</x:v>
      </x:c>
      <x:c r="B324" s="21" t="str">
        <x:v>天赋</x:v>
      </x:c>
      <x:c r="C324" s="21" t="str">
        <x:v>毒性加速</x:v>
      </x:c>
      <x:c r="D324" s="21" t="str">
        <x:v>正文对应候选</x:v>
      </x:c>
      <x:c r="E324" s="21" t="str">
        <x:v>剧毒物品提升15%充能速度。</x:v>
      </x:c>
      <x:c r="F324" s="21" t="str">
        <x:v>毒性加速</x:v>
      </x:c>
      <x:c r="G324" s="21" t="str">
        <x:v>剧毒物品提升{0}充能速度。</x:v>
      </x:c>
      <x:c r="H324" s="21" t="str">
        <x:v>文字与展示参数相容</x:v>
      </x:c>
      <x:c r="I324" s="21" t="str">
        <x:v>参数按原包格式化分支核对；相容等级只是源参数可产生视频数字的条件，不作为视频等级认定。</x:v>
      </x:c>
      <x:c r="J324" s="21" t="str">
        <x:v>保留视频原文及具体展示数字；仓库模板独立保存。</x:v>
      </x:c>
      <x:c r="K324" s="21" t="str"/>
      <x:c r="L324" s="21" t="str">
        <x:v>data/Ricochet_Abyss_Demo_R3_01数值与机制.xlsx / 天赋总表 / 第109行</x:v>
      </x:c>
      <x:c r="M324" s="21" t="str">
        <x:v>ROW-a947fb1d2383</x:v>
      </x:c>
      <x:c r="N324" s="27" t="n">
        <x:v>0.0014756944444444444</x:v>
      </x:c>
    </x:row>
    <x:row r="325" ht="43" customHeight="1">
      <x:c r="A325" s="23" t="str">
        <x:v>T084</x:v>
      </x:c>
      <x:c r="B325" s="23" t="str">
        <x:v>天赋</x:v>
      </x:c>
      <x:c r="C325" s="23" t="str">
        <x:v>苦痛转化</x:v>
      </x:c>
      <x:c r="D325" s="23" t="str">
        <x:v>正文对应候选</x:v>
      </x:c>
      <x:c r="E325" s="23" t="str">
        <x:v>每当失去20%生命，小型物品灌注5。</x:v>
      </x:c>
      <x:c r="F325" s="23" t="str">
        <x:v>苦痛转化</x:v>
      </x:c>
      <x:c r="G325" s="23" t="str">
        <x:v>每当失去{0}生命，小型物品灌注{1}。</x:v>
      </x:c>
      <x:c r="H325" s="23" t="str">
        <x:v>文字与展示参数相容</x:v>
      </x:c>
      <x:c r="I325" s="23" t="str">
        <x:v>参数按原包格式化分支核对；相容等级只是源参数可产生视频数字的条件，不作为视频等级认定。</x:v>
      </x:c>
      <x:c r="J325" s="23" t="str">
        <x:v>保留视频原文及具体展示数字；仓库模板独立保存。</x:v>
      </x:c>
      <x:c r="K325" s="23" t="str"/>
      <x:c r="L325" s="23" t="str">
        <x:v>data/Ricochet_Abyss_Demo_R3_01数值与机制.xlsx / 天赋总表 / 第108行</x:v>
      </x:c>
      <x:c r="M325" s="23" t="str">
        <x:v>ROW-075ed1b70b8d</x:v>
      </x:c>
      <x:c r="N325" s="29" t="n">
        <x:v>0.0014872685185185186</x:v>
      </x:c>
    </x:row>
    <x:row r="326" ht="58.5" customHeight="1">
      <x:c r="A326" s="21" t="str">
        <x:v>T085</x:v>
      </x:c>
      <x:c r="B326" s="21" t="str">
        <x:v>天赋</x:v>
      </x:c>
      <x:c r="C326" s="21" t="str">
        <x:v>疫病寄生</x:v>
      </x:c>
      <x:c r="D326" s="21" t="str">
        <x:v>正文对应候选</x:v>
      </x:c>
      <x:c r="E326" s="21" t="str">
        <x:v>剧毒物品造成伤害时有35%几率消耗敌人1点体力。</x:v>
      </x:c>
      <x:c r="F326" s="21" t="str">
        <x:v>疫病寄生</x:v>
      </x:c>
      <x:c r="G326" s="21" t="str">
        <x:v>剧毒物品造成伤害时有{0}几率消耗敌人{1}点体力。</x:v>
      </x:c>
      <x:c r="H326" s="21" t="str">
        <x:v>同名多版本；文字与展示参数相容</x:v>
      </x:c>
      <x:c r="I326" s="21" t="str">
        <x:v>多个配置在可见正文上相同或视频截断不足以区分；保留全部候选，不将同名记录合成一个源ID。 参数按原包格式化分支核对；相容等级只是源参数可产生视频数字的条件，不作为视频等级认定。</x:v>
      </x:c>
      <x:c r="J326" s="21" t="str">
        <x:v>按原表与稳定ID区分同名版本。</x:v>
      </x:c>
      <x:c r="K326" s="21" t="str"/>
      <x:c r="L326" s="21" t="str">
        <x:v>data/Ricochet_Abyss_Demo_R3_01数值与机制.xlsx / 天赋总表 / 第114行</x:v>
      </x:c>
      <x:c r="M326" s="21" t="str">
        <x:v>ROW-b8eb3284f0a3</x:v>
      </x:c>
      <x:c r="N326" s="27" t="n">
        <x:v>0.0015046296296296296</x:v>
      </x:c>
    </x:row>
    <x:row r="327" ht="58.5" customHeight="1">
      <x:c r="A327" s="23" t="str">
        <x:v>T085</x:v>
      </x:c>
      <x:c r="B327" s="23" t="str">
        <x:v>天赋</x:v>
      </x:c>
      <x:c r="C327" s="23" t="str">
        <x:v>疫病寄生</x:v>
      </x:c>
      <x:c r="D327" s="23" t="str">
        <x:v>正文对应候选</x:v>
      </x:c>
      <x:c r="E327" s="23" t="str">
        <x:v>剧毒物品造成伤害时有35%几率消耗敌人1点体力。</x:v>
      </x:c>
      <x:c r="F327" s="23" t="str">
        <x:v>疫病寄生</x:v>
      </x:c>
      <x:c r="G327" s="23" t="str">
        <x:v>剧毒物品造成伤害时有{0}几率消耗敌人{1}点体力。</x:v>
      </x:c>
      <x:c r="H327" s="23" t="str">
        <x:v>同名多版本；文字与展示参数相容</x:v>
      </x:c>
      <x:c r="I327" s="23" t="str">
        <x:v>多个配置在可见正文上相同或视频截断不足以区分；保留全部候选，不将同名记录合成一个源ID。 参数按原包格式化分支核对；相容等级只是源参数可产生视频数字的条件，不作为视频等级认定。</x:v>
      </x:c>
      <x:c r="J327" s="23" t="str">
        <x:v>按原表与稳定ID区分同名版本。</x:v>
      </x:c>
      <x:c r="K327" s="23" t="str"/>
      <x:c r="L327" s="23" t="str">
        <x:v>data/Ricochet_Abyss_Demo_R3_01数值与机制.xlsx / 天赋总表 / 第252行</x:v>
      </x:c>
      <x:c r="M327" s="23" t="str">
        <x:v>ROW-9e2f7d929992</x:v>
      </x:c>
      <x:c r="N327" s="29" t="n">
        <x:v>0.0015046296296296296</x:v>
      </x:c>
    </x:row>
    <x:row r="328" ht="43" customHeight="1">
      <x:c r="A328" s="21" t="str">
        <x:v>T086</x:v>
      </x:c>
      <x:c r="B328" s="21" t="str">
        <x:v>天赋</x:v>
      </x:c>
      <x:c r="C328" s="21" t="str">
        <x:v>火上浇油</x:v>
      </x:c>
      <x:c r="D328" s="21" t="str">
        <x:v>正文对应候选</x:v>
      </x:c>
      <x:c r="E328" s="21" t="str">
        <x:v>处于燃烧状态的敌人，将会额外受到20%伤害。</x:v>
      </x:c>
      <x:c r="F328" s="21" t="str">
        <x:v>火上浇油</x:v>
      </x:c>
      <x:c r="G328" s="21" t="str">
        <x:v>处于燃烧状态的敌人，将会额外受到{0}伤害。</x:v>
      </x:c>
      <x:c r="H328" s="21" t="str">
        <x:v>文字与展示参数相容</x:v>
      </x:c>
      <x:c r="I328" s="21" t="str">
        <x:v>参数按原包格式化分支核对；相容等级只是源参数可产生视频数字的条件，不作为视频等级认定。</x:v>
      </x:c>
      <x:c r="J328" s="21" t="str">
        <x:v>保留视频原文及具体展示数字；仓库模板独立保存。</x:v>
      </x:c>
      <x:c r="K328" s="21" t="str"/>
      <x:c r="L328" s="21" t="str">
        <x:v>data/Ricochet_Abyss_Demo_R3_01数值与机制.xlsx / 天赋总表 / 第116行</x:v>
      </x:c>
      <x:c r="M328" s="21" t="str">
        <x:v>ROW-2b0771527e8f</x:v>
      </x:c>
      <x:c r="N328" s="27" t="n">
        <x:v>0.0015162037037037036</x:v>
      </x:c>
    </x:row>
    <x:row r="329" ht="43" customHeight="1">
      <x:c r="A329" s="23" t="str">
        <x:v>T087</x:v>
      </x:c>
      <x:c r="B329" s="23" t="str">
        <x:v>天赋</x:v>
      </x:c>
      <x:c r="C329" s="23" t="str">
        <x:v>元气循环</x:v>
      </x:c>
      <x:c r="D329" s="23" t="str">
        <x:v>正文对应候选</x:v>
      </x:c>
      <x:c r="E329" s="23" t="str">
        <x:v>气系物品会心时相邻物品提升10%充能速度。最多不超过500%。</x:v>
      </x:c>
      <x:c r="F329" s="23" t="str">
        <x:v>元气循环</x:v>
      </x:c>
      <x:c r="G329" s="23" t="str">
        <x:v>气系物品会心时相邻物品提升{0}充能速度。最多不超过{2}。</x:v>
      </x:c>
      <x:c r="H329" s="23" t="str">
        <x:v>文字与展示参数相容</x:v>
      </x:c>
      <x:c r="I329" s="23" t="str">
        <x:v>参数按原包格式化分支核对；相容等级只是源参数可产生视频数字的条件，不作为视频等级认定。</x:v>
      </x:c>
      <x:c r="J329" s="23" t="str">
        <x:v>保留视频原文及具体展示数字；仓库模板独立保存。</x:v>
      </x:c>
      <x:c r="K329" s="23" t="str"/>
      <x:c r="L329" s="23" t="str">
        <x:v>data/Ricochet_Abyss_Demo_R3_01数值与机制.xlsx / 天赋总表 / 第117行</x:v>
      </x:c>
      <x:c r="M329" s="23" t="str">
        <x:v>ROW-ac59a6dec425</x:v>
      </x:c>
      <x:c r="N329" s="29" t="n">
        <x:v>0.0015277777777777779</x:v>
      </x:c>
    </x:row>
    <x:row r="330" ht="43" customHeight="1">
      <x:c r="A330" s="21" t="str">
        <x:v>T088</x:v>
      </x:c>
      <x:c r="B330" s="21" t="str">
        <x:v>天赋</x:v>
      </x:c>
      <x:c r="C330" s="21" t="str">
        <x:v>雷厉风行</x:v>
      </x:c>
      <x:c r="D330" s="21" t="str">
        <x:v>正文对应候选</x:v>
      </x:c>
      <x:c r="E330" s="21" t="str">
        <x:v>电系物品提升15%充能速度。</x:v>
      </x:c>
      <x:c r="F330" s="21" t="str">
        <x:v>雷厉风行</x:v>
      </x:c>
      <x:c r="G330" s="21" t="str">
        <x:v>电系物品提升{0}充能速度。</x:v>
      </x:c>
      <x:c r="H330" s="21" t="str">
        <x:v>文字与展示参数相容</x:v>
      </x:c>
      <x:c r="I330" s="21" t="str">
        <x:v>参数按原包格式化分支核对；相容等级只是源参数可产生视频数字的条件，不作为视频等级认定。</x:v>
      </x:c>
      <x:c r="J330" s="21" t="str">
        <x:v>保留视频原文及具体展示数字；仓库模板独立保存。</x:v>
      </x:c>
      <x:c r="K330" s="21" t="str"/>
      <x:c r="L330" s="21" t="str">
        <x:v>data/Ricochet_Abyss_Demo_R3_01数值与机制.xlsx / 天赋总表 / 第118行</x:v>
      </x:c>
      <x:c r="M330" s="21" t="str">
        <x:v>ROW-f93201916053</x:v>
      </x:c>
      <x:c r="N330" s="27" t="n">
        <x:v>0.0015393518518518519</x:v>
      </x:c>
    </x:row>
    <x:row r="331" ht="43" customHeight="1">
      <x:c r="A331" s="23" t="str">
        <x:v>T089</x:v>
      </x:c>
      <x:c r="B331" s="23" t="str">
        <x:v>天赋</x:v>
      </x:c>
      <x:c r="C331" s="23" t="str">
        <x:v>大地之心</x:v>
      </x:c>
      <x:c r="D331" s="23" t="str">
        <x:v>正文对应候选</x:v>
      </x:c>
      <x:c r="E331" s="23" t="str">
        <x:v>每生成等同20%生命上限的强固，地系物品增加5%会心几率，直到战斗结束。</x:v>
      </x:c>
      <x:c r="F331" s="23" t="str">
        <x:v>大地之心</x:v>
      </x:c>
      <x:c r="G331" s="23" t="str">
        <x:v>每生成等同{1}生命上限的强固，地系物品增加{0}会心几率，直到战斗结束。</x:v>
      </x:c>
      <x:c r="H331" s="23" t="str">
        <x:v>文字与展示参数相容</x:v>
      </x:c>
      <x:c r="I331" s="23" t="str">
        <x:v>参数按原包格式化分支核对；相容等级只是源参数可产生视频数字的条件，不作为视频等级认定。</x:v>
      </x:c>
      <x:c r="J331" s="23" t="str">
        <x:v>保留视频原文及具体展示数字；仓库模板独立保存。</x:v>
      </x:c>
      <x:c r="K331" s="23" t="str"/>
      <x:c r="L331" s="23" t="str">
        <x:v>data/Ricochet_Abyss_Demo_R3_01数值与机制.xlsx / 天赋总表 / 第119行</x:v>
      </x:c>
      <x:c r="M331" s="23" t="str">
        <x:v>ROW-f998520b5995</x:v>
      </x:c>
      <x:c r="N331" s="29" t="n">
        <x:v>0.0015509259259259259</x:v>
      </x:c>
    </x:row>
    <x:row r="332" ht="43" customHeight="1">
      <x:c r="A332" s="21" t="str">
        <x:v>T090</x:v>
      </x:c>
      <x:c r="B332" s="21" t="str">
        <x:v>天赋</x:v>
      </x:c>
      <x:c r="C332" s="21" t="str">
        <x:v>易燃易爆</x:v>
      </x:c>
      <x:c r="D332" s="21" t="str">
        <x:v>正文对应候选</x:v>
      </x:c>
      <x:c r="E332" s="21" t="str">
        <x:v>火系物品完成充能时下次造成伤害时引起爆炸，造成30伤害（受英雄基础伤害影响）。（装备的最上方物品会被认为是火系物品）</x:v>
      </x:c>
      <x:c r="F332" s="21" t="str">
        <x:v>易燃易爆</x:v>
      </x:c>
      <x:c r="G332" s="21" t="str">
        <x:v>火系物品完成充能时下次造成伤害时引起爆炸，造成{0}伤害（受英雄基础伤害影响）。（装备的最上方物品会被认为是火系物品）</x:v>
      </x:c>
      <x:c r="H332" s="21" t="str">
        <x:v>同名多版本；模板参数待上下文核验</x:v>
      </x:c>
      <x:c r="I332" s="21" t="str">
        <x:v>存在其他同名配置；本行依据视频正文选择最贴合的配置，其他版本另列。 文字模板与可核静态数字相容；部分参数取决于能力拥有者词条，已保留视频展示值。</x:v>
      </x:c>
      <x:c r="J332" s="21" t="str">
        <x:v>按原表与稳定ID区分同名版本。</x:v>
      </x:c>
      <x:c r="K332" s="21" t="str"/>
      <x:c r="L332" s="21" t="str">
        <x:v>data/Ricochet_Abyss_Demo_R3_01数值与机制.xlsx / 天赋总表 / 第120行</x:v>
      </x:c>
      <x:c r="M332" s="21" t="str">
        <x:v>ROW-264e6ea1944c</x:v>
      </x:c>
      <x:c r="N332" s="27" t="n">
        <x:v>0.0015625</x:v>
      </x:c>
    </x:row>
    <x:row r="333" ht="43" customHeight="1">
      <x:c r="A333" s="23" t="str">
        <x:v>T090</x:v>
      </x:c>
      <x:c r="B333" s="23" t="str">
        <x:v>天赋</x:v>
      </x:c>
      <x:c r="C333" s="23" t="str">
        <x:v>易燃易爆</x:v>
      </x:c>
      <x:c r="D333" s="23" t="str">
        <x:v>其他同名版本</x:v>
      </x:c>
      <x:c r="E333" s="23" t="str">
        <x:v>火系物品完成充能时下次造成伤害时引起爆炸，造成30伤害（受英雄基础伤害影响）。（装备的最上方物品会被认为是火系物品）</x:v>
      </x:c>
      <x:c r="F333" s="23" t="str">
        <x:v>易燃易爆</x:v>
      </x:c>
      <x:c r="G333" s="23" t="str">
        <x:v>火系物品完成充能后下次造成伤害时引起爆炸，造成{0}伤害（受英雄基础伤害影响）。（装备的最上方物品会被认为是火系物品）</x:v>
      </x:c>
      <x:c r="H333" s="23" t="str">
        <x:v>仅保留版本差异；不认定为本视频采用</x:v>
      </x:c>
      <x:c r="I333" s="23" t="str">
        <x:v>表路径标注过期；保留原值，不能据路径断言无任何引用</x:v>
      </x:c>
      <x:c r="J333" s="23" t="str">
        <x:v>按原表与稳定ID区分同名版本。</x:v>
      </x:c>
      <x:c r="K333" s="23" t="str"/>
      <x:c r="L333" s="23" t="str">
        <x:v>data/Ricochet_Abyss_Demo_R3_01数值与机制.xlsx / 天赋总表 / 第254行</x:v>
      </x:c>
      <x:c r="M333" s="23" t="str">
        <x:v>ROW-569c32adf5d5</x:v>
      </x:c>
      <x:c r="N333" s="29" t="n">
        <x:v>0.0015625</x:v>
      </x:c>
    </x:row>
    <x:row r="334" ht="43" customHeight="1">
      <x:c r="A334" s="21" t="str">
        <x:v>T091</x:v>
      </x:c>
      <x:c r="B334" s="21" t="str">
        <x:v>天赋</x:v>
      </x:c>
      <x:c r="C334" s="21" t="str">
        <x:v>新生之力</x:v>
      </x:c>
      <x:c r="D334" s="21" t="str">
        <x:v>正文对应候选</x:v>
      </x:c>
      <x:c r="E334" s="21" t="str">
        <x:v>受到致死伤害后，造成的伤害提升500%，直到战斗结束。</x:v>
      </x:c>
      <x:c r="F334" s="21" t="str">
        <x:v>新生之力</x:v>
      </x:c>
      <x:c r="G334" s="21" t="str">
        <x:v>受到致死伤害后，造成的伤害提升{0}，直到战斗结束。</x:v>
      </x:c>
      <x:c r="H334" s="21" t="str">
        <x:v>文字与展示参数相容</x:v>
      </x:c>
      <x:c r="I334" s="21" t="str">
        <x:v>参数按原包格式化分支核对；相容等级只是源参数可产生视频数字的条件，不作为视频等级认定。</x:v>
      </x:c>
      <x:c r="J334" s="21" t="str">
        <x:v>保留视频原文及具体展示数字；仓库模板独立保存。</x:v>
      </x:c>
      <x:c r="K334" s="21" t="str"/>
      <x:c r="L334" s="21" t="str">
        <x:v>data/Ricochet_Abyss_Demo_R3_01数值与机制.xlsx / 天赋总表 / 第9行</x:v>
      </x:c>
      <x:c r="M334" s="21" t="str">
        <x:v>ROW-b5858a3580ae</x:v>
      </x:c>
      <x:c r="N334" s="27" t="n">
        <x:v>0.001574074074074074</x:v>
      </x:c>
    </x:row>
    <x:row r="335" ht="43" customHeight="1">
      <x:c r="A335" s="23" t="str">
        <x:v>T092</x:v>
      </x:c>
      <x:c r="B335" s="23" t="str">
        <x:v>天赋</x:v>
      </x:c>
      <x:c r="C335" s="23" t="str">
        <x:v>真视</x:v>
      </x:c>
      <x:c r="D335" s="23" t="str">
        <x:v>正文对应候选</x:v>
      </x:c>
      <x:c r="E335" s="23" t="str">
        <x:v>高品质物品出现的几率提升500%。</x:v>
      </x:c>
      <x:c r="F335" s="23" t="str">
        <x:v>真视</x:v>
      </x:c>
      <x:c r="G335" s="23" t="str">
        <x:v>高品质物品出现的几率提升{0}。</x:v>
      </x:c>
      <x:c r="H335" s="23" t="str">
        <x:v>文字与展示参数相容</x:v>
      </x:c>
      <x:c r="I335" s="23" t="str">
        <x:v>参数按原包格式化分支核对；相容等级只是源参数可产生视频数字的条件，不作为视频等级认定。</x:v>
      </x:c>
      <x:c r="J335" s="23" t="str">
        <x:v>保留视频原文及具体展示数字；仓库模板独立保存。</x:v>
      </x:c>
      <x:c r="K335" s="23" t="str"/>
      <x:c r="L335" s="23" t="str">
        <x:v>data/Ricochet_Abyss_Demo_R3_01数值与机制.xlsx / 天赋总表 / 第8行</x:v>
      </x:c>
      <x:c r="M335" s="23" t="str">
        <x:v>ROW-45f05c883d0e</x:v>
      </x:c>
      <x:c r="N335" s="29" t="n">
        <x:v>0.001585648148148148</x:v>
      </x:c>
    </x:row>
    <x:row r="336" ht="43" customHeight="1">
      <x:c r="A336" s="21" t="str">
        <x:v>T093</x:v>
      </x:c>
      <x:c r="B336" s="21" t="str">
        <x:v>天赋</x:v>
      </x:c>
      <x:c r="C336" s="21" t="str">
        <x:v>大型装甲</x:v>
      </x:c>
      <x:c r="D336" s="21" t="str">
        <x:v>正文对应候选</x:v>
      </x:c>
      <x:c r="E336" s="21" t="str">
        <x:v>如果装备了至少2个大型物品，回合开始时，治愈等同50%生命上限的生命。</x:v>
      </x:c>
      <x:c r="F336" s="21" t="str">
        <x:v>大型装甲</x:v>
      </x:c>
      <x:c r="G336" s="21" t="str">
        <x:v>如果装备了至少{0}个大型物品，回合开始时，治愈等同{1}生命上限的生命。</x:v>
      </x:c>
      <x:c r="H336" s="21" t="str">
        <x:v>文字与展示参数相容</x:v>
      </x:c>
      <x:c r="I336" s="21" t="str">
        <x:v>参数按原包格式化分支核对；相容等级只是源参数可产生视频数字的条件，不作为视频等级认定。</x:v>
      </x:c>
      <x:c r="J336" s="21" t="str">
        <x:v>保留视频原文及具体展示数字；仓库模板独立保存。</x:v>
      </x:c>
      <x:c r="K336" s="21" t="str"/>
      <x:c r="L336" s="21" t="str">
        <x:v>data/Ricochet_Abyss_Demo_R3_01数值与机制.xlsx / 天赋总表 / 第7行</x:v>
      </x:c>
      <x:c r="M336" s="21" t="str">
        <x:v>ROW-1f8252d4edc7</x:v>
      </x:c>
      <x:c r="N336" s="27" t="n">
        <x:v>0.0015972222222222223</x:v>
      </x:c>
    </x:row>
    <x:row r="337" ht="58.5" customHeight="1">
      <x:c r="A337" s="23" t="str">
        <x:v>T094</x:v>
      </x:c>
      <x:c r="B337" s="23" t="str">
        <x:v>天赋</x:v>
      </x:c>
      <x:c r="C337" s="23" t="str">
        <x:v>大地脉动</x:v>
      </x:c>
      <x:c r="D337" s="23" t="str">
        <x:v>正文对应候选</x:v>
      </x:c>
      <x:c r="E337" s="23" t="str">
        <x:v>地系物品会心时的效果翻倍。（装备的最上方物品会被认为是地系物品）</x:v>
      </x:c>
      <x:c r="F337" s="23" t="str">
        <x:v>大地脉动</x:v>
      </x:c>
      <x:c r="G337" s="23" t="str">
        <x:v>地系物品会心时的效果翻倍。（装备的最上方物品会被认为是地系物品）</x:v>
      </x:c>
      <x:c r="H337" s="23" t="str">
        <x:v>同名多版本；文字与展示参数相容</x:v>
      </x:c>
      <x:c r="I337" s="23" t="str">
        <x:v>多个配置在可见正文上相同或视频截断不足以区分；保留全部候选，不将同名记录合成一个源ID。 参数按原包格式化分支核对；相容等级只是源参数可产生视频数字的条件，不作为视频等级认定。</x:v>
      </x:c>
      <x:c r="J337" s="23" t="str">
        <x:v>按原表与稳定ID区分同名版本。</x:v>
      </x:c>
      <x:c r="K337" s="23" t="str"/>
      <x:c r="L337" s="23" t="str">
        <x:v>data/Ricochet_Abyss_Demo_R3_01数值与机制.xlsx / 天赋总表 / 第123行</x:v>
      </x:c>
      <x:c r="M337" s="23" t="str">
        <x:v>ROW-64a77376a28f</x:v>
      </x:c>
      <x:c r="N337" s="29" t="n">
        <x:v>0.0016087962962962963</x:v>
      </x:c>
    </x:row>
    <x:row r="338" ht="58.5" customHeight="1">
      <x:c r="A338" s="21" t="str">
        <x:v>T094</x:v>
      </x:c>
      <x:c r="B338" s="21" t="str">
        <x:v>天赋</x:v>
      </x:c>
      <x:c r="C338" s="21" t="str">
        <x:v>大地脉动</x:v>
      </x:c>
      <x:c r="D338" s="21" t="str">
        <x:v>正文对应候选</x:v>
      </x:c>
      <x:c r="E338" s="21" t="str">
        <x:v>地系物品会心时的效果翻倍。（装备的最上方物品会被认为是地系物品）</x:v>
      </x:c>
      <x:c r="F338" s="21" t="str">
        <x:v>大地脉动</x:v>
      </x:c>
      <x:c r="G338" s="21" t="str">
        <x:v>地系物品会心时的效果翻倍。（装备的最上方物品会被认为是地系物品）</x:v>
      </x:c>
      <x:c r="H338" s="21" t="str">
        <x:v>同名多版本；文字与展示参数相容</x:v>
      </x:c>
      <x:c r="I338" s="21" t="str">
        <x:v>多个配置在可见正文上相同或视频截断不足以区分；保留全部候选，不将同名记录合成一个源ID。 参数按原包格式化分支核对；相容等级只是源参数可产生视频数字的条件，不作为视频等级认定。</x:v>
      </x:c>
      <x:c r="J338" s="21" t="str">
        <x:v>按原表与稳定ID区分同名版本。</x:v>
      </x:c>
      <x:c r="K338" s="21" t="str"/>
      <x:c r="L338" s="21" t="str">
        <x:v>data/Ricochet_Abyss_Demo_R3_01数值与机制.xlsx / 天赋总表 / 第257行</x:v>
      </x:c>
      <x:c r="M338" s="21" t="str">
        <x:v>ROW-e299805dc0c2</x:v>
      </x:c>
      <x:c r="N338" s="27" t="n">
        <x:v>0.0016087962962962963</x:v>
      </x:c>
    </x:row>
    <x:row r="339" ht="58.5" customHeight="1">
      <x:c r="A339" s="23" t="str">
        <x:v>T095</x:v>
      </x:c>
      <x:c r="B339" s="23" t="str">
        <x:v>天赋</x:v>
      </x:c>
      <x:c r="C339" s="23" t="str">
        <x:v>雷霆溢能</x:v>
      </x:c>
      <x:c r="D339" s="23" t="str">
        <x:v>正文对应候选</x:v>
      </x:c>
      <x:c r="E339" s="23" t="str">
        <x:v>电系物品完成充能时非电系物品灌注5。（装备的最上方物品会被认为是电系物品）</x:v>
      </x:c>
      <x:c r="F339" s="23" t="str">
        <x:v>雷霆溢能</x:v>
      </x:c>
      <x:c r="G339" s="23" t="str">
        <x:v>电系物品完成充能时非电系物品灌注{0}。（装备的最上方物品会被认为是电系物品）</x:v>
      </x:c>
      <x:c r="H339" s="23" t="str">
        <x:v>同名多版本；文字与展示参数相容</x:v>
      </x:c>
      <x:c r="I339" s="23" t="str">
        <x:v>多个配置在可见正文上相同或视频截断不足以区分；保留全部候选，不将同名记录合成一个源ID。 参数按原包格式化分支核对；相容等级只是源参数可产生视频数字的条件，不作为视频等级认定。</x:v>
      </x:c>
      <x:c r="J339" s="23" t="str">
        <x:v>按原表与稳定ID区分同名版本。</x:v>
      </x:c>
      <x:c r="K339" s="23" t="str"/>
      <x:c r="L339" s="23" t="str">
        <x:v>data/Ricochet_Abyss_Demo_R3_01数值与机制.xlsx / 天赋总表 / 第122行</x:v>
      </x:c>
      <x:c r="M339" s="23" t="str">
        <x:v>ROW-b534f7b40675</x:v>
      </x:c>
      <x:c r="N339" s="29" t="n">
        <x:v>0.0016203703703703703</x:v>
      </x:c>
    </x:row>
    <x:row r="340" ht="58.5" customHeight="1">
      <x:c r="A340" s="21" t="str">
        <x:v>T095</x:v>
      </x:c>
      <x:c r="B340" s="21" t="str">
        <x:v>天赋</x:v>
      </x:c>
      <x:c r="C340" s="21" t="str">
        <x:v>雷霆溢能</x:v>
      </x:c>
      <x:c r="D340" s="21" t="str">
        <x:v>正文对应候选</x:v>
      </x:c>
      <x:c r="E340" s="21" t="str">
        <x:v>电系物品完成充能时非电系物品灌注5。（装备的最上方物品会被认为是电系物品）</x:v>
      </x:c>
      <x:c r="F340" s="21" t="str">
        <x:v>雷霆溢能</x:v>
      </x:c>
      <x:c r="G340" s="21" t="str">
        <x:v>电系物品完成充能时非电系物品灌注{0}。（装备的最上方物品会被认为是电系物品）</x:v>
      </x:c>
      <x:c r="H340" s="21" t="str">
        <x:v>同名多版本；文字与展示参数相容</x:v>
      </x:c>
      <x:c r="I340" s="21" t="str">
        <x:v>多个配置在可见正文上相同或视频截断不足以区分；保留全部候选，不将同名记录合成一个源ID。 参数按原包格式化分支核对；相容等级只是源参数可产生视频数字的条件，不作为视频等级认定。</x:v>
      </x:c>
      <x:c r="J340" s="21" t="str">
        <x:v>按原表与稳定ID区分同名版本。</x:v>
      </x:c>
      <x:c r="K340" s="21" t="str"/>
      <x:c r="L340" s="21" t="str">
        <x:v>data/Ricochet_Abyss_Demo_R3_01数值与机制.xlsx / 天赋总表 / 第256行</x:v>
      </x:c>
      <x:c r="M340" s="21" t="str">
        <x:v>ROW-31150596398a</x:v>
      </x:c>
      <x:c r="N340" s="27" t="n">
        <x:v>0.0016203703703703703</x:v>
      </x:c>
    </x:row>
    <x:row r="341" ht="58.5" customHeight="1">
      <x:c r="A341" s="23" t="str">
        <x:v>T096</x:v>
      </x:c>
      <x:c r="B341" s="23" t="str">
        <x:v>天赋</x:v>
      </x:c>
      <x:c r="C341" s="23" t="str">
        <x:v>元气锋芒</x:v>
      </x:c>
      <x:c r="D341" s="23" t="str">
        <x:v>正文对应候选</x:v>
      </x:c>
      <x:c r="E341" s="23" t="str">
        <x:v>气系物品提升25%会心几率。（装备的最上方物品会被认为是气系物品）</x:v>
      </x:c>
      <x:c r="F341" s="23" t="str">
        <x:v>元气锋芒</x:v>
      </x:c>
      <x:c r="G341" s="23" t="str">
        <x:v>气系物品提升{0}会心几率。（装备的最上方物品会被认为是气系物品）</x:v>
      </x:c>
      <x:c r="H341" s="23" t="str">
        <x:v>同名多版本；文字与展示参数相容</x:v>
      </x:c>
      <x:c r="I341" s="23" t="str">
        <x:v>多个配置在可见正文上相同或视频截断不足以区分；保留全部候选，不将同名记录合成一个源ID。 参数按原包格式化分支核对；相容等级只是源参数可产生视频数字的条件，不作为视频等级认定。</x:v>
      </x:c>
      <x:c r="J341" s="23" t="str">
        <x:v>按原表与稳定ID区分同名版本。</x:v>
      </x:c>
      <x:c r="K341" s="23" t="str"/>
      <x:c r="L341" s="23" t="str">
        <x:v>data/Ricochet_Abyss_Demo_R3_01数值与机制.xlsx / 天赋总表 / 第121行</x:v>
      </x:c>
      <x:c r="M341" s="23" t="str">
        <x:v>ROW-d07c5b1ddb10</x:v>
      </x:c>
      <x:c r="N341" s="29" t="n">
        <x:v>0.0016377314814814815</x:v>
      </x:c>
    </x:row>
    <x:row r="342" ht="58.5" customHeight="1">
      <x:c r="A342" s="21" t="str">
        <x:v>T096</x:v>
      </x:c>
      <x:c r="B342" s="21" t="str">
        <x:v>天赋</x:v>
      </x:c>
      <x:c r="C342" s="21" t="str">
        <x:v>元气锋芒</x:v>
      </x:c>
      <x:c r="D342" s="21" t="str">
        <x:v>正文对应候选</x:v>
      </x:c>
      <x:c r="E342" s="21" t="str">
        <x:v>气系物品提升25%会心几率。（装备的最上方物品会被认为是气系物品）</x:v>
      </x:c>
      <x:c r="F342" s="21" t="str">
        <x:v>元气锋芒</x:v>
      </x:c>
      <x:c r="G342" s="21" t="str">
        <x:v>气系物品提升{0}会心几率。（装备的最上方物品会被认为是气系物品）</x:v>
      </x:c>
      <x:c r="H342" s="21" t="str">
        <x:v>同名多版本；文字与展示参数相容</x:v>
      </x:c>
      <x:c r="I342" s="21" t="str">
        <x:v>多个配置在可见正文上相同或视频截断不足以区分；保留全部候选，不将同名记录合成一个源ID。 参数按原包格式化分支核对；相容等级只是源参数可产生视频数字的条件，不作为视频等级认定。</x:v>
      </x:c>
      <x:c r="J342" s="21" t="str">
        <x:v>按原表与稳定ID区分同名版本。</x:v>
      </x:c>
      <x:c r="K342" s="21" t="str"/>
      <x:c r="L342" s="21" t="str">
        <x:v>data/Ricochet_Abyss_Demo_R3_01数值与机制.xlsx / 天赋总表 / 第255行</x:v>
      </x:c>
      <x:c r="M342" s="21" t="str">
        <x:v>ROW-c5335d3c2a53</x:v>
      </x:c>
      <x:c r="N342" s="27" t="n">
        <x:v>0.0016377314814814815</x:v>
      </x:c>
    </x:row>
    <x:row r="343" ht="43" customHeight="1">
      <x:c r="A343" s="23" t="str">
        <x:v>T097</x:v>
      </x:c>
      <x:c r="B343" s="23" t="str">
        <x:v>天赋</x:v>
      </x:c>
      <x:c r="C343" s="23" t="str">
        <x:v>癫狂</x:v>
      </x:c>
      <x:c r="D343" s="23" t="str">
        <x:v>正文对应候选</x:v>
      </x:c>
      <x:c r="E343" s="23" t="str">
        <x:v>体力消耗和上限提升200%，每有1未恢复的体力，造成的伤害提升3%。</x:v>
      </x:c>
      <x:c r="F343" s="23" t="str">
        <x:v>癫狂</x:v>
      </x:c>
      <x:c r="G343" s="23" t="str">
        <x:v>体力消耗和上限提升{0}，每有{2}未恢复的体力，造成的伤害提升{1}。</x:v>
      </x:c>
      <x:c r="H343" s="23" t="str">
        <x:v>文字与展示参数相容</x:v>
      </x:c>
      <x:c r="I343" s="23" t="str">
        <x:v>参数按原包格式化分支核对；相容等级只是源参数可产生视频数字的条件，不作为视频等级认定。</x:v>
      </x:c>
      <x:c r="J343" s="23" t="str">
        <x:v>保留视频原文及具体展示数字；仓库模板独立保存。</x:v>
      </x:c>
      <x:c r="K343" s="23" t="str"/>
      <x:c r="L343" s="23" t="str">
        <x:v>data/Ricochet_Abyss_Demo_R3_01数值与机制.xlsx / 天赋总表 / 第10行</x:v>
      </x:c>
      <x:c r="M343" s="23" t="str">
        <x:v>ROW-dd8ee4129d1a</x:v>
      </x:c>
      <x:c r="N343" s="29" t="n">
        <x:v>0.0016435185185185185</x:v>
      </x:c>
    </x:row>
    <x:row r="344" ht="43" customHeight="1">
      <x:c r="A344" s="21" t="str">
        <x:v>T098</x:v>
      </x:c>
      <x:c r="B344" s="21" t="str">
        <x:v>天赋</x:v>
      </x:c>
      <x:c r="C344" s="21" t="str">
        <x:v>爆裂火星</x:v>
      </x:c>
      <x:c r="D344" s="21" t="str">
        <x:v>正文对应候选</x:v>
      </x:c>
      <x:c r="E344" s="21" t="str">
        <x:v>回合开始时，处于燃烧状态的敌人会引起爆炸，造成等同30%剩余燃烧伤害的伤害。</x:v>
      </x:c>
      <x:c r="F344" s="21" t="str">
        <x:v>爆裂火星</x:v>
      </x:c>
      <x:c r="G344" s="21" t="str">
        <x:v>回合开始时，处于燃烧状态的敌人会引起爆炸，造成等同{0}剩余燃烧伤害的伤害。</x:v>
      </x:c>
      <x:c r="H344" s="21" t="str">
        <x:v>文字与展示参数相容</x:v>
      </x:c>
      <x:c r="I344" s="21" t="str">
        <x:v>参数按原包格式化分支核对；相容等级只是源参数可产生视频数字的条件，不作为视频等级认定。</x:v>
      </x:c>
      <x:c r="J344" s="21" t="str">
        <x:v>保留视频原文及具体展示数字；仓库模板独立保存。</x:v>
      </x:c>
      <x:c r="K344" s="21" t="str"/>
      <x:c r="L344" s="21" t="str">
        <x:v>data/Ricochet_Abyss_Demo_R3_01数值与机制.xlsx / 天赋总表 / 第11行</x:v>
      </x:c>
      <x:c r="M344" s="21" t="str">
        <x:v>ROW-eb5363d09aee</x:v>
      </x:c>
      <x:c r="N344" s="27" t="n">
        <x:v>0.0016608796296296296</x:v>
      </x:c>
    </x:row>
    <x:row r="345" ht="89.5" customHeight="1">
      <x:c r="A345" s="23" t="str">
        <x:v>T099</x:v>
      </x:c>
      <x:c r="B345" s="23" t="str">
        <x:v>天赋</x:v>
      </x:c>
      <x:c r="C345" s="23" t="str">
        <x:v>蓄力</x:v>
      </x:c>
      <x:c r="D345" s="23" t="str">
        <x:v>正文对应候选</x:v>
      </x:c>
      <x:c r="E345" s="23" t="str">
        <x:v>本回合造成的伤害提升50%。</x:v>
      </x:c>
      <x:c r="F345" s="23" t="str">
        <x:v>蓄力击</x:v>
      </x:c>
      <x:c r="G345" s="23" t="str">
        <x:v>本回合造成的伤害提升{0}。</x:v>
      </x:c>
      <x:c r="H345" s="23" t="str">
        <x:v>名称差异；主动技能正文跨表；文字与展示参数相容；冷却显示口径换算</x:v>
      </x:c>
      <x:c r="I345" s="23"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45" s="23" t="str">
        <x:v>用户检索列采用视频名称，另列内部行名和稳定ID。 为主动天赋连接技能总表正文，保留天赋入口与主动技能两组ID。 同时保留原始冷却字段与视频冷却展示值，并注明+1显示式。</x:v>
      </x:c>
      <x:c r="K345" s="23" t="str">
        <x:v>冷却：视频3；仓库原值2；UI_悬停提示_C.冷却消耗描述：技能实例.冷却回合+1.0</x:v>
      </x:c>
      <x:c r="L345" s="23" t="str">
        <x:v>data/Ricochet_Abyss_Demo_R3_01数值与机制.xlsx / 技能总表 / 第516行</x:v>
      </x:c>
      <x:c r="M345" s="23" t="str">
        <x:v>ROW-3b2c844ce1ca</x:v>
      </x:c>
      <x:c r="N345" s="29" t="n">
        <x:v>0.0016724537037037038</x:v>
      </x:c>
    </x:row>
    <x:row r="346" ht="89.5" customHeight="1">
      <x:c r="A346" s="21" t="str">
        <x:v>T099</x:v>
      </x:c>
      <x:c r="B346" s="21" t="str">
        <x:v>天赋</x:v>
      </x:c>
      <x:c r="C346" s="21" t="str">
        <x:v>蓄力</x:v>
      </x:c>
      <x:c r="D346" s="21" t="str">
        <x:v>主动天赋入口</x:v>
      </x:c>
      <x:c r="E346" s="21" t="str">
        <x:v>本回合造成的伤害提升50%。</x:v>
      </x:c>
      <x:c r="F346" s="21" t="str">
        <x:v>蓄力击</x:v>
      </x:c>
      <x:c r="G346" s="21" t="str">
        <x:v>学会主动技能：</x:v>
      </x:c>
      <x:c r="H346" s="21" t="str">
        <x:v>名称差异；主动技能正文跨表；文字与展示参数相容；冷却显示口径换算</x:v>
      </x:c>
      <x:c r="I346" s="21" t="str">
        <x:v>仓库主名称/内部行名与视频不同，但额外显示名及正文可对应；属于展示名整理问题，不是确认缺少配置。 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46" s="21" t="str">
        <x:v>用户检索列采用视频名称，另列内部行名和稳定ID。 为主动天赋连接技能总表正文，保留天赋入口与主动技能两组ID。 同时保留原始冷却字段与视频冷却展示值，并注明+1显示式。</x:v>
      </x:c>
      <x:c r="K346" s="21" t="str"/>
      <x:c r="L346" s="21" t="str">
        <x:v>data/Ricochet_Abyss_Demo_R3_01数值与机制.xlsx / 天赋总表 / 第12行</x:v>
      </x:c>
      <x:c r="M346" s="21" t="str">
        <x:v>ROW-dbfed269cb42</x:v>
      </x:c>
      <x:c r="N346" s="27" t="n">
        <x:v>0.0016724537037037038</x:v>
      </x:c>
    </x:row>
    <x:row r="347" ht="43" customHeight="1">
      <x:c r="A347" s="23" t="str">
        <x:v>T100</x:v>
      </x:c>
      <x:c r="B347" s="23" t="str">
        <x:v>天赋</x:v>
      </x:c>
      <x:c r="C347" s="23" t="str">
        <x:v>掠夺</x:v>
      </x:c>
      <x:c r="D347" s="23" t="str">
        <x:v>正文对应候选</x:v>
      </x:c>
      <x:c r="E347" s="23" t="str">
        <x:v>材料掉落数量提升100%。</x:v>
      </x:c>
      <x:c r="F347" s="23" t="str">
        <x:v>掠夺</x:v>
      </x:c>
      <x:c r="G347" s="23" t="str">
        <x:v>材料掉落数量提升{0}。</x:v>
      </x:c>
      <x:c r="H347" s="23" t="str">
        <x:v>文字与展示参数相容</x:v>
      </x:c>
      <x:c r="I347" s="23" t="str">
        <x:v>参数按原包格式化分支核对；相容等级只是源参数可产生视频数字的条件，不作为视频等级认定。</x:v>
      </x:c>
      <x:c r="J347" s="23" t="str">
        <x:v>保留视频原文及具体展示数字；仓库模板独立保存。</x:v>
      </x:c>
      <x:c r="K347" s="23" t="str"/>
      <x:c r="L347" s="23" t="str">
        <x:v>data/Ricochet_Abyss_Demo_R3_01数值与机制.xlsx / 天赋总表 / 第13行</x:v>
      </x:c>
      <x:c r="M347" s="23" t="str">
        <x:v>ROW-12d2660609b9</x:v>
      </x:c>
      <x:c r="N347" s="29" t="n">
        <x:v>0.0016840277777777778</x:v>
      </x:c>
    </x:row>
    <x:row r="348" ht="43" customHeight="1">
      <x:c r="A348" s="21" t="str">
        <x:v>T101</x:v>
      </x:c>
      <x:c r="B348" s="21" t="str">
        <x:v>天赋</x:v>
      </x:c>
      <x:c r="C348" s="21" t="str">
        <x:v>暴食</x:v>
      </x:c>
      <x:c r="D348" s="21" t="str">
        <x:v>正文对应候选</x:v>
      </x:c>
      <x:c r="E348" s="21" t="str">
        <x:v>超出生命上限的治愈会变为生命上限，直到战斗结束。</x:v>
      </x:c>
      <x:c r="F348" s="21" t="str">
        <x:v>暴食</x:v>
      </x:c>
      <x:c r="G348" s="21" t="str">
        <x:v>超出生命上限的治愈会变为生命上限，直到战斗结束。</x:v>
      </x:c>
      <x:c r="H348" s="21" t="str">
        <x:v>文字与展示参数相容</x:v>
      </x:c>
      <x:c r="I348" s="21" t="str">
        <x:v>参数按原包格式化分支核对；相容等级只是源参数可产生视频数字的条件，不作为视频等级认定。</x:v>
      </x:c>
      <x:c r="J348" s="21" t="str">
        <x:v>保留视频原文及具体展示数字；仓库模板独立保存。</x:v>
      </x:c>
      <x:c r="K348" s="21" t="str"/>
      <x:c r="L348" s="21" t="str">
        <x:v>data/Ricochet_Abyss_Demo_R3_01数值与机制.xlsx / 天赋总表 / 第14行</x:v>
      </x:c>
      <x:c r="M348" s="21" t="str">
        <x:v>ROW-b0d8e7c0c345</x:v>
      </x:c>
      <x:c r="N348" s="27" t="n">
        <x:v>0.0016956018518518518</x:v>
      </x:c>
    </x:row>
    <x:row r="349" ht="43" customHeight="1">
      <x:c r="A349" s="23" t="str">
        <x:v>T102</x:v>
      </x:c>
      <x:c r="B349" s="23" t="str">
        <x:v>天赋</x:v>
      </x:c>
      <x:c r="C349" s="23" t="str">
        <x:v>共难</x:v>
      </x:c>
      <x:c r="D349" s="23" t="str">
        <x:v>正文对应候选</x:v>
      </x:c>
      <x:c r="E349" s="23" t="str">
        <x:v>造成持续伤害时会传递给1个随机敌人。</x:v>
      </x:c>
      <x:c r="F349" s="23" t="str">
        <x:v>共难</x:v>
      </x:c>
      <x:c r="G349" s="23" t="str">
        <x:v>造成持续伤害时会传递给{0}个随机敌人。</x:v>
      </x:c>
      <x:c r="H349" s="23" t="str">
        <x:v>文字与展示参数相容</x:v>
      </x:c>
      <x:c r="I349" s="23" t="str">
        <x:v>参数按原包格式化分支核对；相容等级只是源参数可产生视频数字的条件，不作为视频等级认定。</x:v>
      </x:c>
      <x:c r="J349" s="23" t="str">
        <x:v>保留视频原文及具体展示数字；仓库模板独立保存。</x:v>
      </x:c>
      <x:c r="K349" s="23" t="str"/>
      <x:c r="L349" s="23" t="str">
        <x:v>data/Ricochet_Abyss_Demo_R3_01数值与机制.xlsx / 天赋总表 / 第16行</x:v>
      </x:c>
      <x:c r="M349" s="23" t="str">
        <x:v>ROW-99132aaae6a3</x:v>
      </x:c>
      <x:c r="N349" s="29" t="n">
        <x:v>0.001707175925925926</x:v>
      </x:c>
    </x:row>
    <x:row r="350" ht="43" customHeight="1">
      <x:c r="A350" s="21" t="str">
        <x:v>T103</x:v>
      </x:c>
      <x:c r="B350" s="21" t="str">
        <x:v>天赋</x:v>
      </x:c>
      <x:c r="C350" s="21" t="str">
        <x:v>催化剂</x:v>
      </x:c>
      <x:c r="D350" s="21" t="str">
        <x:v>正文对应候选</x:v>
      </x:c>
      <x:c r="E350" s="21" t="str">
        <x:v>处于剧毒状态的敌人，受到的持续伤害提升50%。</x:v>
      </x:c>
      <x:c r="F350" s="21" t="str">
        <x:v>催化剂</x:v>
      </x:c>
      <x:c r="G350" s="21" t="str">
        <x:v>处于剧毒状态的敌人，受到的持续伤害提升{0}。</x:v>
      </x:c>
      <x:c r="H350" s="21" t="str">
        <x:v>文字与展示参数相容</x:v>
      </x:c>
      <x:c r="I350" s="21" t="str">
        <x:v>参数按原包格式化分支核对；相容等级只是源参数可产生视频数字的条件，不作为视频等级认定。</x:v>
      </x:c>
      <x:c r="J350" s="21" t="str">
        <x:v>保留视频原文及具体展示数字；仓库模板独立保存。</x:v>
      </x:c>
      <x:c r="K350" s="21" t="str"/>
      <x:c r="L350" s="21" t="str">
        <x:v>data/Ricochet_Abyss_Demo_R3_01数值与机制.xlsx / 天赋总表 / 第17行</x:v>
      </x:c>
      <x:c r="M350" s="21" t="str">
        <x:v>ROW-9731d5bc60a6</x:v>
      </x:c>
      <x:c r="N350" s="27" t="n">
        <x:v>0.0017708333333333332</x:v>
      </x:c>
    </x:row>
    <x:row r="351" ht="74" customHeight="1">
      <x:c r="A351" s="23" t="str">
        <x:v>T104</x:v>
      </x:c>
      <x:c r="B351" s="23" t="str">
        <x:v>天赋</x:v>
      </x:c>
      <x:c r="C351" s="23" t="str">
        <x:v>侵蚀之握</x:v>
      </x:c>
      <x:c r="D351" s="23" t="str">
        <x:v>正文对应候选</x:v>
      </x:c>
      <x:c r="E351" s="23" t="str">
        <x:v>使目标区域内的敌人获得3层易伤。</x:v>
      </x:c>
      <x:c r="F351" s="23" t="str">
        <x:v>侵蚀之握</x:v>
      </x:c>
      <x:c r="G351" s="23" t="str">
        <x:v>使目标区域内的敌人获得{0}层易伤。</x:v>
      </x:c>
      <x:c r="H351" s="23" t="str">
        <x:v>主动技能正文跨表；文字与展示参数相容；冷却显示口径换算</x:v>
      </x:c>
      <x:c r="I351"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51" s="23" t="str">
        <x:v>为主动天赋连接技能总表正文，保留天赋入口与主动技能两组ID。 同时保留原始冷却字段与视频冷却展示值，并注明+1显示式。</x:v>
      </x:c>
      <x:c r="K351" s="23" t="str">
        <x:v>冷却：视频6；仓库原值5；UI_悬停提示_C.冷却消耗描述：技能实例.冷却回合+1.0</x:v>
      </x:c>
      <x:c r="L351" s="23" t="str">
        <x:v>data/Ricochet_Abyss_Demo_R3_01数值与机制.xlsx / 技能总表 / 第517行</x:v>
      </x:c>
      <x:c r="M351" s="23" t="str">
        <x:v>ROW-f26615f728f5</x:v>
      </x:c>
      <x:c r="N351" s="29" t="n">
        <x:v>0.0017824074074074075</x:v>
      </x:c>
    </x:row>
    <x:row r="352" ht="74" customHeight="1">
      <x:c r="A352" s="21" t="str">
        <x:v>T104</x:v>
      </x:c>
      <x:c r="B352" s="21" t="str">
        <x:v>天赋</x:v>
      </x:c>
      <x:c r="C352" s="21" t="str">
        <x:v>侵蚀之握</x:v>
      </x:c>
      <x:c r="D352" s="21" t="str">
        <x:v>主动天赋入口</x:v>
      </x:c>
      <x:c r="E352" s="21" t="str">
        <x:v>使目标区域内的敌人获得3层易伤。</x:v>
      </x:c>
      <x:c r="F352" s="21" t="str">
        <x:v>侵蚀之握</x:v>
      </x:c>
      <x:c r="G352" s="21" t="str">
        <x:v>学会主动技能：</x:v>
      </x:c>
      <x:c r="H352" s="21" t="str">
        <x:v>主动技能正文跨表；文字与展示参数相容；冷却显示口径换算</x:v>
      </x:c>
      <x:c r="I352"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52" s="21" t="str">
        <x:v>为主动天赋连接技能总表正文，保留天赋入口与主动技能两组ID。 同时保留原始冷却字段与视频冷却展示值，并注明+1显示式。</x:v>
      </x:c>
      <x:c r="K352" s="21" t="str"/>
      <x:c r="L352" s="21" t="str">
        <x:v>data/Ricochet_Abyss_Demo_R3_01数值与机制.xlsx / 天赋总表 / 第18行</x:v>
      </x:c>
      <x:c r="M352" s="21" t="str">
        <x:v>ROW-4f9816ff81c2</x:v>
      </x:c>
      <x:c r="N352" s="27" t="n">
        <x:v>0.0017824074074074075</x:v>
      </x:c>
    </x:row>
    <x:row r="353" ht="43" customHeight="1">
      <x:c r="A353" s="23" t="str">
        <x:v>T105</x:v>
      </x:c>
      <x:c r="B353" s="23" t="str">
        <x:v>天赋</x:v>
      </x:c>
      <x:c r="C353" s="23" t="str">
        <x:v>厄疾缠身</x:v>
      </x:c>
      <x:c r="D353" s="23" t="str">
        <x:v>正文对应候选</x:v>
      </x:c>
      <x:c r="E353" s="23" t="str">
        <x:v>回合开始时，存在持续伤害的敌人获得1层易伤。</x:v>
      </x:c>
      <x:c r="F353" s="23" t="str">
        <x:v>厄疾缠身</x:v>
      </x:c>
      <x:c r="G353" s="23" t="str">
        <x:v>回合开始时，存在持续伤害的敌人获得{0}层易伤。</x:v>
      </x:c>
      <x:c r="H353" s="23" t="str">
        <x:v>文字与展示参数相容</x:v>
      </x:c>
      <x:c r="I353" s="23" t="str">
        <x:v>参数按原包格式化分支核对；相容等级只是源参数可产生视频数字的条件，不作为视频等级认定。</x:v>
      </x:c>
      <x:c r="J353" s="23" t="str">
        <x:v>保留视频原文及具体展示数字；仓库模板独立保存。</x:v>
      </x:c>
      <x:c r="K353" s="23" t="str"/>
      <x:c r="L353" s="23" t="str">
        <x:v>data/Ricochet_Abyss_Demo_R3_01数值与机制.xlsx / 天赋总表 / 第19行</x:v>
      </x:c>
      <x:c r="M353" s="23" t="str">
        <x:v>ROW-3da8030e3807</x:v>
      </x:c>
      <x:c r="N353" s="29" t="n">
        <x:v>0.0017939814814814815</x:v>
      </x:c>
    </x:row>
    <x:row r="354" ht="43" customHeight="1">
      <x:c r="A354" s="21" t="str">
        <x:v>T106</x:v>
      </x:c>
      <x:c r="B354" s="21" t="str">
        <x:v>天赋</x:v>
      </x:c>
      <x:c r="C354" s="21" t="str">
        <x:v>恶性传染</x:v>
      </x:c>
      <x:c r="D354" s="21" t="str">
        <x:v>正文对应候选</x:v>
      </x:c>
      <x:c r="E354" s="21" t="str">
        <x:v>敌人死亡时，会把存活期间受到过的持续伤害传染给另1个敌人。</x:v>
      </x:c>
      <x:c r="F354" s="21" t="str">
        <x:v>恶性传染</x:v>
      </x:c>
      <x:c r="G354" s="21" t="str">
        <x:v>敌人死亡时，会把存活期间受到过的持续伤害传染给另{0}个敌人。</x:v>
      </x:c>
      <x:c r="H354" s="21" t="str">
        <x:v>文字与展示参数相容</x:v>
      </x:c>
      <x:c r="I354" s="21" t="str">
        <x:v>参数按原包格式化分支核对；相容等级只是源参数可产生视频数字的条件，不作为视频等级认定。</x:v>
      </x:c>
      <x:c r="J354" s="21" t="str">
        <x:v>保留视频原文及具体展示数字；仓库模板独立保存。</x:v>
      </x:c>
      <x:c r="K354" s="21" t="str"/>
      <x:c r="L354" s="21" t="str">
        <x:v>data/Ricochet_Abyss_Demo_R3_01数值与机制.xlsx / 天赋总表 / 第20行</x:v>
      </x:c>
      <x:c r="M354" s="21" t="str">
        <x:v>ROW-f26a0505c1ea</x:v>
      </x:c>
      <x:c r="N354" s="27" t="n">
        <x:v>0.0018055555555555555</x:v>
      </x:c>
    </x:row>
    <x:row r="355" ht="43" customHeight="1">
      <x:c r="A355" s="23" t="str">
        <x:v>T107</x:v>
      </x:c>
      <x:c r="B355" s="23" t="str">
        <x:v>天赋</x:v>
      </x:c>
      <x:c r="C355" s="23" t="str">
        <x:v>腐蚀精炼</x:v>
      </x:c>
      <x:c r="D355" s="23" t="str">
        <x:v>正文对应候选</x:v>
      </x:c>
      <x:c r="E355" s="23" t="str">
        <x:v>易伤的效果提升10%。</x:v>
      </x:c>
      <x:c r="F355" s="23" t="str">
        <x:v>腐蚀精炼</x:v>
      </x:c>
      <x:c r="G355" s="23" t="str">
        <x:v>易伤的效果提升{0}。</x:v>
      </x:c>
      <x:c r="H355" s="23" t="str">
        <x:v>文字与展示参数相容</x:v>
      </x:c>
      <x:c r="I355" s="23" t="str">
        <x:v>参数按原包格式化分支核对；相容等级只是源参数可产生视频数字的条件，不作为视频等级认定。</x:v>
      </x:c>
      <x:c r="J355" s="23" t="str">
        <x:v>保留视频原文及具体展示数字；仓库模板独立保存。</x:v>
      </x:c>
      <x:c r="K355" s="23" t="str"/>
      <x:c r="L355" s="23" t="str">
        <x:v>data/Ricochet_Abyss_Demo_R3_01数值与机制.xlsx / 天赋总表 / 第21行</x:v>
      </x:c>
      <x:c r="M355" s="23" t="str">
        <x:v>ROW-e5dc22023ae1</x:v>
      </x:c>
      <x:c r="N355" s="29" t="n">
        <x:v>0.0018171296296296297</x:v>
      </x:c>
    </x:row>
    <x:row r="356" ht="43" customHeight="1">
      <x:c r="A356" s="21" t="str">
        <x:v>T108</x:v>
      </x:c>
      <x:c r="B356" s="21" t="str">
        <x:v>天赋</x:v>
      </x:c>
      <x:c r="C356" s="21" t="str">
        <x:v>浸泡</x:v>
      </x:c>
      <x:c r="D356" s="21" t="str">
        <x:v>正文对应候选</x:v>
      </x:c>
      <x:c r="E356" s="21" t="str">
        <x:v>未受阻隔的小型剧毒物品将会得到伤害提升，提升的伤害等同他们伤害相加。</x:v>
      </x:c>
      <x:c r="F356" s="21" t="str">
        <x:v>浸泡</x:v>
      </x:c>
      <x:c r="G356" s="21" t="str">
        <x:v>未受阻隔的小型剧毒物品将会得到伤害提升，提升的伤害等同他们伤害相加。</x:v>
      </x:c>
      <x:c r="H356" s="21" t="str">
        <x:v>文字与展示参数相容</x:v>
      </x:c>
      <x:c r="I356" s="21" t="str">
        <x:v>参数按原包格式化分支核对；相容等级只是源参数可产生视频数字的条件，不作为视频等级认定。</x:v>
      </x:c>
      <x:c r="J356" s="21" t="str">
        <x:v>保留视频原文及具体展示数字；仓库模板独立保存。</x:v>
      </x:c>
      <x:c r="K356" s="21" t="str"/>
      <x:c r="L356" s="21" t="str">
        <x:v>data/Ricochet_Abyss_Demo_R3_01数值与机制.xlsx / 天赋总表 / 第22行</x:v>
      </x:c>
      <x:c r="M356" s="21" t="str">
        <x:v>ROW-1950cd1cab59</x:v>
      </x:c>
      <x:c r="N356" s="27" t="n">
        <x:v>0.0018287037037037037</x:v>
      </x:c>
    </x:row>
    <x:row r="357" ht="74" customHeight="1">
      <x:c r="A357" s="23" t="str">
        <x:v>T109</x:v>
      </x:c>
      <x:c r="B357" s="23" t="str">
        <x:v>天赋</x:v>
      </x:c>
      <x:c r="C357" s="23" t="str">
        <x:v>红线?蓝线?</x:v>
      </x:c>
      <x:c r="D357" s="23" t="str">
        <x:v>正文对应候选</x:v>
      </x:c>
      <x:c r="E357" s="23" t="str">
        <x:v>本回合提升4反弹次数上限，或增加10体力。</x:v>
      </x:c>
      <x:c r="F357" s="23" t="str">
        <x:v>红线?蓝线？</x:v>
      </x:c>
      <x:c r="G357" s="23" t="str">
        <x:v>本回合提升{0}反弹次数上限，或增加{1}体力。</x:v>
      </x:c>
      <x:c r="H357" s="23" t="str">
        <x:v>主动技能正文跨表；文字与展示参数相容；冷却显示口径换算</x:v>
      </x:c>
      <x:c r="I357"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57" s="23" t="str">
        <x:v>为主动天赋连接技能总表正文，保留天赋入口与主动技能两组ID。 同时保留原始冷却字段与视频冷却展示值，并注明+1显示式。</x:v>
      </x:c>
      <x:c r="K357" s="23" t="str">
        <x:v>冷却：视频7；仓库原值6；UI_悬停提示_C.冷却消耗描述：技能实例.冷却回合+1.0</x:v>
      </x:c>
      <x:c r="L357" s="23" t="str">
        <x:v>data/Ricochet_Abyss_Demo_R3_01数值与机制.xlsx / 技能总表 / 第518行</x:v>
      </x:c>
      <x:c r="M357" s="23" t="str">
        <x:v>ROW-a4adcffcfa6d</x:v>
      </x:c>
      <x:c r="N357" s="29" t="n">
        <x:v>0.0018402777777777777</x:v>
      </x:c>
    </x:row>
    <x:row r="358" ht="74" customHeight="1">
      <x:c r="A358" s="21" t="str">
        <x:v>T109</x:v>
      </x:c>
      <x:c r="B358" s="21" t="str">
        <x:v>天赋</x:v>
      </x:c>
      <x:c r="C358" s="21" t="str">
        <x:v>红线?蓝线?</x:v>
      </x:c>
      <x:c r="D358" s="21" t="str">
        <x:v>主动天赋入口</x:v>
      </x:c>
      <x:c r="E358" s="21" t="str">
        <x:v>本回合提升4反弹次数上限，或增加10体力。</x:v>
      </x:c>
      <x:c r="F358" s="21" t="str">
        <x:v>红线?蓝线？</x:v>
      </x:c>
      <x:c r="G358" s="21" t="str">
        <x:v>学会主动技能：</x:v>
      </x:c>
      <x:c r="H358" s="21" t="str">
        <x:v>主动技能正文跨表；文字与展示参数相容；冷却显示口径换算</x:v>
      </x:c>
      <x:c r="I358"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58" s="21" t="str">
        <x:v>为主动天赋连接技能总表正文，保留天赋入口与主动技能两组ID。 同时保留原始冷却字段与视频冷却展示值，并注明+1显示式。</x:v>
      </x:c>
      <x:c r="K358" s="21" t="str"/>
      <x:c r="L358" s="21" t="str">
        <x:v>data/Ricochet_Abyss_Demo_R3_01数值与机制.xlsx / 天赋总表 / 第29行</x:v>
      </x:c>
      <x:c r="M358" s="21" t="str">
        <x:v>ROW-13fce4a832d1</x:v>
      </x:c>
      <x:c r="N358" s="27" t="n">
        <x:v>0.0018402777777777777</x:v>
      </x:c>
    </x:row>
    <x:row r="359" ht="58.5" customHeight="1">
      <x:c r="A359" s="23" t="str">
        <x:v>T110</x:v>
      </x:c>
      <x:c r="B359" s="23" t="str">
        <x:v>天赋</x:v>
      </x:c>
      <x:c r="C359" s="23" t="str">
        <x:v>温故知新</x:v>
      </x:c>
      <x:c r="D359" s="23" t="str">
        <x:v>正文对应候选</x:v>
      </x:c>
      <x:c r="E359" s="23" t="str">
        <x:v>升级会恢复你全部的生命值和体力。获得的经验值提升100%。</x:v>
      </x:c>
      <x:c r="F359" s="23" t="str">
        <x:v>RPG时间</x:v>
      </x:c>
      <x:c r="G359" s="23" t="str">
        <x:v>升级会恢复你全部的生命值和体力。获得的经验值提升{0}。</x:v>
      </x:c>
      <x:c r="H359" s="23" t="str">
        <x:v>名称差异；文字与展示参数相容</x:v>
      </x:c>
      <x:c r="I359" s="23" t="str">
        <x:v>仓库主名称/内部行名与视频不同，但额外显示名及正文可对应；属于展示名整理问题，不是确认缺少配置。 参数按原包格式化分支核对；相容等级只是源参数可产生视频数字的条件，不作为视频等级认定。</x:v>
      </x:c>
      <x:c r="J359" s="23" t="str">
        <x:v>用户检索列采用视频名称，另列内部行名和稳定ID。</x:v>
      </x:c>
      <x:c r="K359" s="23" t="str"/>
      <x:c r="L359" s="23" t="str">
        <x:v>data/Ricochet_Abyss_Demo_R3_01数值与机制.xlsx / 天赋总表 / 第28行</x:v>
      </x:c>
      <x:c r="M359" s="23" t="str">
        <x:v>ROW-1487fb42f24a</x:v>
      </x:c>
      <x:c r="N359" s="29" t="n">
        <x:v>0.001851851851851852</x:v>
      </x:c>
    </x:row>
    <x:row r="360" ht="58.5" customHeight="1">
      <x:c r="A360" s="21" t="str">
        <x:v>T111</x:v>
      </x:c>
      <x:c r="B360" s="21" t="str">
        <x:v>天赋</x:v>
      </x:c>
      <x:c r="C360" s="21" t="str">
        <x:v>电能缠绕</x:v>
      </x:c>
      <x:c r="D360" s="21" t="str">
        <x:v>正文对应候选</x:v>
      </x:c>
      <x:c r="E360" s="21" t="str">
        <x:v>电系物品每完成10次充能，召唤一个电击球，当英雄反弹时电击球会电击周围敌人，造成1伤害（受英雄基础伤害影响）。</x:v>
      </x:c>
      <x:c r="F360" s="21" t="str">
        <x:v>电可梦</x:v>
      </x:c>
      <x:c r="G360" s="21" t="str">
        <x:v>电系物品每完成{1}次充能，召唤一个电击球，当英雄反弹时电击球会电击周围敌人，造成{0}伤害（受英雄基础伤害影响）。</x:v>
      </x:c>
      <x:c r="H360" s="21" t="str">
        <x:v>名称差异；文字与展示参数相容</x:v>
      </x:c>
      <x:c r="I360" s="21" t="str">
        <x:v>仓库主名称/内部行名与视频不同，但额外显示名及正文可对应；属于展示名整理问题，不是确认缺少配置。 参数按原包格式化分支核对；相容等级只是源参数可产生视频数字的条件，不作为视频等级认定。</x:v>
      </x:c>
      <x:c r="J360" s="21" t="str">
        <x:v>用户检索列采用视频名称，另列内部行名和稳定ID。</x:v>
      </x:c>
      <x:c r="K360" s="21" t="str"/>
      <x:c r="L360" s="21" t="str">
        <x:v>data/Ricochet_Abyss_Demo_R3_01数值与机制.xlsx / 天赋总表 / 第27行</x:v>
      </x:c>
      <x:c r="M360" s="21" t="str">
        <x:v>ROW-ee3adbc362e5</x:v>
      </x:c>
      <x:c r="N360" s="27" t="n">
        <x:v>0.001863425925925926</x:v>
      </x:c>
    </x:row>
    <x:row r="361" ht="43" customHeight="1">
      <x:c r="A361" s="23" t="str">
        <x:v>T112</x:v>
      </x:c>
      <x:c r="B361" s="23" t="str">
        <x:v>天赋</x:v>
      </x:c>
      <x:c r="C361" s="23" t="str">
        <x:v>元素辐射</x:v>
      </x:c>
      <x:c r="D361" s="23" t="str">
        <x:v>正文对应候选</x:v>
      </x:c>
      <x:c r="E361" s="23" t="str">
        <x:v>每装备一个电系，火系，气系物品，电击，爆炸，气刃造成的伤害提升25%。</x:v>
      </x:c>
      <x:c r="F361" s="23" t="str">
        <x:v>元素辐射</x:v>
      </x:c>
      <x:c r="G361" s="23" t="str">
        <x:v>每装备一个电系，火系，气系物品，电击，爆炸，气刃造成的伤害提升{0}。</x:v>
      </x:c>
      <x:c r="H361" s="23" t="str">
        <x:v>文字与展示参数相容</x:v>
      </x:c>
      <x:c r="I361" s="23" t="str">
        <x:v>参数按原包格式化分支核对；相容等级只是源参数可产生视频数字的条件，不作为视频等级认定。</x:v>
      </x:c>
      <x:c r="J361" s="23" t="str">
        <x:v>保留视频原文及具体展示数字；仓库模板独立保存。</x:v>
      </x:c>
      <x:c r="K361" s="23" t="str"/>
      <x:c r="L361" s="23" t="str">
        <x:v>data/Ricochet_Abyss_Demo_R3_01数值与机制.xlsx / 天赋总表 / 第26行</x:v>
      </x:c>
      <x:c r="M361" s="23" t="str">
        <x:v>ROW-03f80cc3660c</x:v>
      </x:c>
      <x:c r="N361" s="29" t="n">
        <x:v>0.001875</x:v>
      </x:c>
    </x:row>
    <x:row r="362" ht="43" customHeight="1">
      <x:c r="A362" s="21" t="str">
        <x:v>T113</x:v>
      </x:c>
      <x:c r="B362" s="21" t="str">
        <x:v>天赋</x:v>
      </x:c>
      <x:c r="C362" s="21" t="str">
        <x:v>并联</x:v>
      </x:c>
      <x:c r="D362" s="21" t="str">
        <x:v>正文对应候选</x:v>
      </x:c>
      <x:c r="E362" s="21" t="str">
        <x:v>每当电系物品获得灌注，同时灌注你最上方的非电系物品。每回合只能触发10次。</x:v>
      </x:c>
      <x:c r="F362" s="21" t="str">
        <x:v>并联</x:v>
      </x:c>
      <x:c r="G362" s="21" t="str">
        <x:v>每当电系物品获得灌注，同时灌注你最上方的非电系物品。每回合只能触发{0}次。</x:v>
      </x:c>
      <x:c r="H362" s="21" t="str">
        <x:v>文字与展示参数相容</x:v>
      </x:c>
      <x:c r="I362" s="21" t="str">
        <x:v>参数按原包格式化分支核对；相容等级只是源参数可产生视频数字的条件，不作为视频等级认定。</x:v>
      </x:c>
      <x:c r="J362" s="21" t="str">
        <x:v>保留视频原文及具体展示数字；仓库模板独立保存。</x:v>
      </x:c>
      <x:c r="K362" s="21" t="str"/>
      <x:c r="L362" s="21" t="str">
        <x:v>data/Ricochet_Abyss_Demo_R3_01数值与机制.xlsx / 天赋总表 / 第25行</x:v>
      </x:c>
      <x:c r="M362" s="21" t="str">
        <x:v>ROW-f156b2d6a2bc</x:v>
      </x:c>
      <x:c r="N362" s="27" t="n">
        <x:v>0.0018865740740740742</x:v>
      </x:c>
    </x:row>
    <x:row r="363" ht="43" customHeight="1">
      <x:c r="A363" s="23" t="str">
        <x:v>T114</x:v>
      </x:c>
      <x:c r="B363" s="23" t="str">
        <x:v>天赋</x:v>
      </x:c>
      <x:c r="C363" s="23" t="str">
        <x:v>融合</x:v>
      </x:c>
      <x:c r="D363" s="23" t="str">
        <x:v>正文对应候选</x:v>
      </x:c>
      <x:c r="E363" s="23" t="str">
        <x:v>敌人因为剧毒伤害死亡时，永久增加20生命上限。</x:v>
      </x:c>
      <x:c r="F363" s="23" t="str">
        <x:v>融合</x:v>
      </x:c>
      <x:c r="G363" s="23" t="str">
        <x:v>敌人因为剧毒伤害死亡时，永久增加{0}生命上限。</x:v>
      </x:c>
      <x:c r="H363" s="23" t="str">
        <x:v>文字与展示参数相容</x:v>
      </x:c>
      <x:c r="I363" s="23" t="str">
        <x:v>参数按原包格式化分支核对；相容等级只是源参数可产生视频数字的条件，不作为视频等级认定。</x:v>
      </x:c>
      <x:c r="J363" s="23" t="str">
        <x:v>保留视频原文及具体展示数字；仓库模板独立保存。</x:v>
      </x:c>
      <x:c r="K363" s="23" t="str"/>
      <x:c r="L363" s="23" t="str">
        <x:v>data/Ricochet_Abyss_Demo_R3_01数值与机制.xlsx / 天赋总表 / 第23行</x:v>
      </x:c>
      <x:c r="M363" s="23" t="str">
        <x:v>ROW-3027383d806c</x:v>
      </x:c>
      <x:c r="N363" s="29" t="n">
        <x:v>0.0018981481481481482</x:v>
      </x:c>
    </x:row>
    <x:row r="364" ht="43" customHeight="1">
      <x:c r="A364" s="21" t="str">
        <x:v>T115</x:v>
      </x:c>
      <x:c r="B364" s="21" t="str">
        <x:v>天赋</x:v>
      </x:c>
      <x:c r="C364" s="21" t="str">
        <x:v>电击增幅</x:v>
      </x:c>
      <x:c r="D364" s="21" t="str">
        <x:v>正文对应候选</x:v>
      </x:c>
      <x:c r="E364" s="21" t="str">
        <x:v>电击会额外触发1次。</x:v>
      </x:c>
      <x:c r="F364" s="21" t="str">
        <x:v>电击增幅</x:v>
      </x:c>
      <x:c r="G364" s="21" t="str">
        <x:v>电击会额外触发{0}次。</x:v>
      </x:c>
      <x:c r="H364" s="21" t="str">
        <x:v>文字与展示参数相容</x:v>
      </x:c>
      <x:c r="I364" s="21" t="str">
        <x:v>参数按原包格式化分支核对；相容等级只是源参数可产生视频数字的条件，不作为视频等级认定。</x:v>
      </x:c>
      <x:c r="J364" s="21" t="str">
        <x:v>保留视频原文及具体展示数字；仓库模板独立保存。</x:v>
      </x:c>
      <x:c r="K364" s="21" t="str"/>
      <x:c r="L364" s="21" t="str">
        <x:v>data/Ricochet_Abyss_Demo_R3_01数值与机制.xlsx / 天赋总表 / 第30行</x:v>
      </x:c>
      <x:c r="M364" s="21" t="str">
        <x:v>ROW-c6dddef5c22c</x:v>
      </x:c>
      <x:c r="N364" s="27" t="n">
        <x:v>0.0019097222222222222</x:v>
      </x:c>
    </x:row>
    <x:row r="365" ht="43" customHeight="1">
      <x:c r="A365" s="23" t="str">
        <x:v>T116</x:v>
      </x:c>
      <x:c r="B365" s="23" t="str">
        <x:v>天赋</x:v>
      </x:c>
      <x:c r="C365" s="23" t="str">
        <x:v>高压电</x:v>
      </x:c>
      <x:c r="D365" s="23" t="str">
        <x:v>正文对应候选</x:v>
      </x:c>
      <x:c r="E365" s="23" t="str">
        <x:v>电击有5%几率使敌人获得眩晕，持续1回合。（首领为0.5%几率）</x:v>
      </x:c>
      <x:c r="F365" s="23" t="str">
        <x:v>高压电</x:v>
      </x:c>
      <x:c r="G365" s="23" t="str">
        <x:v>电击有{0}几率使敌人获得眩晕，持续1回合。（首领为{1}几率）</x:v>
      </x:c>
      <x:c r="H365" s="23" t="str">
        <x:v>文字与展示参数相容</x:v>
      </x:c>
      <x:c r="I365" s="23" t="str">
        <x:v>参数按原包格式化分支核对；相容等级只是源参数可产生视频数字的条件，不作为视频等级认定。</x:v>
      </x:c>
      <x:c r="J365" s="23" t="str">
        <x:v>保留视频原文及具体展示数字；仓库模板独立保存。</x:v>
      </x:c>
      <x:c r="K365" s="23" t="str"/>
      <x:c r="L365" s="23" t="str">
        <x:v>data/Ricochet_Abyss_Demo_R3_01数值与机制.xlsx / 天赋总表 / 第31行</x:v>
      </x:c>
      <x:c r="M365" s="23" t="str">
        <x:v>ROW-e3aa169d80ec</x:v>
      </x:c>
      <x:c r="N365" s="29" t="n">
        <x:v>0.0019212962962962964</x:v>
      </x:c>
    </x:row>
    <x:row r="366" ht="58.5" customHeight="1">
      <x:c r="A366" s="21" t="str">
        <x:v>T117</x:v>
      </x:c>
      <x:c r="B366" s="21" t="str">
        <x:v>天赋</x:v>
      </x:c>
      <x:c r="C366" s="21" t="str">
        <x:v>气电一体</x:v>
      </x:c>
      <x:c r="D366" s="21" t="str">
        <x:v>正文对应候选</x:v>
      </x:c>
      <x:c r="E366" s="21" t="str">
        <x:v>电系和气系物品每获得20灌注，造成的伤害提升10%，直到战斗结束。</x:v>
      </x:c>
      <x:c r="F366" s="21" t="str">
        <x:v>电气自动化</x:v>
      </x:c>
      <x:c r="G366" s="21" t="str">
        <x:v>电系和气系物品每获得{0}灌注，造成的伤害提升{1}，直到战斗结束。</x:v>
      </x:c>
      <x:c r="H366" s="21" t="str">
        <x:v>名称差异；文字与展示参数相容</x:v>
      </x:c>
      <x:c r="I366" s="21" t="str">
        <x:v>仓库主名称/内部行名与视频不同，但额外显示名及正文可对应；属于展示名整理问题，不是确认缺少配置。 参数按原包格式化分支核对；相容等级只是源参数可产生视频数字的条件，不作为视频等级认定。</x:v>
      </x:c>
      <x:c r="J366" s="21" t="str">
        <x:v>用户检索列采用视频名称，另列内部行名和稳定ID。</x:v>
      </x:c>
      <x:c r="K366" s="21" t="str"/>
      <x:c r="L366" s="21" t="str">
        <x:v>data/Ricochet_Abyss_Demo_R3_01数值与机制.xlsx / 天赋总表 / 第32行</x:v>
      </x:c>
      <x:c r="M366" s="21" t="str">
        <x:v>ROW-25ce35dd3c03</x:v>
      </x:c>
      <x:c r="N366" s="27" t="n">
        <x:v>0.0019328703703703704</x:v>
      </x:c>
    </x:row>
    <x:row r="367" ht="43" customHeight="1">
      <x:c r="A367" s="23" t="str">
        <x:v>T118</x:v>
      </x:c>
      <x:c r="B367" s="23" t="str">
        <x:v>天赋</x:v>
      </x:c>
      <x:c r="C367" s="23" t="str">
        <x:v>血痂</x:v>
      </x:c>
      <x:c r="D367" s="23" t="str">
        <x:v>正文对应候选</x:v>
      </x:c>
      <x:c r="E367" s="23" t="str">
        <x:v>受到2次非格挡的伤害后，获得10层格挡。</x:v>
      </x:c>
      <x:c r="F367" s="23" t="str">
        <x:v>血痂</x:v>
      </x:c>
      <x:c r="G367" s="23" t="str">
        <x:v>受到{0}次非格挡的伤害后，获得{1}层格挡。</x:v>
      </x:c>
      <x:c r="H367" s="23" t="str">
        <x:v>文字与展示参数相容</x:v>
      </x:c>
      <x:c r="I367" s="23" t="str">
        <x:v>参数按原包格式化分支核对；相容等级只是源参数可产生视频数字的条件，不作为视频等级认定。</x:v>
      </x:c>
      <x:c r="J367" s="23" t="str">
        <x:v>保留视频原文及具体展示数字；仓库模板独立保存。</x:v>
      </x:c>
      <x:c r="K367" s="23" t="str"/>
      <x:c r="L367" s="23" t="str">
        <x:v>data/Ricochet_Abyss_Demo_R3_01数值与机制.xlsx / 天赋总表 / 第34行</x:v>
      </x:c>
      <x:c r="M367" s="23" t="str">
        <x:v>ROW-752d1f9b95fb</x:v>
      </x:c>
      <x:c r="N367" s="29" t="n">
        <x:v>0.0019386574074074074</x:v>
      </x:c>
    </x:row>
    <x:row r="368" ht="43" customHeight="1">
      <x:c r="A368" s="21" t="str">
        <x:v>T119</x:v>
      </x:c>
      <x:c r="B368" s="21" t="str">
        <x:v>天赋</x:v>
      </x:c>
      <x:c r="C368" s="21" t="str">
        <x:v>凝神</x:v>
      </x:c>
      <x:c r="D368" s="21" t="str">
        <x:v>正文对应候选</x:v>
      </x:c>
      <x:c r="E368" s="21" t="str">
        <x:v>当一回合内反弹次数未超过2时，下回合造成的伤害提升200%。</x:v>
      </x:c>
      <x:c r="F368" s="21" t="str">
        <x:v>凝神</x:v>
      </x:c>
      <x:c r="G368" s="21" t="str">
        <x:v>当一回合内反弹次数未超过{0}时，下回合造成的伤害提升{1}。</x:v>
      </x:c>
      <x:c r="H368" s="21" t="str">
        <x:v>文字与展示参数相容</x:v>
      </x:c>
      <x:c r="I368" s="21" t="str">
        <x:v>参数按原包格式化分支核对；相容等级只是源参数可产生视频数字的条件，不作为视频等级认定。</x:v>
      </x:c>
      <x:c r="J368" s="21" t="str">
        <x:v>保留视频原文及具体展示数字；仓库模板独立保存。</x:v>
      </x:c>
      <x:c r="K368" s="21" t="str"/>
      <x:c r="L368" s="21" t="str">
        <x:v>data/Ricochet_Abyss_Demo_R3_01数值与机制.xlsx / 天赋总表 / 第35行</x:v>
      </x:c>
      <x:c r="M368" s="21" t="str">
        <x:v>ROW-b5bafca1c669</x:v>
      </x:c>
      <x:c r="N368" s="27" t="n">
        <x:v>0.0019502314814814814</x:v>
      </x:c>
    </x:row>
    <x:row r="369" ht="58.5" customHeight="1">
      <x:c r="A369" s="23" t="str">
        <x:v>T120</x:v>
      </x:c>
      <x:c r="B369" s="23" t="str">
        <x:v>天赋</x:v>
      </x:c>
      <x:c r="C369" s="23" t="str">
        <x:v>天秤</x:v>
      </x:c>
      <x:c r="D369" s="23" t="str">
        <x:v>正文对应候选</x:v>
      </x:c>
      <x:c r="E369" s="23" t="str">
        <x:v>获取物品和天赋时，可以额外刷新1次。</x:v>
      </x:c>
      <x:c r="F369" s="23" t="str">
        <x:v>天枰</x:v>
      </x:c>
      <x:c r="G369" s="23" t="str">
        <x:v>获取物品和天赋时，可以额外刷新{1}次。</x:v>
      </x:c>
      <x:c r="H369" s="23" t="str">
        <x:v>名称差异；文字与展示参数相容</x:v>
      </x:c>
      <x:c r="I369" s="23" t="str">
        <x:v>仓库主名称/内部行名与视频不同，但额外显示名及正文可对应；属于展示名整理问题，不是确认缺少配置。 参数按原包格式化分支核对；相容等级只是源参数可产生视频数字的条件，不作为视频等级认定。</x:v>
      </x:c>
      <x:c r="J369" s="23" t="str">
        <x:v>用户检索列采用视频名称，另列内部行名和稳定ID。</x:v>
      </x:c>
      <x:c r="K369" s="23" t="str"/>
      <x:c r="L369" s="23" t="str">
        <x:v>data/Ricochet_Abyss_Demo_R3_01数值与机制.xlsx / 天赋总表 / 第36行</x:v>
      </x:c>
      <x:c r="M369" s="23" t="str">
        <x:v>ROW-591b58de5604</x:v>
      </x:c>
      <x:c r="N369" s="29" t="n">
        <x:v>0.0019618055555555556</x:v>
      </x:c>
    </x:row>
    <x:row r="370" ht="43" customHeight="1">
      <x:c r="A370" s="21" t="str">
        <x:v>T121</x:v>
      </x:c>
      <x:c r="B370" s="21" t="str">
        <x:v>天赋</x:v>
      </x:c>
      <x:c r="C370" s="21" t="str">
        <x:v>虚化</x:v>
      </x:c>
      <x:c r="D370" s="21" t="str">
        <x:v>正文对应候选</x:v>
      </x:c>
      <x:c r="E370" s="21" t="str">
        <x:v>累计失去的生命超过30%生命上限后，受到的伤害减少80%，直到战斗结束。</x:v>
      </x:c>
      <x:c r="F370" s="21" t="str">
        <x:v>虚化</x:v>
      </x:c>
      <x:c r="G370" s="21" t="str">
        <x:v>累计失去的生命超过{0}生命上限后，受到的伤害减少{1}，直到战斗结束。</x:v>
      </x:c>
      <x:c r="H370" s="21" t="str">
        <x:v>文字与展示参数相容</x:v>
      </x:c>
      <x:c r="I370" s="21" t="str">
        <x:v>参数按原包格式化分支核对；相容等级只是源参数可产生视频数字的条件，不作为视频等级认定。</x:v>
      </x:c>
      <x:c r="J370" s="21" t="str">
        <x:v>保留视频原文及具体展示数字；仓库模板独立保存。</x:v>
      </x:c>
      <x:c r="K370" s="21" t="str"/>
      <x:c r="L370" s="21" t="str">
        <x:v>data/Ricochet_Abyss_Demo_R3_01数值与机制.xlsx / 天赋总表 / 第43行</x:v>
      </x:c>
      <x:c r="M370" s="21" t="str">
        <x:v>ROW-6327544538b4</x:v>
      </x:c>
      <x:c r="N370" s="27" t="n">
        <x:v>0.0019733796296296296</x:v>
      </x:c>
    </x:row>
    <x:row r="371" ht="43" customHeight="1">
      <x:c r="A371" s="23" t="str">
        <x:v>T122</x:v>
      </x:c>
      <x:c r="B371" s="23" t="str">
        <x:v>天赋</x:v>
      </x:c>
      <x:c r="C371" s="23" t="str">
        <x:v>旋风共鸣</x:v>
      </x:c>
      <x:c r="D371" s="23" t="str">
        <x:v>正文对应候选</x:v>
      </x:c>
      <x:c r="E371" s="23" t="str">
        <x:v>旋风造成的伤害提升500%。</x:v>
      </x:c>
      <x:c r="F371" s="23" t="str">
        <x:v>旋风共鸣</x:v>
      </x:c>
      <x:c r="G371" s="23" t="str">
        <x:v>旋风造成的伤害提升{0}。</x:v>
      </x:c>
      <x:c r="H371" s="23" t="str">
        <x:v>文字与展示参数相容</x:v>
      </x:c>
      <x:c r="I371" s="23" t="str">
        <x:v>参数按原包格式化分支核对；相容等级只是源参数可产生视频数字的条件，不作为视频等级认定。</x:v>
      </x:c>
      <x:c r="J371" s="23" t="str">
        <x:v>保留视频原文及具体展示数字；仓库模板独立保存。</x:v>
      </x:c>
      <x:c r="K371" s="23" t="str"/>
      <x:c r="L371" s="23" t="str">
        <x:v>data/Ricochet_Abyss_Demo_R3_01数值与机制.xlsx / 天赋总表 / 第41行</x:v>
      </x:c>
      <x:c r="M371" s="23" t="str">
        <x:v>ROW-cded0ad3ea48</x:v>
      </x:c>
      <x:c r="N371" s="29" t="n">
        <x:v>0.0019849537037037036</x:v>
      </x:c>
    </x:row>
    <x:row r="372" ht="43" customHeight="1">
      <x:c r="A372" s="21" t="str">
        <x:v>T123</x:v>
      </x:c>
      <x:c r="B372" s="21" t="str">
        <x:v>天赋</x:v>
      </x:c>
      <x:c r="C372" s="21" t="str">
        <x:v>强固扩张</x:v>
      </x:c>
      <x:c r="D372" s="21" t="str">
        <x:v>正文对应候选</x:v>
      </x:c>
      <x:c r="E372" s="21" t="str">
        <x:v>强固物品会心时，自身增加50强固，直到战斗结束。</x:v>
      </x:c>
      <x:c r="F372" s="21" t="str">
        <x:v>强固扩张</x:v>
      </x:c>
      <x:c r="G372" s="21" t="str">
        <x:v>强固物品会心时，自身增加{0}强固，直到战斗结束。</x:v>
      </x:c>
      <x:c r="H372" s="21" t="str">
        <x:v>文字与展示参数相容</x:v>
      </x:c>
      <x:c r="I372" s="21" t="str">
        <x:v>参数按原包格式化分支核对；相容等级只是源参数可产生视频数字的条件，不作为视频等级认定。</x:v>
      </x:c>
      <x:c r="J372" s="21" t="str">
        <x:v>保留视频原文及具体展示数字；仓库模板独立保存。</x:v>
      </x:c>
      <x:c r="K372" s="21" t="str"/>
      <x:c r="L372" s="21" t="str">
        <x:v>data/Ricochet_Abyss_Demo_R3_01数值与机制.xlsx / 天赋总表 / 第40行</x:v>
      </x:c>
      <x:c r="M372" s="21" t="str">
        <x:v>ROW-164c088f22ee</x:v>
      </x:c>
      <x:c r="N372" s="27" t="n">
        <x:v>0.0019965277777777776</x:v>
      </x:c>
    </x:row>
    <x:row r="373" ht="74" customHeight="1">
      <x:c r="A373" s="23" t="str">
        <x:v>T124</x:v>
      </x:c>
      <x:c r="B373" s="23" t="str">
        <x:v>天赋</x:v>
      </x:c>
      <x:c r="C373" s="23" t="str">
        <x:v>晶刺盔甲</x:v>
      </x:c>
      <x:c r="D373" s="23" t="str">
        <x:v>正文对应候选</x:v>
      </x:c>
      <x:c r="E373" s="23" t="str">
        <x:v>本回合碰撞敌人时，会在3回合內造成等同拥有物品强固总和的流血伤害。</x:v>
      </x:c>
      <x:c r="F373" s="23" t="str">
        <x:v>晶刺盔甲</x:v>
      </x:c>
      <x:c r="G373" s="23" t="str">
        <x:v>本回合碰撞敌人时，会在3回合内造成等同拥有物品强固总和的流血伤害。</x:v>
      </x:c>
      <x:c r="H373" s="23" t="str">
        <x:v>主动技能正文跨表；文字与展示参数相容；冷却显示口径换算</x:v>
      </x:c>
      <x:c r="I373" s="23"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73" s="23" t="str">
        <x:v>为主动天赋连接技能总表正文，保留天赋入口与主动技能两组ID。 同时保留原始冷却字段与视频冷却展示值，并注明+1显示式。</x:v>
      </x:c>
      <x:c r="K373" s="23" t="str">
        <x:v>冷却：视频6；仓库原值5；UI_悬停提示_C.冷却消耗描述：技能实例.冷却回合+1.0</x:v>
      </x:c>
      <x:c r="L373" s="23" t="str">
        <x:v>data/Ricochet_Abyss_Demo_R3_01数值与机制.xlsx / 技能总表 / 第519行</x:v>
      </x:c>
      <x:c r="M373" s="23" t="str">
        <x:v>ROW-7b8658cfc3ae</x:v>
      </x:c>
      <x:c r="N373" s="29" t="n">
        <x:v>0.002008101851851852</x:v>
      </x:c>
    </x:row>
    <x:row r="374" ht="74" customHeight="1">
      <x:c r="A374" s="21" t="str">
        <x:v>T124</x:v>
      </x:c>
      <x:c r="B374" s="21" t="str">
        <x:v>天赋</x:v>
      </x:c>
      <x:c r="C374" s="21" t="str">
        <x:v>晶刺盔甲</x:v>
      </x:c>
      <x:c r="D374" s="21" t="str">
        <x:v>主动天赋入口</x:v>
      </x:c>
      <x:c r="E374" s="21" t="str">
        <x:v>本回合碰撞敌人时，会在3回合內造成等同拥有物品强固总和的流血伤害。</x:v>
      </x:c>
      <x:c r="F374" s="21" t="str">
        <x:v>晶刺盔甲</x:v>
      </x:c>
      <x:c r="G374" s="21" t="str">
        <x:v>学会主动技能：</x:v>
      </x:c>
      <x:c r="H374" s="21" t="str">
        <x:v>主动技能正文跨表；文字与展示参数相容；冷却显示口径换算</x:v>
      </x:c>
      <x:c r="I374" s="21" t="str">
        <x:v>天赋入口只写“学会主动技能：”，实际效果与冷却/消耗在“技能总表”同内部行名配置。 参数按原包格式化分支核对；相容等级只是源参数可产生视频数字的条件，不作为视频等级认定。 仓库冷却回合字段与视频显示口径不同；视频值符合仓库UI的字段+1表达式，不判实现错误。</x:v>
      </x:c>
      <x:c r="J374" s="21" t="str">
        <x:v>为主动天赋连接技能总表正文，保留天赋入口与主动技能两组ID。 同时保留原始冷却字段与视频冷却展示值，并注明+1显示式。</x:v>
      </x:c>
      <x:c r="K374" s="21" t="str"/>
      <x:c r="L374" s="21" t="str">
        <x:v>data/Ricochet_Abyss_Demo_R3_01数值与机制.xlsx / 天赋总表 / 第39行</x:v>
      </x:c>
      <x:c r="M374" s="21" t="str">
        <x:v>ROW-d1b72d8ad9a1</x:v>
      </x:c>
      <x:c r="N374" s="27" t="n">
        <x:v>0.002008101851851852</x:v>
      </x:c>
    </x:row>
    <x:row r="375" ht="43" customHeight="1">
      <x:c r="A375" s="23" t="str">
        <x:v>T125</x:v>
      </x:c>
      <x:c r="B375" s="23" t="str">
        <x:v>天赋</x:v>
      </x:c>
      <x:c r="C375" s="23" t="str">
        <x:v>无极限</x:v>
      </x:c>
      <x:c r="D375" s="23" t="str">
        <x:v>正文对应候选</x:v>
      </x:c>
      <x:c r="E375" s="23" t="str">
        <x:v>强固提供的伤害减免效果提升30%。</x:v>
      </x:c>
      <x:c r="F375" s="23" t="str">
        <x:v>无极限</x:v>
      </x:c>
      <x:c r="G375" s="23" t="str">
        <x:v>强固提供的伤害减免效果提升{0}。</x:v>
      </x:c>
      <x:c r="H375" s="23" t="str">
        <x:v>文字与展示参数相容</x:v>
      </x:c>
      <x:c r="I375" s="23" t="str">
        <x:v>参数按原包格式化分支核对；相容等级只是源参数可产生视频数字的条件，不作为视频等级认定。</x:v>
      </x:c>
      <x:c r="J375" s="23" t="str">
        <x:v>保留视频原文及具体展示数字；仓库模板独立保存。</x:v>
      </x:c>
      <x:c r="K375" s="23" t="str"/>
      <x:c r="L375" s="23" t="str">
        <x:v>data/Ricochet_Abyss_Demo_R3_01数值与机制.xlsx / 天赋总表 / 第38行</x:v>
      </x:c>
      <x:c r="M375" s="23" t="str">
        <x:v>ROW-b7bc119c141a</x:v>
      </x:c>
      <x:c r="N375" s="29" t="n">
        <x:v>0.002025462962962963</x:v>
      </x:c>
    </x:row>
    <x:row r="376" ht="43" customHeight="1">
      <x:c r="A376" s="21" t="str">
        <x:v>T126</x:v>
      </x:c>
      <x:c r="B376" s="21" t="str">
        <x:v>天赋</x:v>
      </x:c>
      <x:c r="C376" s="21" t="str">
        <x:v>强固引力</x:v>
      </x:c>
      <x:c r="D376" s="21" t="str">
        <x:v>正文对应候选</x:v>
      </x:c>
      <x:c r="E376" s="21" t="str">
        <x:v>最下方的强固物品，获得所有未装备物品的强固。</x:v>
      </x:c>
      <x:c r="F376" s="21" t="str">
        <x:v>强固引力</x:v>
      </x:c>
      <x:c r="G376" s="21" t="str">
        <x:v>最下方的强固物品 ，获得所有未装备物品的强固。</x:v>
      </x:c>
      <x:c r="H376" s="21" t="str">
        <x:v>文字与展示参数相容</x:v>
      </x:c>
      <x:c r="I376" s="21" t="str">
        <x:v>参数按原包格式化分支核对；相容等级只是源参数可产生视频数字的条件，不作为视频等级认定。</x:v>
      </x:c>
      <x:c r="J376" s="21" t="str">
        <x:v>保留视频原文及具体展示数字；仓库模板独立保存。</x:v>
      </x:c>
      <x:c r="K376" s="21" t="str"/>
      <x:c r="L376" s="21" t="str">
        <x:v>data/Ricochet_Abyss_Demo_R3_01数值与机制.xlsx / 天赋总表 / 第37行</x:v>
      </x:c>
      <x:c r="M376" s="21" t="str">
        <x:v>ROW-a9dc64b8ecdc</x:v>
      </x:c>
      <x:c r="N376" s="27" t="n">
        <x:v>0.002037037037037037</x:v>
      </x:c>
    </x:row>
    <x:row r="377" ht="43" customHeight="1">
      <x:c r="A377" s="23" t="str">
        <x:v>T127</x:v>
      </x:c>
      <x:c r="B377" s="23" t="str">
        <x:v>天赋</x:v>
      </x:c>
      <x:c r="C377" s="23" t="str">
        <x:v>烈焰虚弱</x:v>
      </x:c>
      <x:c r="D377" s="23" t="str">
        <x:v>正文对应候选</x:v>
      </x:c>
      <x:c r="E377" s="23" t="str">
        <x:v>处于燃烧状态的敌人，造成的伤害减少50%。</x:v>
      </x:c>
      <x:c r="F377" s="23" t="str">
        <x:v>烈焰虚弱</x:v>
      </x:c>
      <x:c r="G377" s="23" t="str">
        <x:v>处于燃烧状态的敌人，造成的伤害减少{0}。</x:v>
      </x:c>
      <x:c r="H377" s="23" t="str">
        <x:v>文字与展示参数相容</x:v>
      </x:c>
      <x:c r="I377" s="23" t="str">
        <x:v>参数按原包格式化分支核对；相容等级只是源参数可产生视频数字的条件，不作为视频等级认定。</x:v>
      </x:c>
      <x:c r="J377" s="23" t="str">
        <x:v>保留视频原文及具体展示数字；仓库模板独立保存。</x:v>
      </x:c>
      <x:c r="K377" s="23" t="str"/>
      <x:c r="L377" s="23" t="str">
        <x:v>data/Ricochet_Abyss_Demo_R3_01数值与机制.xlsx / 天赋总表 / 第44行</x:v>
      </x:c>
      <x:c r="M377" s="23" t="str">
        <x:v>ROW-3e33c7646907</x:v>
      </x:c>
      <x:c r="N377" s="29" t="n">
        <x:v>0.002042824074074074</x:v>
      </x:c>
    </x:row>
    <x:row r="378" ht="43" customHeight="1">
      <x:c r="A378" s="21" t="str">
        <x:v>T128</x:v>
      </x:c>
      <x:c r="B378" s="21" t="str">
        <x:v>天赋</x:v>
      </x:c>
      <x:c r="C378" s="21" t="str">
        <x:v>震荡波</x:v>
      </x:c>
      <x:c r="D378" s="21" t="str">
        <x:v>正文对应候选</x:v>
      </x:c>
      <x:c r="E378" s="21" t="str">
        <x:v>敌人受到15次来自爆炸的伤害后，获得眩晕，持续1回合。（首领为150次）</x:v>
      </x:c>
      <x:c r="F378" s="21" t="str">
        <x:v>震荡波</x:v>
      </x:c>
      <x:c r="G378" s="21" t="str">
        <x:v>敌人受到{0}次来自爆炸的伤害后，获得眩晕，持续1回合。（首领为{1}次）</x:v>
      </x:c>
      <x:c r="H378" s="21" t="str">
        <x:v>文字与展示参数相容</x:v>
      </x:c>
      <x:c r="I378" s="21" t="str">
        <x:v>参数按原包格式化分支核对；相容等级只是源参数可产生视频数字的条件，不作为视频等级认定。</x:v>
      </x:c>
      <x:c r="J378" s="21" t="str">
        <x:v>保留视频原文及具体展示数字；仓库模板独立保存。</x:v>
      </x:c>
      <x:c r="K378" s="21" t="str"/>
      <x:c r="L378" s="21" t="str">
        <x:v>data/Ricochet_Abyss_Demo_R3_01数值与机制.xlsx / 天赋总表 / 第45行</x:v>
      </x:c>
      <x:c r="M378" s="21" t="str">
        <x:v>ROW-c0c2d8e1cb9b</x:v>
      </x:c>
      <x:c r="N378" s="27" t="n">
        <x:v>0.0020601851851851853</x:v>
      </x:c>
    </x:row>
    <x:row r="379" ht="43" customHeight="1">
      <x:c r="A379" s="23" t="str">
        <x:v>T129</x:v>
      </x:c>
      <x:c r="B379" s="23" t="str">
        <x:v>天赋</x:v>
      </x:c>
      <x:c r="C379" s="23" t="str">
        <x:v>邪眼</x:v>
      </x:c>
      <x:c r="D379" s="23" t="str">
        <x:v>正文对应候选</x:v>
      </x:c>
      <x:c r="E379" s="23" t="str">
        <x:v>所有物品会心效果提升150%。</x:v>
      </x:c>
      <x:c r="F379" s="23" t="str">
        <x:v>邪眼</x:v>
      </x:c>
      <x:c r="G379" s="23" t="str">
        <x:v>所有物品会心效果提升{0}。</x:v>
      </x:c>
      <x:c r="H379" s="23" t="str">
        <x:v>文字与展示参数相容</x:v>
      </x:c>
      <x:c r="I379" s="23" t="str">
        <x:v>参数按原包格式化分支核对；相容等级只是源参数可产生视频数字的条件，不作为视频等级认定。</x:v>
      </x:c>
      <x:c r="J379" s="23" t="str">
        <x:v>保留视频原文及具体展示数字；仓库模板独立保存。</x:v>
      </x:c>
      <x:c r="K379" s="23" t="str"/>
      <x:c r="L379" s="23" t="str">
        <x:v>data/Ricochet_Abyss_Demo_R3_01数值与机制.xlsx / 天赋总表 / 第46行</x:v>
      </x:c>
      <x:c r="M379" s="23" t="str">
        <x:v>ROW-01e5e9d60678</x:v>
      </x:c>
      <x:c r="N379" s="29" t="n">
        <x:v>0.0020717592592592593</x:v>
      </x:c>
    </x:row>
    <x:row r="380" ht="58.5" customHeight="1">
      <x:c r="A380" s="21" t="str">
        <x:v>T130</x:v>
      </x:c>
      <x:c r="B380" s="21" t="str">
        <x:v>天赋</x:v>
      </x:c>
      <x:c r="C380" s="21" t="str">
        <x:v>幽灵步伐</x:v>
      </x:c>
      <x:c r="D380" s="21" t="str">
        <x:v>正文对应候选</x:v>
      </x:c>
      <x:c r="E380" s="21" t="str">
        <x:v>本回合闪避时可以避免所有伤害。</x:v>
      </x:c>
      <x:c r="F380" s="21" t="str">
        <x:v>幽灵步伐</x:v>
      </x:c>
      <x:c r="G380" s="21" t="str">
        <x:v>本回合闪避时可以避免所有伤害。</x:v>
      </x:c>
      <x:c r="H380" s="21" t="str">
        <x:v>主动技能正文跨表；文字与展示参数相容</x:v>
      </x:c>
      <x:c r="I380" s="21" t="str">
        <x:v>天赋入口只写“学会主动技能：”，实际效果与冷却/消耗在“技能总表”同内部行名配置。 参数按原包格式化分支核对；相容等级只是源参数可产生视频数字的条件，不作为视频等级认定。</x:v>
      </x:c>
      <x:c r="J380" s="21" t="str">
        <x:v>为主动天赋连接技能总表正文，保留天赋入口与主动技能两组ID。</x:v>
      </x:c>
      <x:c r="K380" s="21" t="str">
        <x:v>体力消耗：视频5；仓库原值5；视频消耗与原变量对照</x:v>
      </x:c>
      <x:c r="L380" s="21" t="str">
        <x:v>data/Ricochet_Abyss_Demo_R3_01数值与机制.xlsx / 技能总表 / 第520行</x:v>
      </x:c>
      <x:c r="M380" s="21" t="str">
        <x:v>ROW-a1481a2667db</x:v>
      </x:c>
      <x:c r="N380" s="27" t="n">
        <x:v>0.0020833333333333333</x:v>
      </x:c>
    </x:row>
    <x:row r="381" ht="58.5" customHeight="1">
      <x:c r="A381" s="23" t="str">
        <x:v>T130</x:v>
      </x:c>
      <x:c r="B381" s="23" t="str">
        <x:v>天赋</x:v>
      </x:c>
      <x:c r="C381" s="23" t="str">
        <x:v>幽灵步伐</x:v>
      </x:c>
      <x:c r="D381" s="23" t="str">
        <x:v>主动天赋入口</x:v>
      </x:c>
      <x:c r="E381" s="23" t="str">
        <x:v>本回合闪避时可以避免所有伤害。</x:v>
      </x:c>
      <x:c r="F381" s="23" t="str">
        <x:v>幽灵步伐</x:v>
      </x:c>
      <x:c r="G381" s="23" t="str">
        <x:v>学会主动技能：</x:v>
      </x:c>
      <x:c r="H381" s="23" t="str">
        <x:v>主动技能正文跨表；文字与展示参数相容</x:v>
      </x:c>
      <x:c r="I381" s="23" t="str">
        <x:v>天赋入口只写“学会主动技能：”，实际效果与冷却/消耗在“技能总表”同内部行名配置。 参数按原包格式化分支核对；相容等级只是源参数可产生视频数字的条件，不作为视频等级认定。</x:v>
      </x:c>
      <x:c r="J381" s="23" t="str">
        <x:v>为主动天赋连接技能总表正文，保留天赋入口与主动技能两组ID。</x:v>
      </x:c>
      <x:c r="K381" s="23" t="str"/>
      <x:c r="L381" s="23" t="str">
        <x:v>data/Ricochet_Abyss_Demo_R3_01数值与机制.xlsx / 天赋总表 / 第47行</x:v>
      </x:c>
      <x:c r="M381" s="23" t="str">
        <x:v>ROW-acaa05257319</x:v>
      </x:c>
      <x:c r="N381" s="29" t="n">
        <x:v>0.0020833333333333333</x:v>
      </x:c>
    </x:row>
    <x:row r="382" ht="43" customHeight="1">
      <x:c r="A382" s="21" t="str">
        <x:v>T131</x:v>
      </x:c>
      <x:c r="B382" s="21" t="str">
        <x:v>天赋</x:v>
      </x:c>
      <x:c r="C382" s="21" t="str">
        <x:v>化身烈阳</x:v>
      </x:c>
      <x:c r="D382" s="21" t="str">
        <x:v>正文对应候选</x:v>
      </x:c>
      <x:c r="E382" s="21" t="str">
        <x:v>回合开始时，点燃周围的敌人，在3回合内造成等同30%生命上限的燃烧伤害。</x:v>
      </x:c>
      <x:c r="F382" s="21" t="str">
        <x:v>化身烈阳</x:v>
      </x:c>
      <x:c r="G382" s="21" t="str">
        <x:v>回合开始时，点燃周围的敌人，在3回合内造成等同{0}生命上限的燃烧伤害。</x:v>
      </x:c>
      <x:c r="H382" s="21" t="str">
        <x:v>文字与展示参数相容</x:v>
      </x:c>
      <x:c r="I382" s="21" t="str">
        <x:v>参数按原包格式化分支核对；相容等级只是源参数可产生视频数字的条件，不作为视频等级认定。</x:v>
      </x:c>
      <x:c r="J382" s="21" t="str">
        <x:v>保留视频原文及具体展示数字；仓库模板独立保存。</x:v>
      </x:c>
      <x:c r="K382" s="21" t="str"/>
      <x:c r="L382" s="21" t="str">
        <x:v>data/Ricochet_Abyss_Demo_R3_01数值与机制.xlsx / 天赋总表 / 第48行</x:v>
      </x:c>
      <x:c r="M382" s="21" t="str">
        <x:v>ROW-aa67a15d8504</x:v>
      </x:c>
      <x:c r="N382" s="27" t="n">
        <x:v>0.0020949074074074073</x:v>
      </x:c>
    </x:row>
    <x:row r="383" ht="43" customHeight="1">
      <x:c r="A383" s="23" t="str">
        <x:v>T132</x:v>
      </x:c>
      <x:c r="B383" s="23" t="str">
        <x:v>天赋</x:v>
      </x:c>
      <x:c r="C383" s="23" t="str">
        <x:v>龙之幸运</x:v>
      </x:c>
      <x:c r="D383" s="23" t="str">
        <x:v>正文对应候选</x:v>
      </x:c>
      <x:c r="E383" s="23" t="str">
        <x:v>幸运状态带来的增益提升100%。</x:v>
      </x:c>
      <x:c r="F383" s="23" t="str">
        <x:v>龙之幸运</x:v>
      </x:c>
      <x:c r="G383" s="23" t="str">
        <x:v>幸运状态带来的增益提升{0}。</x:v>
      </x:c>
      <x:c r="H383" s="23" t="str">
        <x:v>文字与展示参数相容</x:v>
      </x:c>
      <x:c r="I383" s="23" t="str">
        <x:v>参数按原包格式化分支核对；相容等级只是源参数可产生视频数字的条件，不作为视频等级认定。</x:v>
      </x:c>
      <x:c r="J383" s="23" t="str">
        <x:v>保留视频原文及具体展示数字；仓库模板独立保存。</x:v>
      </x:c>
      <x:c r="K383" s="23" t="str"/>
      <x:c r="L383" s="23" t="str">
        <x:v>data/Ricochet_Abyss_Demo_R3_01数值与机制.xlsx / 天赋总表 / 第49行</x:v>
      </x:c>
      <x:c r="M383" s="23" t="str">
        <x:v>ROW-d21be8c17c08</x:v>
      </x:c>
      <x:c r="N383" s="29" t="n">
        <x:v>0.0021064814814814813</x:v>
      </x:c>
    </x:row>
    <x:row r="384" ht="43" customHeight="1">
      <x:c r="A384" s="21" t="str">
        <x:v>T133</x:v>
      </x:c>
      <x:c r="B384" s="21" t="str">
        <x:v>天赋</x:v>
      </x:c>
      <x:c r="C384" s="21" t="str">
        <x:v>捕捉灵魂</x:v>
      </x:c>
      <x:c r="D384" s="21" t="str">
        <x:v>正文对应候选</x:v>
      </x:c>
      <x:c r="E384" s="21" t="str">
        <x:v>当英雄杀死敌人时，永久增加10英雄基础伤害。</x:v>
      </x:c>
      <x:c r="F384" s="21" t="str">
        <x:v>捕捉灵魂</x:v>
      </x:c>
      <x:c r="G384" s="21" t="str">
        <x:v>当英雄杀死敌人时，永久增加{0}英雄基础伤害。</x:v>
      </x:c>
      <x:c r="H384" s="21" t="str">
        <x:v>文字与展示参数相容</x:v>
      </x:c>
      <x:c r="I384" s="21" t="str">
        <x:v>参数按原包格式化分支核对；相容等级只是源参数可产生视频数字的条件，不作为视频等级认定。</x:v>
      </x:c>
      <x:c r="J384" s="21" t="str">
        <x:v>保留视频原文及具体展示数字；仓库模板独立保存。</x:v>
      </x:c>
      <x:c r="K384" s="21" t="str"/>
      <x:c r="L384" s="21" t="str">
        <x:v>data/Ricochet_Abyss_Demo_R3_01数值与机制.xlsx / 天赋总表 / 第50行</x:v>
      </x:c>
      <x:c r="M384" s="21" t="str">
        <x:v>ROW-da9adcb7daca</x:v>
      </x:c>
      <x:c r="N384" s="27" t="n">
        <x:v>0.0021296296296296298</x:v>
      </x:c>
    </x:row>
    <x:row r="385" ht="43" customHeight="1">
      <x:c r="A385" s="23" t="str">
        <x:v>K001</x:v>
      </x:c>
      <x:c r="B385" s="23" t="str">
        <x:v>术语说明</x:v>
      </x:c>
      <x:c r="C385" s="23" t="str">
        <x:v>治愈</x:v>
      </x:c>
      <x:c r="D385" s="23" t="str">
        <x:v>定义对照</x:v>
      </x:c>
      <x:c r="E385" s="23" t="str">
        <x:v>治愈可以恢复失去的生命，并且可以移除持续伤害。</x:v>
      </x:c>
      <x:c r="F385" s="23" t="str">
        <x:v>治愈</x:v>
      </x:c>
      <x:c r="G385" s="23" t="str">
        <x:v>治愈可以恢复失去的生命，并且可以移除持续伤害。</x:v>
      </x:c>
      <x:c r="H385" s="23" t="str">
        <x:v>文字一致（忽略排版与颜色标签）</x:v>
      </x:c>
      <x:c r="I385" s="23" t="str">
        <x:v>以视频解释框原文为准。</x:v>
      </x:c>
      <x:c r="J385" s="23"/>
      <x:c r="K385" s="23"/>
      <x:c r="L385" s="23" t="str">
        <x:v>data/Ricochet_Abyss_Demo_R3_01数值与机制.xlsx / 属性定义与词条 / 第61行</x:v>
      </x:c>
      <x:c r="M385" s="23" t="str">
        <x:v>治愈</x:v>
      </x:c>
      <x:c r="N385" s="29" t="n">
        <x:v>0.0004803240740740741</x:v>
      </x:c>
    </x:row>
    <x:row r="386" ht="43" customHeight="1">
      <x:c r="A386" s="21" t="str">
        <x:v>K001</x:v>
      </x:c>
      <x:c r="B386" s="21" t="str">
        <x:v>术语说明</x:v>
      </x:c>
      <x:c r="C386" s="21" t="str">
        <x:v>治愈</x:v>
      </x:c>
      <x:c r="D386" s="21" t="str">
        <x:v>定义对照</x:v>
      </x:c>
      <x:c r="E386" s="21" t="str">
        <x:v>治愈可以恢复失去的生命，并且可以移除持续伤害。</x:v>
      </x:c>
      <x:c r="F386" s="21" t="str">
        <x:v>治愈</x:v>
      </x:c>
      <x:c r="G386" s="21" t="str">
        <x:v>治愈可以恢复失去的生命，并且可以移除持续伤害。</x:v>
      </x:c>
      <x:c r="H386" s="21" t="str">
        <x:v>文字一致（忽略排版与颜色标签）</x:v>
      </x:c>
      <x:c r="I386" s="21" t="str">
        <x:v>以视频解释框原文为准。</x:v>
      </x:c>
      <x:c r="J386" s="21"/>
      <x:c r="K386" s="21"/>
      <x:c r="L386" s="21" t="str">
        <x:v>data/Ricochet_Abyss_Demo_R3_01数值与机制.xlsx / 属性定义与词条 / 第63行</x:v>
      </x:c>
      <x:c r="M386" s="21" t="str">
        <x:v>治疗</x:v>
      </x:c>
      <x:c r="N386" s="27" t="n">
        <x:v>0.0004803240740740741</x:v>
      </x:c>
    </x:row>
    <x:row r="387" ht="43" customHeight="1">
      <x:c r="A387" s="23" t="str">
        <x:v>K002</x:v>
      </x:c>
      <x:c r="B387" s="23" t="str">
        <x:v>术语说明</x:v>
      </x:c>
      <x:c r="C387" s="23" t="str">
        <x:v>灌注</x:v>
      </x:c>
      <x:c r="D387" s="23" t="str">
        <x:v>定义对照</x:v>
      </x:c>
      <x:c r="E387" s="23" t="str">
        <x:v>灌注会使物品获得额外充能。</x:v>
      </x:c>
      <x:c r="F387" s="23" t="str">
        <x:v>灌注</x:v>
      </x:c>
      <x:c r="G387" s="23" t="str">
        <x:v>灌注会使物品获得额外充能。</x:v>
      </x:c>
      <x:c r="H387" s="23" t="str">
        <x:v>文字一致（忽略排版与颜色标签）</x:v>
      </x:c>
      <x:c r="I387" s="23" t="str">
        <x:v>以视频解释框原文为准。</x:v>
      </x:c>
      <x:c r="J387" s="23"/>
      <x:c r="K387" s="23"/>
      <x:c r="L387" s="23" t="str">
        <x:v>data/Ricochet_Abyss_Demo_R3_01数值与机制.xlsx / 属性定义与词条 / 第68行</x:v>
      </x:c>
      <x:c r="M387" s="23" t="str">
        <x:v>灌注</x:v>
      </x:c>
      <x:c r="N387" s="29" t="n">
        <x:v>0.0004803240740740741</x:v>
      </x:c>
    </x:row>
    <x:row r="388" ht="43" customHeight="1">
      <x:c r="A388" s="21" t="str">
        <x:v>K003</x:v>
      </x:c>
      <x:c r="B388" s="21" t="str">
        <x:v>术语说明</x:v>
      </x:c>
      <x:c r="C388" s="21" t="str">
        <x:v>会心</x:v>
      </x:c>
      <x:c r="D388" s="21" t="str">
        <x:v>定义对照</x:v>
      </x:c>
      <x:c r="E388" s="21" t="str">
        <x:v>触发会心时，会翻倍产生的强固，治愈和伤害。</x:v>
      </x:c>
      <x:c r="F388" s="21" t="str">
        <x:v>会心</x:v>
      </x:c>
      <x:c r="G388" s="21" t="str">
        <x:v>触发会心时，会翻倍产生的强固，治愈和伤害。</x:v>
      </x:c>
      <x:c r="H388" s="21" t="str">
        <x:v>文字一致（忽略排版与颜色标签）</x:v>
      </x:c>
      <x:c r="I388" s="21" t="str">
        <x:v>以视频解释框原文为准。</x:v>
      </x:c>
      <x:c r="J388" s="21"/>
      <x:c r="K388" s="21"/>
      <x:c r="L388" s="21" t="str">
        <x:v>data/Ricochet_Abyss_Demo_R3_01数值与机制.xlsx / 属性定义与词条 / 第46行</x:v>
      </x:c>
      <x:c r="M388" s="21" t="str">
        <x:v>暴击</x:v>
      </x:c>
      <x:c r="N388" s="27" t="n">
        <x:v>0.0006365740740740741</x:v>
      </x:c>
    </x:row>
    <x:row r="389" ht="43" customHeight="1">
      <x:c r="A389" s="23" t="str">
        <x:v>K004</x:v>
      </x:c>
      <x:c r="B389" s="23" t="str">
        <x:v>术语说明</x:v>
      </x:c>
      <x:c r="C389" s="23" t="str">
        <x:v>强固</x:v>
      </x:c>
      <x:c r="D389" s="23" t="str">
        <x:v>定义对照</x:v>
      </x:c>
      <x:c r="E389" s="23" t="str">
        <x:v>强固可以抵消50%受到的伤害。</x:v>
      </x:c>
      <x:c r="F389" s="23" t="str">
        <x:v>强固</x:v>
      </x:c>
      <x:c r="G389" s="23" t="str">
        <x:v>强固可以抵消{1}受到的伤害。</x:v>
      </x:c>
      <x:c r="H389" s="23" t="str">
        <x:v>模板含参数，保留视频展示值</x:v>
      </x:c>
      <x:c r="I389" s="23" t="str">
        <x:v>以视频解释框原文为准。</x:v>
      </x:c>
      <x:c r="J389" s="23"/>
      <x:c r="K389" s="23"/>
      <x:c r="L389" s="23" t="str">
        <x:v>data/Ricochet_Abyss_Demo_R3_01数值与机制.xlsx / 属性定义与词条 / 第38行</x:v>
      </x:c>
      <x:c r="M389" s="23" t="str">
        <x:v>护甲</x:v>
      </x:c>
      <x:c r="N389" s="29" t="n">
        <x:v>0.0006712962962962962</x:v>
      </x:c>
    </x:row>
    <x:row r="390" ht="43" customHeight="1">
      <x:c r="A390" s="21" t="str">
        <x:v>K005</x:v>
      </x:c>
      <x:c r="B390" s="21" t="str">
        <x:v>术语说明</x:v>
      </x:c>
      <x:c r="C390" s="21" t="str">
        <x:v>持续伤害</x:v>
      </x:c>
      <x:c r="D390" s="21" t="str">
        <x:v>定义对照</x:v>
      </x:c>
      <x:c r="E390" s="21" t="str">
        <x:v>持续伤害（流血，剧毒，燃烧）不会立即生效，而是在回合结束时逐渐生效。</x:v>
      </x:c>
      <x:c r="F390" s="21" t="str">
        <x:v>持续伤害</x:v>
      </x:c>
      <x:c r="G390" s="21" t="str">
        <x:v>持续伤害（流血，剧毒，燃烧）不会立即生效，而是在回合结束时逐渐生效。</x:v>
      </x:c>
      <x:c r="H390" s="21" t="str">
        <x:v>文字一致（忽略排版与颜色标签）</x:v>
      </x:c>
      <x:c r="I390" s="21" t="str">
        <x:v>以视频解释框原文为准。</x:v>
      </x:c>
      <x:c r="J390" s="21"/>
      <x:c r="K390" s="21"/>
      <x:c r="L390" s="21" t="str">
        <x:v>data/Ricochet_Abyss_Demo_R3_01数值与机制.xlsx / 属性定义与词条 / 第41行</x:v>
      </x:c>
      <x:c r="M390" s="21" t="str">
        <x:v>持续性</x:v>
      </x:c>
      <x:c r="N390" s="27" t="n">
        <x:v>0.0007407407407407407</x:v>
      </x:c>
    </x:row>
    <x:row r="391" ht="43" customHeight="1">
      <x:c r="A391" s="23" t="str">
        <x:v>K006</x:v>
      </x:c>
      <x:c r="B391" s="23" t="str">
        <x:v>术语说明</x:v>
      </x:c>
      <x:c r="C391" s="23" t="str">
        <x:v>格挡</x:v>
      </x:c>
      <x:c r="D391" s="23" t="str">
        <x:v>定义对照</x:v>
      </x:c>
      <x:c r="E391" s="23" t="str">
        <x:v>每层格挡可以使受到的伤害减少15%。</x:v>
      </x:c>
      <x:c r="F391" s="23" t="str">
        <x:v>格挡</x:v>
      </x:c>
      <x:c r="G391" s="23" t="str">
        <x:v>每层格挡可以使受到的伤害减少{0}。</x:v>
      </x:c>
      <x:c r="H391" s="23" t="str">
        <x:v>模板含参数，保留视频展示值</x:v>
      </x:c>
      <x:c r="I391" s="23" t="str">
        <x:v>以视频解释框原文为准。</x:v>
      </x:c>
      <x:c r="J391" s="23"/>
      <x:c r="K391" s="23"/>
      <x:c r="L391" s="23" t="str">
        <x:v>data/Ricochet_Abyss_Demo_R3_01数值与机制.xlsx / 属性定义与词条 / 第52行</x:v>
      </x:c>
      <x:c r="M391" s="23" t="str">
        <x:v>格挡</x:v>
      </x:c>
      <x:c r="N391" s="29" t="n">
        <x:v>0.000931712962962963</x:v>
      </x:c>
    </x:row>
    <x:row r="392" ht="43" customHeight="1">
      <x:c r="A392" s="21" t="str">
        <x:v>K007</x:v>
      </x:c>
      <x:c r="B392" s="21" t="str">
        <x:v>术语说明</x:v>
      </x:c>
      <x:c r="C392" s="21" t="str">
        <x:v>闪避</x:v>
      </x:c>
      <x:c r="D392" s="21" t="str">
        <x:v>定义对照</x:v>
      </x:c>
      <x:c r="E392" s="21" t="str">
        <x:v>闪避可以使受到的伤害减少90%。</x:v>
      </x:c>
      <x:c r="F392" s="21" t="str">
        <x:v>闪避</x:v>
      </x:c>
      <x:c r="G392" s="21" t="str">
        <x:v>闪避可以使受到的伤害减少90%。</x:v>
      </x:c>
      <x:c r="H392" s="21" t="str">
        <x:v>文字一致（忽略排版与颜色标签）</x:v>
      </x:c>
      <x:c r="I392" s="21" t="str">
        <x:v>以视频解释框原文为准。</x:v>
      </x:c>
      <x:c r="J392" s="21"/>
      <x:c r="K392" s="21"/>
      <x:c r="L392" s="21" t="str">
        <x:v>data/Ricochet_Abyss_Demo_R3_01数值与机制.xlsx / 属性定义与词条 / 第81行</x:v>
      </x:c>
      <x:c r="M392" s="21" t="str">
        <x:v>闪避</x:v>
      </x:c>
      <x:c r="N392" s="27" t="n">
        <x:v>0.001255787037037037</x:v>
      </x:c>
    </x:row>
    <x:row r="393" ht="43" customHeight="1">
      <x:c r="A393" s="23" t="str">
        <x:v>K008</x:v>
      </x:c>
      <x:c r="B393" s="23" t="str">
        <x:v>术语说明</x:v>
      </x:c>
      <x:c r="C393" s="23" t="str">
        <x:v>回响释放</x:v>
      </x:c>
      <x:c r="D393" s="23" t="str">
        <x:v>定义对照</x:v>
      </x:c>
      <x:c r="E393" s="23" t="str">
        <x:v>回响释放会提升完成充能时触发效果的次数。</x:v>
      </x:c>
      <x:c r="F393" s="23" t="str">
        <x:v>回响释放</x:v>
      </x:c>
      <x:c r="G393" s="23" t="str">
        <x:v>回响释放会提升完成充能时触发效果的次数。</x:v>
      </x:c>
      <x:c r="H393" s="23" t="str">
        <x:v>文字一致（忽略排版与颜色标签）</x:v>
      </x:c>
      <x:c r="I393" s="23" t="str">
        <x:v>以视频解释框原文为准。</x:v>
      </x:c>
      <x:c r="J393" s="23"/>
      <x:c r="K393" s="23"/>
      <x:c r="L393" s="23" t="str">
        <x:v>data/Ricochet_Abyss_Demo_R3_01数值与机制.xlsx / 属性定义与词条 / 第79行</x:v>
      </x:c>
      <x:c r="M393" s="23" t="str">
        <x:v>连击</x:v>
      </x:c>
      <x:c r="N393" s="29" t="n">
        <x:v>0.0012789351851851853</x:v>
      </x:c>
    </x:row>
    <x:row r="394" ht="43" customHeight="1">
      <x:c r="A394" s="21" t="str">
        <x:v>K009</x:v>
      </x:c>
      <x:c r="B394" s="21" t="str">
        <x:v>术语说明</x:v>
      </x:c>
      <x:c r="C394" s="21" t="str">
        <x:v>心流</x:v>
      </x:c>
      <x:c r="D394" s="21" t="str">
        <x:v>定义对照</x:v>
      </x:c>
      <x:c r="E394" s="21" t="str">
        <x:v>心流会自动抵消技能释放后产生的冷却回合。</x:v>
      </x:c>
      <x:c r="F394" s="21" t="str">
        <x:v>心流</x:v>
      </x:c>
      <x:c r="G394" s="21" t="str">
        <x:v>心流会自动抵消技能释放后产生的冷却回合。</x:v>
      </x:c>
      <x:c r="H394" s="21" t="str">
        <x:v>文字一致（忽略排版与颜色标签）</x:v>
      </x:c>
      <x:c r="I394" s="21" t="str">
        <x:v>以视频解释框原文为准。</x:v>
      </x:c>
      <x:c r="J394" s="21"/>
      <x:c r="K394" s="21"/>
      <x:c r="L394" s="21" t="str">
        <x:v>data/Ricochet_Abyss_Demo_R3_01数值与机制.xlsx / 属性定义与词条 / 第12行</x:v>
      </x:c>
      <x:c r="M394" s="21" t="str">
        <x:v>光阴</x:v>
      </x:c>
      <x:c r="N394" s="27" t="n">
        <x:v>0.0022800925925925927</x:v>
      </x:c>
    </x:row>
    <x:row r="395" ht="43" customHeight="1">
      <x:c r="A395" s="23" t="str">
        <x:v>K010</x:v>
      </x:c>
      <x:c r="B395" s="23" t="str">
        <x:v>术语说明</x:v>
      </x:c>
      <x:c r="C395" s="23" t="str">
        <x:v>附魔上限</x:v>
      </x:c>
      <x:c r="D395" s="23" t="str">
        <x:v>未建立对应</x:v>
      </x:c>
      <x:c r="E395" s="23" t="str">
        <x:v>小型\中型\大型物品分别可以附魔1\2\3种效果。对达到上限的物品附魔，将会对现有效果进行选择替换。</x:v>
      </x:c>
      <x:c r="F395" s="23" t="str">
        <x:v>未建立明确对应</x:v>
      </x:c>
      <x:c r="G395" s="23" t="str"/>
      <x:c r="H395" s="23" t="str">
        <x:v>视频补充说明；原表未建立对应</x:v>
      </x:c>
      <x:c r="I395" s="23" t="str">
        <x:v>保留视频原文和显示值；不以同名技能或代码推导替代提示框。</x:v>
      </x:c>
      <x:c r="J395" s="23"/>
      <x:c r="K395" s="23"/>
      <x:c r="L395" s="23" t="str"/>
      <x:c r="M395" s="23" t="str"/>
      <x:c r="N395" s="29" t="n">
        <x:v>0.002337962962962963</x:v>
      </x:c>
    </x:row>
    <x:row r="396" ht="43" customHeight="1">
      <x:c r="A396" s="21" t="str">
        <x:v>K011</x:v>
      </x:c>
      <x:c r="B396" s="21" t="str">
        <x:v>术语说明</x:v>
      </x:c>
      <x:c r="C396" s="21" t="str">
        <x:v>易伤</x:v>
      </x:c>
      <x:c r="D396" s="21" t="str">
        <x:v>定义对照</x:v>
      </x:c>
      <x:c r="E396" s="21" t="str">
        <x:v>每层易伤可以使受到的伤害增加10%。</x:v>
      </x:c>
      <x:c r="F396" s="21" t="str">
        <x:v>易伤</x:v>
      </x:c>
      <x:c r="G396" s="21" t="str">
        <x:v>每层易伤可以使受到的伤害增加10%。</x:v>
      </x:c>
      <x:c r="H396" s="21" t="str">
        <x:v>文字一致（忽略排版与颜色标签）</x:v>
      </x:c>
      <x:c r="I396" s="21" t="str">
        <x:v>以视频解释框原文为准。</x:v>
      </x:c>
      <x:c r="J396" s="21"/>
      <x:c r="K396" s="21"/>
      <x:c r="L396" s="21" t="str">
        <x:v>data/Ricochet_Abyss_Demo_R3_01数值与机制.xlsx / 属性定义与词条 / 第44行</x:v>
      </x:c>
      <x:c r="M396" s="21" t="str">
        <x:v>易伤</x:v>
      </x:c>
      <x:c r="N396" s="27" t="n">
        <x:v>0.0036342592592592594</x:v>
      </x:c>
    </x:row>
  </x:sheetData>
  <x:pageMargins left="0.7" right="0.7" top="0.75" bottom="0.75" header="0.3" footer="0.3"/>
  <x:tableParts count="1">
    <x:tablePart xmlns:r="http://schemas.openxmlformats.org/officeDocument/2006/relationships" r:id="Reed5d2202def4ea7"/>
  </x:tableParts>
</x:worksheet>
</file>

<file path=xl/worksheets/sheet8.xml><?xml version="1.0" encoding="utf-8"?>
<x:worksheet xmlns:x="http://schemas.openxmlformats.org/spreadsheetml/2006/main">
  <x:sheetPr>
    <x:tabColor rgb="FF8D9BAB"/>
  </x:sheetPr>
  <x:sheetViews>
    <x:sheetView showGridLines="0" workbookViewId="0">
      <x:pane xSplit="3" ySplit="5" topLeftCell="D6" activePane="bottomRight" state="frozen"/>
    </x:sheetView>
  </x:sheetViews>
  <x:sheetFormatPr defaultRowHeight="15"/>
  <x:cols>
    <x:col min="1" max="1" width="13" hidden="0" customWidth="1"/>
    <x:col min="2" max="2" width="18" hidden="0" customWidth="1"/>
    <x:col min="3" max="3" width="27" hidden="0" customWidth="1"/>
    <x:col min="4" max="4" width="26" hidden="0" customWidth="1"/>
    <x:col min="5" max="5" width="12" hidden="0" customWidth="1"/>
    <x:col min="6" max="6" width="18" hidden="0" customWidth="1"/>
    <x:col min="7" max="7" width="17" hidden="0" customWidth="1"/>
    <x:col min="8" max="8" width="17" hidden="0" customWidth="1"/>
    <x:col min="9" max="9" width="24" hidden="0" customWidth="1"/>
    <x:col min="10" max="10" width="26" hidden="0" customWidth="1"/>
    <x:col min="11" max="11" width="34" hidden="0" customWidth="1"/>
    <x:col min="12" max="12" width="68" hidden="0" customWidth="1"/>
    <x:col min="13" max="13" width="60" hidden="0" customWidth="1"/>
    <x:col min="14" max="14" width="32" hidden="0" customWidth="1"/>
    <x:col min="15" max="15" width="65" hidden="0" customWidth="1"/>
  </x:cols>
  <x:sheetData>
    <x:row r="1" ht="10" customHeight="1">
      <x:c r="A1" s="2"/>
      <x:c r="B1" s="2"/>
      <x:c r="C1" s="2"/>
      <x:c r="D1" s="2"/>
      <x:c r="E1" s="2"/>
      <x:c r="F1" s="2"/>
      <x:c r="G1" s="2"/>
      <x:c r="H1" s="2"/>
      <x:c r="I1" s="2"/>
      <x:c r="J1" s="2"/>
      <x:c r="K1" s="2"/>
      <x:c r="L1" s="2"/>
      <x:c r="M1" s="2"/>
      <x:c r="N1" s="2"/>
      <x:c r="O1" s="2"/>
    </x:row>
    <x:row r="2" ht="30" customHeight="1">
      <x:c r="A2" s="4" t="str">
        <x:v>视频数字与仓库参数</x:v>
      </x:c>
      <x:c r="B2" s="2"/>
      <x:c r="C2" s="2"/>
      <x:c r="D2" s="2"/>
      <x:c r="E2" s="2"/>
      <x:c r="F2" s="2"/>
      <x:c r="G2" s="2"/>
      <x:c r="H2" s="2"/>
      <x:c r="I2" s="2"/>
      <x:c r="J2" s="2"/>
      <x:c r="K2" s="2"/>
      <x:c r="L2" s="2"/>
      <x:c r="M2" s="2"/>
      <x:c r="N2" s="2"/>
      <x:c r="O2" s="2"/>
    </x:row>
    <x:row r="3" ht="25" customHeight="1">
      <x:c r="A3" s="6" t="str">
        <x:v>相容等级为静态参数核对结果，不等于视频中的实际等级；动态词条保留未确认。</x:v>
      </x:c>
      <x:c r="B3" s="2"/>
      <x:c r="C3" s="2"/>
      <x:c r="D3" s="2"/>
      <x:c r="E3" s="2"/>
      <x:c r="F3" s="2"/>
      <x:c r="G3" s="2"/>
      <x:c r="H3" s="2"/>
      <x:c r="I3" s="2"/>
      <x:c r="J3" s="2"/>
      <x:c r="K3" s="2"/>
      <x:c r="L3" s="2"/>
      <x:c r="M3" s="2"/>
      <x:c r="N3" s="2"/>
      <x:c r="O3" s="2"/>
    </x:row>
    <x:row r="4" ht="8" customHeight="1">
      <x:c r="A4" s="7"/>
      <x:c r="B4" s="7"/>
      <x:c r="C4" s="7"/>
      <x:c r="D4" s="7"/>
      <x:c r="E4" s="7"/>
      <x:c r="F4" s="7"/>
      <x:c r="G4" s="7"/>
      <x:c r="H4" s="7"/>
      <x:c r="I4" s="7"/>
      <x:c r="J4" s="7"/>
      <x:c r="K4" s="7"/>
      <x:c r="L4" s="7"/>
      <x:c r="M4" s="7"/>
      <x:c r="N4" s="7"/>
      <x:c r="O4" s="7"/>
    </x:row>
    <x:row r="5" ht="33" customHeight="1">
      <x:c r="A5" s="12" t="str">
        <x:v>视频编号</x:v>
      </x:c>
      <x:c r="B5" s="13" t="str">
        <x:v>类别</x:v>
      </x:c>
      <x:c r="C5" s="13" t="str">
        <x:v>视频名称</x:v>
      </x:c>
      <x:c r="D5" s="13" t="str">
        <x:v>仓库名称</x:v>
      </x:c>
      <x:c r="E5" s="13" t="str">
        <x:v>参数槽</x:v>
      </x:c>
      <x:c r="F5" s="13" t="str">
        <x:v>视频显示值</x:v>
      </x:c>
      <x:c r="G5" s="13" t="str">
        <x:v>仓库初始值</x:v>
      </x:c>
      <x:c r="H5" s="13" t="str">
        <x:v>每级提升值</x:v>
      </x:c>
      <x:c r="I5" s="13" t="str">
        <x:v>引用词条</x:v>
      </x:c>
      <x:c r="J5" s="13" t="str">
        <x:v>显示处理</x:v>
      </x:c>
      <x:c r="K5" s="13" t="str">
        <x:v>相容源等级</x:v>
      </x:c>
      <x:c r="L5" s="13" t="str">
        <x:v>核对结论</x:v>
      </x:c>
      <x:c r="M5" s="13" t="str">
        <x:v>参数所在表与行</x:v>
      </x:c>
      <x:c r="N5" s="13" t="str">
        <x:v>源记录ID</x:v>
      </x:c>
      <x:c r="O5" s="14" t="str">
        <x:v>使用边界</x:v>
      </x:c>
    </x:row>
    <x:row r="6" ht="43" customHeight="1">
      <x:c r="A6" s="21" t="str">
        <x:v>I001</x:v>
      </x:c>
      <x:c r="B6" s="21" t="str">
        <x:v>装备物品</x:v>
      </x:c>
      <x:c r="C6" s="21" t="str">
        <x:v>蓄势战甲</x:v>
      </x:c>
      <x:c r="D6" s="21" t="str">
        <x:v>蓄势战甲 / 恢复生命</x:v>
      </x:c>
      <x:c r="E6" s="35" t="n">
        <x:v>0</x:v>
      </x:c>
      <x:c r="F6" s="21" t="str">
        <x:v>15</x:v>
      </x:c>
      <x:c r="G6" s="32" t="n">
        <x:v>1</x:v>
      </x:c>
      <x:c r="H6" s="32" t="n">
        <x:v>0</x:v>
      </x:c>
      <x:c r="I6" s="21" t="str">
        <x:v>治愈</x:v>
      </x:c>
      <x:c r="J6" s="21" t="str">
        <x:v>依赖拥有者词条</x:v>
      </x:c>
      <x:c r="K6" s="21" t="str">
        <x:v>未确认</x:v>
      </x:c>
      <x:c r="L6" s="21" t="str">
        <x:v>保留视频展示值；最终值依赖物品或能力拥有者词条，未用静态乘数冒充展示值。</x:v>
      </x:c>
      <x:c r="M6" s="21" t="str">
        <x:v>data/Ricochet_Abyss_Demo_R3_01数值与机制.xlsx / 实体技能展开 / 第449行</x:v>
      </x:c>
      <x:c r="N6" s="21" t="str">
        <x:v>ROW-3e16d579a5b5</x:v>
      </x:c>
      <x:c r="O6" s="21" t="str">
        <x:v>相容等级只是源参数可生成显示值的条件，不是视频等级认定。</x:v>
      </x:c>
    </x:row>
    <x:row r="7" ht="43" customHeight="1">
      <x:c r="A7" s="23" t="str">
        <x:v>I001</x:v>
      </x:c>
      <x:c r="B7" s="23" t="str">
        <x:v>装备物品</x:v>
      </x:c>
      <x:c r="C7" s="23" t="str">
        <x:v>蓄势战甲</x:v>
      </x:c>
      <x:c r="D7" s="23" t="str">
        <x:v>蓄势战甲 / 蓄势战甲</x:v>
      </x:c>
      <x:c r="E7" s="36" t="n">
        <x:v>1</x:v>
      </x:c>
      <x:c r="F7" s="23" t="str">
        <x:v>10%</x:v>
      </x:c>
      <x:c r="G7" s="33" t="n">
        <x:v>0.1</x:v>
      </x:c>
      <x:c r="H7" s="33" t="n">
        <x:v>0</x:v>
      </x:c>
      <x:c r="I7" s="23" t="str"/>
      <x:c r="J7" s="23" t="str">
        <x:v>标量百分比</x:v>
      </x:c>
      <x:c r="K7" s="23" t="str">
        <x:v>1–100</x:v>
      </x:c>
      <x:c r="L7" s="23" t="str">
        <x:v>静态格式化参数相容</x:v>
      </x:c>
      <x:c r="M7" s="23" t="str">
        <x:v>data/Ricochet_Abyss_Demo_R3_01数值与机制.xlsx / 实体技能展开 / 第450行</x:v>
      </x:c>
      <x:c r="N7" s="23" t="str">
        <x:v>ROW-044dc2aa415b</x:v>
      </x:c>
      <x:c r="O7" s="23" t="str">
        <x:v>相容等级仅用于检查参数是否能产生视频显示值，既不是视频等级认定，也不是已核实的等级上限。</x:v>
      </x:c>
    </x:row>
    <x:row r="8" ht="43" customHeight="1">
      <x:c r="A8" s="21" t="str">
        <x:v>I001</x:v>
      </x:c>
      <x:c r="B8" s="21" t="str">
        <x:v>装备物品</x:v>
      </x:c>
      <x:c r="C8" s="21" t="str">
        <x:v>蓄势战甲</x:v>
      </x:c>
      <x:c r="D8" s="21" t="str">
        <x:v>蓄势战甲 / 蓄势战甲</x:v>
      </x:c>
      <x:c r="E8" s="35" t="n">
        <x:v>0</x:v>
      </x:c>
      <x:c r="F8" s="21" t="str">
        <x:v>1</x:v>
      </x:c>
      <x:c r="G8" s="32" t="n">
        <x:v>0</x:v>
      </x:c>
      <x:c r="H8" s="32" t="n">
        <x:v>1</x:v>
      </x:c>
      <x:c r="I8" s="21" t="str">
        <x:v>每格挡层</x:v>
      </x:c>
      <x:c r="J8" s="21" t="str">
        <x:v>依赖拥有者词条</x:v>
      </x:c>
      <x:c r="K8" s="21" t="str">
        <x:v>未确认</x:v>
      </x:c>
      <x:c r="L8" s="21" t="str">
        <x:v>保留视频展示值；最终值依赖物品或能力拥有者词条，未用静态乘数冒充展示值。</x:v>
      </x:c>
      <x:c r="M8" s="21" t="str">
        <x:v>data/Ricochet_Abyss_Demo_R3_01数值与机制.xlsx / 实体技能展开 / 第450行</x:v>
      </x:c>
      <x:c r="N8" s="21" t="str">
        <x:v>ROW-044dc2aa415b</x:v>
      </x:c>
      <x:c r="O8" s="21" t="str">
        <x:v>相容等级只是源参数可生成显示值的条件，不是视频等级认定。</x:v>
      </x:c>
    </x:row>
    <x:row r="9" ht="43" customHeight="1">
      <x:c r="A9" s="23" t="str">
        <x:v>I002</x:v>
      </x:c>
      <x:c r="B9" s="23" t="str">
        <x:v>装备物品</x:v>
      </x:c>
      <x:c r="C9" s="23" t="str">
        <x:v>旧长袍</x:v>
      </x:c>
      <x:c r="D9" s="23" t="str">
        <x:v>旧长袍 / 旧长袍</x:v>
      </x:c>
      <x:c r="E9" s="36" t="n">
        <x:v>1</x:v>
      </x:c>
      <x:c r="F9" s="23" t="str">
        <x:v>4</x:v>
      </x:c>
      <x:c r="G9" s="33" t="n">
        <x:v>4</x:v>
      </x:c>
      <x:c r="H9" s="33" t="n">
        <x:v>0</x:v>
      </x:c>
      <x:c r="I9" s="23" t="str"/>
      <x:c r="J9" s="23" t="str">
        <x:v>标量数字</x:v>
      </x:c>
      <x:c r="K9" s="23" t="str">
        <x:v>1–100</x:v>
      </x:c>
      <x:c r="L9" s="23" t="str">
        <x:v>静态格式化参数相容</x:v>
      </x:c>
      <x:c r="M9" s="23" t="str">
        <x:v>data/Ricochet_Abyss_Demo_R3_01数值与机制.xlsx / 实体技能展开 / 第711行</x:v>
      </x:c>
      <x:c r="N9" s="23" t="str">
        <x:v>ROW-b8b10cf009a6</x:v>
      </x:c>
      <x:c r="O9" s="23" t="str">
        <x:v>相容等级仅用于检查参数是否能产生视频显示值，既不是视频等级认定，也不是已核实的等级上限。</x:v>
      </x:c>
    </x:row>
    <x:row r="10" ht="43" customHeight="1">
      <x:c r="A10" s="21" t="str">
        <x:v>I002</x:v>
      </x:c>
      <x:c r="B10" s="21" t="str">
        <x:v>装备物品</x:v>
      </x:c>
      <x:c r="C10" s="21" t="str">
        <x:v>旧长袍</x:v>
      </x:c>
      <x:c r="D10" s="21" t="str">
        <x:v>旧长袍 / 旧长袍</x:v>
      </x:c>
      <x:c r="E10" s="35" t="n">
        <x:v>0</x:v>
      </x:c>
      <x:c r="F10" s="21" t="str">
        <x:v>20</x:v>
      </x:c>
      <x:c r="G10" s="32" t="n">
        <x:v>0</x:v>
      </x:c>
      <x:c r="H10" s="32" t="n">
        <x:v>20</x:v>
      </x:c>
      <x:c r="I10" s="21" t="str"/>
      <x:c r="J10" s="21" t="str">
        <x:v>标量数字</x:v>
      </x:c>
      <x:c r="K10" s="21" t="str">
        <x:v>1</x:v>
      </x:c>
      <x:c r="L10" s="21" t="str">
        <x:v>静态格式化参数相容</x:v>
      </x:c>
      <x:c r="M10" s="21" t="str">
        <x:v>data/Ricochet_Abyss_Demo_R3_01数值与机制.xlsx / 实体技能展开 / 第711行</x:v>
      </x:c>
      <x:c r="N10" s="21" t="str">
        <x:v>ROW-b8b10cf009a6</x:v>
      </x:c>
      <x:c r="O10" s="21" t="str">
        <x:v>相容等级仅用于检查参数是否能产生视频显示值，既不是视频等级认定，也不是已核实的等级上限。</x:v>
      </x:c>
    </x:row>
    <x:row r="11" ht="43" customHeight="1">
      <x:c r="A11" s="23" t="str">
        <x:v>I002</x:v>
      </x:c>
      <x:c r="B11" s="23" t="str">
        <x:v>装备物品</x:v>
      </x:c>
      <x:c r="C11" s="23" t="str">
        <x:v>旧长袍</x:v>
      </x:c>
      <x:c r="D11" s="23" t="str">
        <x:v>旧长袍 / 蓄能获得光阴</x:v>
      </x:c>
      <x:c r="E11" s="36" t="n">
        <x:v>0</x:v>
      </x:c>
      <x:c r="F11" s="23" t="str">
        <x:v>2</x:v>
      </x:c>
      <x:c r="G11" s="33" t="n">
        <x:v>1</x:v>
      </x:c>
      <x:c r="H11" s="33" t="n">
        <x:v>0</x:v>
      </x:c>
      <x:c r="I11" s="23" t="str">
        <x:v>经验</x:v>
      </x:c>
      <x:c r="J11" s="23" t="str">
        <x:v>依赖拥有者词条</x:v>
      </x:c>
      <x:c r="K11" s="23" t="str">
        <x:v>未确认</x:v>
      </x:c>
      <x:c r="L11" s="23" t="str">
        <x:v>保留视频展示值；最终值依赖物品或能力拥有者词条，未用静态乘数冒充展示值。</x:v>
      </x:c>
      <x:c r="M11" s="23" t="str">
        <x:v>data/Ricochet_Abyss_Demo_R3_01数值与机制.xlsx / 实体技能展开 / 第712行</x:v>
      </x:c>
      <x:c r="N11" s="23" t="str">
        <x:v>ROW-5e377463dcf1</x:v>
      </x:c>
      <x:c r="O11" s="23" t="str">
        <x:v>相容等级只是源参数可生成显示值的条件，不是视频等级认定。</x:v>
      </x:c>
    </x:row>
    <x:row r="12" ht="43" customHeight="1">
      <x:c r="A12" s="21" t="str">
        <x:v>I003</x:v>
      </x:c>
      <x:c r="B12" s="21" t="str">
        <x:v>装备物品</x:v>
      </x:c>
      <x:c r="C12" s="21" t="str">
        <x:v>旧盔甲</x:v>
      </x:c>
      <x:c r="D12" s="21" t="str">
        <x:v>旧盔甲 / 生成护甲</x:v>
      </x:c>
      <x:c r="E12" s="35" t="n">
        <x:v>0</x:v>
      </x:c>
      <x:c r="F12" s="21" t="str">
        <x:v>100</x:v>
      </x:c>
      <x:c r="G12" s="32" t="n">
        <x:v>1</x:v>
      </x:c>
      <x:c r="H12" s="32" t="n">
        <x:v>0</x:v>
      </x:c>
      <x:c r="I12" s="21" t="str">
        <x:v>护甲</x:v>
      </x:c>
      <x:c r="J12" s="21" t="str">
        <x:v>依赖拥有者词条</x:v>
      </x:c>
      <x:c r="K12" s="21" t="str">
        <x:v>未确认</x:v>
      </x:c>
      <x:c r="L12" s="21" t="str">
        <x:v>保留视频展示值；最终值依赖物品或能力拥有者词条，未用静态乘数冒充展示值。</x:v>
      </x:c>
      <x:c r="M12" s="21" t="str">
        <x:v>data/Ricochet_Abyss_Demo_R3_01数值与机制.xlsx / 实体技能展开 / 第716行</x:v>
      </x:c>
      <x:c r="N12" s="21" t="str">
        <x:v>ROW-150e6d11a5f2</x:v>
      </x:c>
      <x:c r="O12" s="21" t="str">
        <x:v>相容等级只是源参数可生成显示值的条件，不是视频等级认定。</x:v>
      </x:c>
    </x:row>
    <x:row r="13" ht="43" customHeight="1">
      <x:c r="A13" s="23" t="str">
        <x:v>I004</x:v>
      </x:c>
      <x:c r="B13" s="23" t="str">
        <x:v>装备物品</x:v>
      </x:c>
      <x:c r="C13" s="23" t="str">
        <x:v>旧法杖</x:v>
      </x:c>
      <x:c r="D13" s="23" t="str">
        <x:v>旧法杖 / 造成普伤</x:v>
      </x:c>
      <x:c r="E13" s="36" t="n">
        <x:v>1</x:v>
      </x:c>
      <x:c r="F13" s="23" t="str">
        <x:v>3</x:v>
      </x:c>
      <x:c r="G13" s="33" t="n">
        <x:v>3</x:v>
      </x:c>
      <x:c r="H13" s="33" t="n">
        <x:v>0</x:v>
      </x:c>
      <x:c r="I13" s="23" t="str"/>
      <x:c r="J13" s="23" t="str">
        <x:v>标量数字</x:v>
      </x:c>
      <x:c r="K13" s="23" t="str">
        <x:v>1–100</x:v>
      </x:c>
      <x:c r="L13" s="23" t="str">
        <x:v>静态格式化参数相容</x:v>
      </x:c>
      <x:c r="M13" s="23" t="str">
        <x:v>data/Ricochet_Abyss_Demo_R3_01数值与机制.xlsx / 实体技能展开 / 第718行</x:v>
      </x:c>
      <x:c r="N13" s="23" t="str">
        <x:v>ROW-59db71510f1a</x:v>
      </x:c>
      <x:c r="O13" s="23" t="str">
        <x:v>相容等级仅用于检查参数是否能产生视频显示值，既不是视频等级认定，也不是已核实的等级上限。</x:v>
      </x:c>
    </x:row>
    <x:row r="14" ht="43" customHeight="1">
      <x:c r="A14" s="21" t="str">
        <x:v>I004</x:v>
      </x:c>
      <x:c r="B14" s="21" t="str">
        <x:v>装备物品</x:v>
      </x:c>
      <x:c r="C14" s="21" t="str">
        <x:v>旧法杖</x:v>
      </x:c>
      <x:c r="D14" s="21" t="str">
        <x:v>旧法杖 / 造成普伤</x:v>
      </x:c>
      <x:c r="E14" s="35" t="n">
        <x:v>0</x:v>
      </x:c>
      <x:c r="F14" s="21" t="str">
        <x:v>60</x:v>
      </x:c>
      <x:c r="G14" s="32" t="n">
        <x:v>1</x:v>
      </x:c>
      <x:c r="H14" s="32" t="n">
        <x:v>0</x:v>
      </x:c>
      <x:c r="I14" s="21" t="str">
        <x:v>基础伤害</x:v>
      </x:c>
      <x:c r="J14" s="21" t="str">
        <x:v>依赖拥有者词条</x:v>
      </x:c>
      <x:c r="K14" s="21" t="str">
        <x:v>未确认</x:v>
      </x:c>
      <x:c r="L14" s="21" t="str">
        <x:v>保留视频展示值；最终值依赖物品或能力拥有者词条，未用静态乘数冒充展示值。</x:v>
      </x:c>
      <x:c r="M14" s="21" t="str">
        <x:v>data/Ricochet_Abyss_Demo_R3_01数值与机制.xlsx / 实体技能展开 / 第718行</x:v>
      </x:c>
      <x:c r="N14" s="21" t="str">
        <x:v>ROW-59db71510f1a</x:v>
      </x:c>
      <x:c r="O14" s="21" t="str">
        <x:v>相容等级只是源参数可生成显示值的条件，不是视频等级认定。</x:v>
      </x:c>
    </x:row>
    <x:row r="15" ht="43" customHeight="1">
      <x:c r="A15" s="23" t="str">
        <x:v>I004</x:v>
      </x:c>
      <x:c r="B15" s="23" t="str">
        <x:v>装备物品</x:v>
      </x:c>
      <x:c r="C15" s="23" t="str">
        <x:v>旧法杖</x:v>
      </x:c>
      <x:c r="D15" s="23" t="str">
        <x:v>旧法杖 / 蓄能获得光阴</x:v>
      </x:c>
      <x:c r="E15" s="36" t="n">
        <x:v>0</x:v>
      </x:c>
      <x:c r="F15" s="23" t="str">
        <x:v>4</x:v>
      </x:c>
      <x:c r="G15" s="33" t="n">
        <x:v>1</x:v>
      </x:c>
      <x:c r="H15" s="33" t="n">
        <x:v>0</x:v>
      </x:c>
      <x:c r="I15" s="23" t="str">
        <x:v>经验</x:v>
      </x:c>
      <x:c r="J15" s="23" t="str">
        <x:v>依赖拥有者词条</x:v>
      </x:c>
      <x:c r="K15" s="23" t="str">
        <x:v>未确认</x:v>
      </x:c>
      <x:c r="L15" s="23" t="str">
        <x:v>保留视频展示值；最终值依赖物品或能力拥有者词条，未用静态乘数冒充展示值。</x:v>
      </x:c>
      <x:c r="M15" s="23" t="str">
        <x:v>data/Ricochet_Abyss_Demo_R3_01数值与机制.xlsx / 实体技能展开 / 第719行</x:v>
      </x:c>
      <x:c r="N15" s="23" t="str">
        <x:v>ROW-5e377463dcf1</x:v>
      </x:c>
      <x:c r="O15" s="23" t="str">
        <x:v>相容等级只是源参数可生成显示值的条件，不是视频等级认定。</x:v>
      </x:c>
    </x:row>
    <x:row r="16" ht="43" customHeight="1">
      <x:c r="A16" s="21" t="str">
        <x:v>I005</x:v>
      </x:c>
      <x:c r="B16" s="21" t="str">
        <x:v>装备物品</x:v>
      </x:c>
      <x:c r="C16" s="21" t="str">
        <x:v>眼球杖</x:v>
      </x:c>
      <x:c r="D16" s="21" t="str">
        <x:v>眼球杖 / 蓄能获得光阴</x:v>
      </x:c>
      <x:c r="E16" s="35" t="n">
        <x:v>0</x:v>
      </x:c>
      <x:c r="F16" s="21" t="str">
        <x:v>3</x:v>
      </x:c>
      <x:c r="G16" s="32" t="n">
        <x:v>1</x:v>
      </x:c>
      <x:c r="H16" s="32" t="n">
        <x:v>0</x:v>
      </x:c>
      <x:c r="I16" s="21" t="str">
        <x:v>经验</x:v>
      </x:c>
      <x:c r="J16" s="21" t="str">
        <x:v>依赖拥有者词条</x:v>
      </x:c>
      <x:c r="K16" s="21" t="str">
        <x:v>未确认</x:v>
      </x:c>
      <x:c r="L16" s="21" t="str">
        <x:v>保留视频展示值；最终值依赖物品或能力拥有者词条，未用静态乘数冒充展示值。</x:v>
      </x:c>
      <x:c r="M16" s="21" t="str">
        <x:v>data/Ricochet_Abyss_Demo_R3_01数值与机制.xlsx / 实体技能展开 / 第749行</x:v>
      </x:c>
      <x:c r="N16" s="21" t="str">
        <x:v>ROW-5e377463dcf1</x:v>
      </x:c>
      <x:c r="O16" s="21" t="str">
        <x:v>相容等级只是源参数可生成显示值的条件，不是视频等级认定。</x:v>
      </x:c>
    </x:row>
    <x:row r="17" ht="43" customHeight="1">
      <x:c r="A17" s="23" t="str">
        <x:v>I006</x:v>
      </x:c>
      <x:c r="B17" s="23" t="str">
        <x:v>装备物品</x:v>
      </x:c>
      <x:c r="C17" s="23" t="str">
        <x:v>灼热眼珠</x:v>
      </x:c>
      <x:c r="D17" s="23" t="str">
        <x:v>灼热眼珠 / 灼热眼珠</x:v>
      </x:c>
      <x:c r="E17" s="36" t="n">
        <x:v>0</x:v>
      </x:c>
      <x:c r="F17" s="23" t="str">
        <x:v>50%</x:v>
      </x:c>
      <x:c r="G17" s="33" t="n">
        <x:v>0</x:v>
      </x:c>
      <x:c r="H17" s="33" t="n">
        <x:v>0.5</x:v>
      </x:c>
      <x:c r="I17" s="23" t="str"/>
      <x:c r="J17" s="23" t="str">
        <x:v>标量百分比</x:v>
      </x:c>
      <x:c r="K17" s="23" t="str">
        <x:v>1</x:v>
      </x:c>
      <x:c r="L17" s="23" t="str">
        <x:v>静态格式化参数相容</x:v>
      </x:c>
      <x:c r="M17" s="23" t="str">
        <x:v>data/Ricochet_Abyss_Demo_R3_01数值与机制.xlsx / 实体技能展开 / 第745行</x:v>
      </x:c>
      <x:c r="N17" s="23" t="str">
        <x:v>ROW-9cc7474186d9</x:v>
      </x:c>
      <x:c r="O17" s="23" t="str">
        <x:v>相容等级仅用于检查参数是否能产生视频显示值，既不是视频等级认定，也不是已核实的等级上限。</x:v>
      </x:c>
    </x:row>
    <x:row r="18" ht="43" customHeight="1">
      <x:c r="A18" s="21" t="str">
        <x:v>I007</x:v>
      </x:c>
      <x:c r="B18" s="21" t="str">
        <x:v>装备物品</x:v>
      </x:c>
      <x:c r="C18" s="21" t="str">
        <x:v>重生傀儡之臂</x:v>
      </x:c>
      <x:c r="D18" s="21" t="str">
        <x:v>重生傀儡之臂 / 雷神匕首A</x:v>
      </x:c>
      <x:c r="E18" s="35" t="n">
        <x:v>1</x:v>
      </x:c>
      <x:c r="F18" s="21" t="str">
        <x:v>2</x:v>
      </x:c>
      <x:c r="G18" s="32" t="n">
        <x:v>2</x:v>
      </x:c>
      <x:c r="H18" s="32" t="n">
        <x:v>0</x:v>
      </x:c>
      <x:c r="I18" s="21" t="str"/>
      <x:c r="J18" s="21" t="str">
        <x:v>标量数字</x:v>
      </x:c>
      <x:c r="K18" s="21" t="str">
        <x:v>1–100</x:v>
      </x:c>
      <x:c r="L18" s="21" t="str">
        <x:v>静态格式化参数相容</x:v>
      </x:c>
      <x:c r="M18" s="21" t="str">
        <x:v>data/Ricochet_Abyss_Demo_R3_01数值与机制.xlsx / 实体技能展开 / 第793行</x:v>
      </x:c>
      <x:c r="N18" s="21" t="str">
        <x:v>ROW-c76091d857ef</x:v>
      </x:c>
      <x:c r="O18" s="21" t="str">
        <x:v>相容等级仅用于检查参数是否能产生视频显示值，既不是视频等级认定，也不是已核实的等级上限。</x:v>
      </x:c>
    </x:row>
    <x:row r="19" ht="43" customHeight="1">
      <x:c r="A19" s="23" t="str">
        <x:v>I007</x:v>
      </x:c>
      <x:c r="B19" s="23" t="str">
        <x:v>装备物品</x:v>
      </x:c>
      <x:c r="C19" s="23" t="str">
        <x:v>重生傀儡之臂</x:v>
      </x:c>
      <x:c r="D19" s="23" t="str">
        <x:v>重生傀儡之臂 / 雷神匕首A</x:v>
      </x:c>
      <x:c r="E19" s="36" t="n">
        <x:v>0</x:v>
      </x:c>
      <x:c r="F19" s="23" t="str">
        <x:v>60</x:v>
      </x:c>
      <x:c r="G19" s="33" t="n">
        <x:v>1</x:v>
      </x:c>
      <x:c r="H19" s="33" t="n">
        <x:v>0</x:v>
      </x:c>
      <x:c r="I19" s="23" t="str">
        <x:v>基础伤害</x:v>
      </x:c>
      <x:c r="J19" s="23" t="str">
        <x:v>依赖拥有者词条</x:v>
      </x:c>
      <x:c r="K19" s="23" t="str">
        <x:v>未确认</x:v>
      </x:c>
      <x:c r="L19" s="23" t="str">
        <x:v>保留视频展示值；最终值依赖物品或能力拥有者词条，未用静态乘数冒充展示值。</x:v>
      </x:c>
      <x:c r="M19" s="23" t="str">
        <x:v>data/Ricochet_Abyss_Demo_R3_01数值与机制.xlsx / 实体技能展开 / 第793行</x:v>
      </x:c>
      <x:c r="N19" s="23" t="str">
        <x:v>ROW-c76091d857ef</x:v>
      </x:c>
      <x:c r="O19" s="23" t="str">
        <x:v>相容等级只是源参数可生成显示值的条件，不是视频等级认定。</x:v>
      </x:c>
    </x:row>
    <x:row r="20" ht="43" customHeight="1">
      <x:c r="A20" s="21" t="str">
        <x:v>I007</x:v>
      </x:c>
      <x:c r="B20" s="21" t="str">
        <x:v>装备物品</x:v>
      </x:c>
      <x:c r="C20" s="21" t="str">
        <x:v>重生傀儡之臂</x:v>
      </x:c>
      <x:c r="D20" s="21" t="str">
        <x:v>重生傀儡之臂 / 重生傀儡之臂A</x:v>
      </x:c>
      <x:c r="E20" s="35" t="n">
        <x:v>0</x:v>
      </x:c>
      <x:c r="F20" s="21" t="str">
        <x:v>15</x:v>
      </x:c>
      <x:c r="G20" s="32" t="n">
        <x:v>0</x:v>
      </x:c>
      <x:c r="H20" s="32" t="n">
        <x:v>0.25</x:v>
      </x:c>
      <x:c r="I20" s="21" t="str">
        <x:v>Y基础伤害</x:v>
      </x:c>
      <x:c r="J20" s="21" t="str">
        <x:v>依赖拥有者词条</x:v>
      </x:c>
      <x:c r="K20" s="21" t="str">
        <x:v>未确认</x:v>
      </x:c>
      <x:c r="L20" s="21" t="str">
        <x:v>保留视频展示值；最终值依赖物品或能力拥有者词条，未用静态乘数冒充展示值。</x:v>
      </x:c>
      <x:c r="M20" s="21" t="str">
        <x:v>data/Ricochet_Abyss_Demo_R3_01数值与机制.xlsx / 实体技能展开 / 第794行</x:v>
      </x:c>
      <x:c r="N20" s="21" t="str">
        <x:v>ROW-aa83122d144c</x:v>
      </x:c>
      <x:c r="O20" s="21" t="str">
        <x:v>相容等级只是源参数可生成显示值的条件，不是视频等级认定。</x:v>
      </x:c>
    </x:row>
    <x:row r="21" ht="43" customHeight="1">
      <x:c r="A21" s="23" t="str">
        <x:v>I007</x:v>
      </x:c>
      <x:c r="B21" s="23" t="str">
        <x:v>装备物品</x:v>
      </x:c>
      <x:c r="C21" s="23" t="str">
        <x:v>重生傀儡之臂</x:v>
      </x:c>
      <x:c r="D21" s="23" t="str">
        <x:v>重生傀儡之臂 / 重生傀儡之臂B</x:v>
      </x:c>
      <x:c r="E21" s="36" t="n">
        <x:v>0</x:v>
      </x:c>
      <x:c r="F21" s="23" t="str">
        <x:v>10</x:v>
      </x:c>
      <x:c r="G21" s="33" t="n">
        <x:v>0</x:v>
      </x:c>
      <x:c r="H21" s="33" t="n">
        <x:v>10</x:v>
      </x:c>
      <x:c r="I21" s="23" t="str"/>
      <x:c r="J21" s="23" t="str">
        <x:v>标量数字</x:v>
      </x:c>
      <x:c r="K21" s="23" t="str">
        <x:v>1</x:v>
      </x:c>
      <x:c r="L21" s="23" t="str">
        <x:v>静态格式化参数相容</x:v>
      </x:c>
      <x:c r="M21" s="23" t="str">
        <x:v>data/Ricochet_Abyss_Demo_R3_01数值与机制.xlsx / 实体技能展开 / 第795行</x:v>
      </x:c>
      <x:c r="N21" s="23" t="str">
        <x:v>ROW-51906f19ecf8</x:v>
      </x:c>
      <x:c r="O21" s="23" t="str">
        <x:v>相容等级仅用于检查参数是否能产生视频显示值，既不是视频等级认定，也不是已核实的等级上限。</x:v>
      </x:c>
    </x:row>
    <x:row r="22" ht="43" customHeight="1">
      <x:c r="A22" s="21" t="str">
        <x:v>I008</x:v>
      </x:c>
      <x:c r="B22" s="21" t="str">
        <x:v>装备物品</x:v>
      </x:c>
      <x:c r="C22" s="21" t="str">
        <x:v>回旋盔甲</x:v>
      </x:c>
      <x:c r="D22" s="21" t="str">
        <x:v>回旋盔甲 / 碰撞气刃</x:v>
      </x:c>
      <x:c r="E22" s="35" t="n">
        <x:v>1</x:v>
      </x:c>
      <x:c r="F22" s="21" t="str">
        <x:v>2</x:v>
      </x:c>
      <x:c r="G22" s="32" t="n">
        <x:v>2</x:v>
      </x:c>
      <x:c r="H22" s="32" t="n">
        <x:v>0</x:v>
      </x:c>
      <x:c r="I22" s="21" t="str"/>
      <x:c r="J22" s="21" t="str">
        <x:v>标量数字</x:v>
      </x:c>
      <x:c r="K22" s="21" t="str">
        <x:v>1–100</x:v>
      </x:c>
      <x:c r="L22" s="21" t="str">
        <x:v>静态格式化参数相容</x:v>
      </x:c>
      <x:c r="M22" s="21" t="str">
        <x:v>data/Ricochet_Abyss_Demo_R3_01数值与机制.xlsx / 实体技能展开 / 第465行</x:v>
      </x:c>
      <x:c r="N22" s="21" t="str">
        <x:v>ROW-285f9ec63150</x:v>
      </x:c>
      <x:c r="O22" s="21" t="str">
        <x:v>相容等级仅用于检查参数是否能产生视频显示值，既不是视频等级认定，也不是已核实的等级上限。</x:v>
      </x:c>
    </x:row>
    <x:row r="23" ht="43" customHeight="1">
      <x:c r="A23" s="23" t="str">
        <x:v>I008</x:v>
      </x:c>
      <x:c r="B23" s="23" t="str">
        <x:v>装备物品</x:v>
      </x:c>
      <x:c r="C23" s="23" t="str">
        <x:v>回旋盔甲</x:v>
      </x:c>
      <x:c r="D23" s="23" t="str">
        <x:v>回旋盔甲 / 碰撞气刃</x:v>
      </x:c>
      <x:c r="E23" s="36" t="n">
        <x:v>0</x:v>
      </x:c>
      <x:c r="F23" s="23" t="str">
        <x:v>45</x:v>
      </x:c>
      <x:c r="G23" s="33" t="n">
        <x:v>1</x:v>
      </x:c>
      <x:c r="H23" s="33" t="n">
        <x:v>0</x:v>
      </x:c>
      <x:c r="I23" s="23" t="str">
        <x:v>基础伤害</x:v>
      </x:c>
      <x:c r="J23" s="23" t="str">
        <x:v>依赖拥有者词条</x:v>
      </x:c>
      <x:c r="K23" s="23" t="str">
        <x:v>未确认</x:v>
      </x:c>
      <x:c r="L23" s="23" t="str">
        <x:v>保留视频展示值；最终值依赖物品或能力拥有者词条，未用静态乘数冒充展示值。</x:v>
      </x:c>
      <x:c r="M23" s="23" t="str">
        <x:v>data/Ricochet_Abyss_Demo_R3_01数值与机制.xlsx / 实体技能展开 / 第465行</x:v>
      </x:c>
      <x:c r="N23" s="23" t="str">
        <x:v>ROW-285f9ec63150</x:v>
      </x:c>
      <x:c r="O23" s="23" t="str">
        <x:v>相容等级只是源参数可生成显示值的条件，不是视频等级认定。</x:v>
      </x:c>
    </x:row>
    <x:row r="24" ht="43" customHeight="1">
      <x:c r="A24" s="21" t="str">
        <x:v>I008</x:v>
      </x:c>
      <x:c r="B24" s="21" t="str">
        <x:v>装备物品</x:v>
      </x:c>
      <x:c r="C24" s="21" t="str">
        <x:v>回旋盔甲</x:v>
      </x:c>
      <x:c r="D24" s="21" t="str">
        <x:v>回旋盔甲 / 回旋长弓A</x:v>
      </x:c>
      <x:c r="E24" s="35" t="n">
        <x:v>0</x:v>
      </x:c>
      <x:c r="F24" s="21" t="str">
        <x:v>45</x:v>
      </x:c>
      <x:c r="G24" s="32" t="n">
        <x:v>1</x:v>
      </x:c>
      <x:c r="H24" s="32" t="n">
        <x:v>0</x:v>
      </x:c>
      <x:c r="I24" s="21" t="str">
        <x:v>Y基础伤害</x:v>
      </x:c>
      <x:c r="J24" s="21" t="str">
        <x:v>依赖拥有者词条</x:v>
      </x:c>
      <x:c r="K24" s="21" t="str">
        <x:v>未确认</x:v>
      </x:c>
      <x:c r="L24" s="21" t="str">
        <x:v>保留视频展示值；最终值依赖物品或能力拥有者词条，未用静态乘数冒充展示值。</x:v>
      </x:c>
      <x:c r="M24" s="21" t="str">
        <x:v>data/Ricochet_Abyss_Demo_R3_01数值与机制.xlsx / 实体技能展开 / 第466行</x:v>
      </x:c>
      <x:c r="N24" s="21" t="str">
        <x:v>ROW-77e50b969f76</x:v>
      </x:c>
      <x:c r="O24" s="21" t="str">
        <x:v>相容等级只是源参数可生成显示值的条件，不是视频等级认定。</x:v>
      </x:c>
    </x:row>
    <x:row r="25" ht="43" customHeight="1">
      <x:c r="A25" s="23" t="str">
        <x:v>I008</x:v>
      </x:c>
      <x:c r="B25" s="23" t="str">
        <x:v>装备物品</x:v>
      </x:c>
      <x:c r="C25" s="23" t="str">
        <x:v>回旋盔甲</x:v>
      </x:c>
      <x:c r="D25" s="23" t="str">
        <x:v>回旋盔甲 / 回旋长弓B</x:v>
      </x:c>
      <x:c r="E25" s="36" t="n">
        <x:v>0</x:v>
      </x:c>
      <x:c r="F25" s="23" t="str">
        <x:v>30</x:v>
      </x:c>
      <x:c r="G25" s="33" t="n">
        <x:v>30</x:v>
      </x:c>
      <x:c r="H25" s="33" t="n">
        <x:v>0</x:v>
      </x:c>
      <x:c r="I25" s="23" t="str"/>
      <x:c r="J25" s="23" t="str">
        <x:v>标量数字</x:v>
      </x:c>
      <x:c r="K25" s="23" t="str">
        <x:v>1–100</x:v>
      </x:c>
      <x:c r="L25" s="23" t="str">
        <x:v>静态格式化参数相容</x:v>
      </x:c>
      <x:c r="M25" s="23" t="str">
        <x:v>data/Ricochet_Abyss_Demo_R3_01数值与机制.xlsx / 实体技能展开 / 第467行</x:v>
      </x:c>
      <x:c r="N25" s="23" t="str">
        <x:v>ROW-593ee783fad1</x:v>
      </x:c>
      <x:c r="O25" s="23" t="str">
        <x:v>相容等级仅用于检查参数是否能产生视频显示值，既不是视频等级认定，也不是已核实的等级上限。</x:v>
      </x:c>
    </x:row>
    <x:row r="26" ht="43" customHeight="1">
      <x:c r="A26" s="21" t="str">
        <x:v>I008</x:v>
      </x:c>
      <x:c r="B26" s="21" t="str">
        <x:v>装备物品</x:v>
      </x:c>
      <x:c r="C26" s="21" t="str">
        <x:v>回旋盔甲</x:v>
      </x:c>
      <x:c r="D26" s="21" t="str">
        <x:v>回旋盔甲 / 回旋长弓B</x:v>
      </x:c>
      <x:c r="E26" s="35" t="n">
        <x:v>1</x:v>
      </x:c>
      <x:c r="F26" s="21" t="str">
        <x:v>1</x:v>
      </x:c>
      <x:c r="G26" s="32" t="n">
        <x:v>1</x:v>
      </x:c>
      <x:c r="H26" s="32" t="n">
        <x:v>0</x:v>
      </x:c>
      <x:c r="I26" s="21" t="str"/>
      <x:c r="J26" s="21" t="str">
        <x:v>标量数字</x:v>
      </x:c>
      <x:c r="K26" s="21" t="str">
        <x:v>1–100</x:v>
      </x:c>
      <x:c r="L26" s="21" t="str">
        <x:v>静态格式化参数相容</x:v>
      </x:c>
      <x:c r="M26" s="21" t="str">
        <x:v>data/Ricochet_Abyss_Demo_R3_01数值与机制.xlsx / 实体技能展开 / 第467行</x:v>
      </x:c>
      <x:c r="N26" s="21" t="str">
        <x:v>ROW-593ee783fad1</x:v>
      </x:c>
      <x:c r="O26" s="21" t="str">
        <x:v>相容等级仅用于检查参数是否能产生视频显示值，既不是视频等级认定，也不是已核实的等级上限。</x:v>
      </x:c>
    </x:row>
    <x:row r="27" ht="43" customHeight="1">
      <x:c r="A27" s="23" t="str">
        <x:v>I008</x:v>
      </x:c>
      <x:c r="B27" s="23" t="str">
        <x:v>装备物品</x:v>
      </x:c>
      <x:c r="C27" s="23" t="str">
        <x:v>回旋盔甲</x:v>
      </x:c>
      <x:c r="D27" s="23" t="str">
        <x:v>回旋盔甲 / 回旋长弓B</x:v>
      </x:c>
      <x:c r="E27" s="36" t="n">
        <x:v>2</x:v>
      </x:c>
      <x:c r="F27" s="23" t="str">
        <x:v>100</x:v>
      </x:c>
      <x:c r="G27" s="33" t="n">
        <x:v>100</x:v>
      </x:c>
      <x:c r="H27" s="33" t="n">
        <x:v>0</x:v>
      </x:c>
      <x:c r="I27" s="23" t="str"/>
      <x:c r="J27" s="23" t="str">
        <x:v>标量数字</x:v>
      </x:c>
      <x:c r="K27" s="23" t="str">
        <x:v>1–100</x:v>
      </x:c>
      <x:c r="L27" s="23" t="str">
        <x:v>静态格式化参数相容</x:v>
      </x:c>
      <x:c r="M27" s="23" t="str">
        <x:v>data/Ricochet_Abyss_Demo_R3_01数值与机制.xlsx / 实体技能展开 / 第467行</x:v>
      </x:c>
      <x:c r="N27" s="23" t="str">
        <x:v>ROW-593ee783fad1</x:v>
      </x:c>
      <x:c r="O27" s="23" t="str">
        <x:v>相容等级仅用于检查参数是否能产生视频显示值，既不是视频等级认定，也不是已核实的等级上限。</x:v>
      </x:c>
    </x:row>
    <x:row r="28" ht="43" customHeight="1">
      <x:c r="A28" s="21" t="str">
        <x:v>I009</x:v>
      </x:c>
      <x:c r="B28" s="21" t="str">
        <x:v>装备物品</x:v>
      </x:c>
      <x:c r="C28" s="21" t="str">
        <x:v>旋风杖</x:v>
      </x:c>
      <x:c r="D28" s="21" t="str">
        <x:v>旋风杖 / 蓄能获得光阴</x:v>
      </x:c>
      <x:c r="E28" s="35" t="n">
        <x:v>0</x:v>
      </x:c>
      <x:c r="F28" s="21" t="str">
        <x:v>6</x:v>
      </x:c>
      <x:c r="G28" s="32" t="n">
        <x:v>1</x:v>
      </x:c>
      <x:c r="H28" s="32" t="n">
        <x:v>0</x:v>
      </x:c>
      <x:c r="I28" s="21" t="str">
        <x:v>经验</x:v>
      </x:c>
      <x:c r="J28" s="21" t="str">
        <x:v>依赖拥有者词条</x:v>
      </x:c>
      <x:c r="K28" s="21" t="str">
        <x:v>未确认</x:v>
      </x:c>
      <x:c r="L28" s="21" t="str">
        <x:v>保留视频展示值；最终值依赖物品或能力拥有者词条，未用静态乘数冒充展示值。</x:v>
      </x:c>
      <x:c r="M28" s="21" t="str">
        <x:v>data/Ricochet_Abyss_Demo_R3_01数值与机制.xlsx / 实体技能展开 / 第471行</x:v>
      </x:c>
      <x:c r="N28" s="21" t="str">
        <x:v>ROW-5e377463dcf1</x:v>
      </x:c>
      <x:c r="O28" s="21" t="str">
        <x:v>相容等级只是源参数可生成显示值的条件，不是视频等级认定。</x:v>
      </x:c>
    </x:row>
    <x:row r="29" ht="43" customHeight="1">
      <x:c r="A29" s="23" t="str">
        <x:v>I009</x:v>
      </x:c>
      <x:c r="B29" s="23" t="str">
        <x:v>装备物品</x:v>
      </x:c>
      <x:c r="C29" s="23" t="str">
        <x:v>旋风杖</x:v>
      </x:c>
      <x:c r="D29" s="23" t="str">
        <x:v>旋风杖 / 旋风杖A</x:v>
      </x:c>
      <x:c r="E29" s="36" t="n">
        <x:v>0</x:v>
      </x:c>
      <x:c r="F29" s="23" t="str">
        <x:v>10</x:v>
      </x:c>
      <x:c r="G29" s="33" t="n">
        <x:v>1</x:v>
      </x:c>
      <x:c r="H29" s="33" t="n">
        <x:v>0</x:v>
      </x:c>
      <x:c r="I29" s="23" t="str">
        <x:v>基础伤害</x:v>
      </x:c>
      <x:c r="J29" s="23" t="str">
        <x:v>依赖拥有者词条</x:v>
      </x:c>
      <x:c r="K29" s="23" t="str">
        <x:v>未确认</x:v>
      </x:c>
      <x:c r="L29" s="23" t="str">
        <x:v>保留视频展示值；最终值依赖物品或能力拥有者词条，未用静态乘数冒充展示值。</x:v>
      </x:c>
      <x:c r="M29" s="23" t="str">
        <x:v>data/Ricochet_Abyss_Demo_R3_01数值与机制.xlsx / 实体技能展开 / 第472行</x:v>
      </x:c>
      <x:c r="N29" s="23" t="str">
        <x:v>ROW-cfe743b2e3be</x:v>
      </x:c>
      <x:c r="O29" s="23" t="str">
        <x:v>相容等级只是源参数可生成显示值的条件，不是视频等级认定。</x:v>
      </x:c>
    </x:row>
    <x:row r="30" ht="43" customHeight="1">
      <x:c r="A30" s="21" t="str">
        <x:v>I009</x:v>
      </x:c>
      <x:c r="B30" s="21" t="str">
        <x:v>装备物品</x:v>
      </x:c>
      <x:c r="C30" s="21" t="str">
        <x:v>旋风杖</x:v>
      </x:c>
      <x:c r="D30" s="21" t="str">
        <x:v>旋风杖 / 旋风杖B</x:v>
      </x:c>
      <x:c r="E30" s="35" t="n">
        <x:v>0</x:v>
      </x:c>
      <x:c r="F30" s="21" t="str">
        <x:v>10</x:v>
      </x:c>
      <x:c r="G30" s="32" t="n">
        <x:v>0</x:v>
      </x:c>
      <x:c r="H30" s="32" t="n">
        <x:v>10</x:v>
      </x:c>
      <x:c r="I30" s="21" t="str"/>
      <x:c r="J30" s="21" t="str">
        <x:v>标量数字</x:v>
      </x:c>
      <x:c r="K30" s="21" t="str">
        <x:v>1</x:v>
      </x:c>
      <x:c r="L30" s="21" t="str">
        <x:v>静态格式化参数相容</x:v>
      </x:c>
      <x:c r="M30" s="21" t="str">
        <x:v>data/Ricochet_Abyss_Demo_R3_01数值与机制.xlsx / 实体技能展开 / 第473行</x:v>
      </x:c>
      <x:c r="N30" s="21" t="str">
        <x:v>ROW-5bf0717c73dd</x:v>
      </x:c>
      <x:c r="O30" s="21" t="str">
        <x:v>相容等级仅用于检查参数是否能产生视频显示值，既不是视频等级认定，也不是已核实的等级上限。</x:v>
      </x:c>
    </x:row>
    <x:row r="31" ht="43" customHeight="1">
      <x:c r="A31" s="23" t="str">
        <x:v>I010</x:v>
      </x:c>
      <x:c r="B31" s="23" t="str">
        <x:v>装备物品</x:v>
      </x:c>
      <x:c r="C31" s="23" t="str">
        <x:v>尖角头盔</x:v>
      </x:c>
      <x:c r="D31" s="23" t="str">
        <x:v>尖角头盔 / 生成护甲</x:v>
      </x:c>
      <x:c r="E31" s="36" t="n">
        <x:v>0</x:v>
      </x:c>
      <x:c r="F31" s="23" t="str">
        <x:v>10</x:v>
      </x:c>
      <x:c r="G31" s="33" t="n">
        <x:v>1</x:v>
      </x:c>
      <x:c r="H31" s="33" t="n">
        <x:v>0</x:v>
      </x:c>
      <x:c r="I31" s="23" t="str">
        <x:v>护甲</x:v>
      </x:c>
      <x:c r="J31" s="23" t="str">
        <x:v>依赖拥有者词条</x:v>
      </x:c>
      <x:c r="K31" s="23" t="str">
        <x:v>未确认</x:v>
      </x:c>
      <x:c r="L31" s="23" t="str">
        <x:v>保留视频展示值；最终值依赖物品或能力拥有者词条，未用静态乘数冒充展示值。</x:v>
      </x:c>
      <x:c r="M31" s="23" t="str">
        <x:v>data/Ricochet_Abyss_Demo_R3_01数值与机制.xlsx / 实体技能展开 / 第483行</x:v>
      </x:c>
      <x:c r="N31" s="23" t="str">
        <x:v>ROW-150e6d11a5f2</x:v>
      </x:c>
      <x:c r="O31" s="23" t="str">
        <x:v>相容等级只是源参数可生成显示值的条件，不是视频等级认定。</x:v>
      </x:c>
    </x:row>
    <x:row r="32" ht="43" customHeight="1">
      <x:c r="A32" s="21" t="str">
        <x:v>I010</x:v>
      </x:c>
      <x:c r="B32" s="21" t="str">
        <x:v>装备物品</x:v>
      </x:c>
      <x:c r="C32" s="21" t="str">
        <x:v>尖角头盔</x:v>
      </x:c>
      <x:c r="D32" s="21" t="str">
        <x:v>尖角头盔 / 碰撞伤害</x:v>
      </x:c>
      <x:c r="E32" s="35" t="n">
        <x:v>1</x:v>
      </x:c>
      <x:c r="F32" s="21" t="str">
        <x:v>3</x:v>
      </x:c>
      <x:c r="G32" s="32" t="n">
        <x:v>3</x:v>
      </x:c>
      <x:c r="H32" s="32" t="n">
        <x:v>0</x:v>
      </x:c>
      <x:c r="I32" s="21" t="str"/>
      <x:c r="J32" s="21" t="str">
        <x:v>标量数字</x:v>
      </x:c>
      <x:c r="K32" s="21" t="str">
        <x:v>1–100</x:v>
      </x:c>
      <x:c r="L32" s="21" t="str">
        <x:v>静态格式化参数相容</x:v>
      </x:c>
      <x:c r="M32" s="21" t="str">
        <x:v>data/Ricochet_Abyss_Demo_R3_01数值与机制.xlsx / 实体技能展开 / 第484行</x:v>
      </x:c>
      <x:c r="N32" s="21" t="str">
        <x:v>ROW-b27e94de01b2</x:v>
      </x:c>
      <x:c r="O32" s="21" t="str">
        <x:v>相容等级仅用于检查参数是否能产生视频显示值，既不是视频等级认定，也不是已核实的等级上限。</x:v>
      </x:c>
    </x:row>
    <x:row r="33" ht="43" customHeight="1">
      <x:c r="A33" s="23" t="str">
        <x:v>I010</x:v>
      </x:c>
      <x:c r="B33" s="23" t="str">
        <x:v>装备物品</x:v>
      </x:c>
      <x:c r="C33" s="23" t="str">
        <x:v>尖角头盔</x:v>
      </x:c>
      <x:c r="D33" s="23" t="str">
        <x:v>尖角头盔 / 碰撞伤害</x:v>
      </x:c>
      <x:c r="E33" s="36" t="n">
        <x:v>0</x:v>
      </x:c>
      <x:c r="F33" s="23" t="str">
        <x:v>0</x:v>
      </x:c>
      <x:c r="G33" s="33" t="n">
        <x:v>1</x:v>
      </x:c>
      <x:c r="H33" s="33" t="n">
        <x:v>0</x:v>
      </x:c>
      <x:c r="I33" s="23" t="str">
        <x:v>基础伤害</x:v>
      </x:c>
      <x:c r="J33" s="23" t="str">
        <x:v>依赖拥有者词条</x:v>
      </x:c>
      <x:c r="K33" s="23" t="str">
        <x:v>未确认</x:v>
      </x:c>
      <x:c r="L33" s="23" t="str">
        <x:v>保留视频展示值；最终值依赖物品或能力拥有者词条，未用静态乘数冒充展示值。</x:v>
      </x:c>
      <x:c r="M33" s="23" t="str">
        <x:v>data/Ricochet_Abyss_Demo_R3_01数值与机制.xlsx / 实体技能展开 / 第484行</x:v>
      </x:c>
      <x:c r="N33" s="23" t="str">
        <x:v>ROW-b27e94de01b2</x:v>
      </x:c>
      <x:c r="O33" s="23" t="str">
        <x:v>相容等级只是源参数可生成显示值的条件，不是视频等级认定。</x:v>
      </x:c>
    </x:row>
    <x:row r="34" ht="43" customHeight="1">
      <x:c r="A34" s="21" t="str">
        <x:v>I010</x:v>
      </x:c>
      <x:c r="B34" s="21" t="str">
        <x:v>装备物品</x:v>
      </x:c>
      <x:c r="C34" s="21" t="str">
        <x:v>尖角头盔</x:v>
      </x:c>
      <x:c r="D34" s="21" t="str">
        <x:v>尖角头盔 / 尖角头盔</x:v>
      </x:c>
      <x:c r="E34" s="35" t="n">
        <x:v>0</x:v>
      </x:c>
      <x:c r="F34" s="21" t="str">
        <x:v>50%</x:v>
      </x:c>
      <x:c r="G34" s="32" t="n">
        <x:v>0</x:v>
      </x:c>
      <x:c r="H34" s="32" t="n">
        <x:v>0.5</x:v>
      </x:c>
      <x:c r="I34" s="21" t="str">
        <x:v>基础伤害</x:v>
      </x:c>
      <x:c r="J34" s="21" t="str">
        <x:v>标量百分比</x:v>
      </x:c>
      <x:c r="K34" s="21" t="str">
        <x:v>1</x:v>
      </x:c>
      <x:c r="L34" s="21" t="str">
        <x:v>静态格式化参数相容</x:v>
      </x:c>
      <x:c r="M34" s="21" t="str">
        <x:v>data/Ricochet_Abyss_Demo_R3_01数值与机制.xlsx / 实体技能展开 / 第485行</x:v>
      </x:c>
      <x:c r="N34" s="21" t="str">
        <x:v>ROW-502351e1caae</x:v>
      </x:c>
      <x:c r="O34" s="21" t="str">
        <x:v>相容等级仅用于检查参数是否能产生视频显示值，既不是视频等级认定，也不是已核实的等级上限。</x:v>
      </x:c>
    </x:row>
    <x:row r="35" ht="43" customHeight="1">
      <x:c r="A35" s="23" t="str">
        <x:v>I011</x:v>
      </x:c>
      <x:c r="B35" s="23" t="str">
        <x:v>装备物品</x:v>
      </x:c>
      <x:c r="C35" s="23" t="str">
        <x:v>利齿骨鞭</x:v>
      </x:c>
      <x:c r="D35" s="23" t="str">
        <x:v>利齿骨鞭 / 造成普伤</x:v>
      </x:c>
      <x:c r="E35" s="36" t="n">
        <x:v>1</x:v>
      </x:c>
      <x:c r="F35" s="23" t="str">
        <x:v>3</x:v>
      </x:c>
      <x:c r="G35" s="33" t="n">
        <x:v>3</x:v>
      </x:c>
      <x:c r="H35" s="33" t="n">
        <x:v>0</x:v>
      </x:c>
      <x:c r="I35" s="23" t="str"/>
      <x:c r="J35" s="23" t="str">
        <x:v>标量数字</x:v>
      </x:c>
      <x:c r="K35" s="23" t="str">
        <x:v>1–100</x:v>
      </x:c>
      <x:c r="L35" s="23" t="str">
        <x:v>静态格式化参数相容</x:v>
      </x:c>
      <x:c r="M35" s="23" t="str">
        <x:v>data/Ricochet_Abyss_Demo_R3_01数值与机制.xlsx / 实体技能展开 / 第543行</x:v>
      </x:c>
      <x:c r="N35" s="23" t="str">
        <x:v>ROW-59db71510f1a</x:v>
      </x:c>
      <x:c r="O35" s="23" t="str">
        <x:v>相容等级仅用于检查参数是否能产生视频显示值，既不是视频等级认定，也不是已核实的等级上限。</x:v>
      </x:c>
    </x:row>
    <x:row r="36" ht="43" customHeight="1">
      <x:c r="A36" s="21" t="str">
        <x:v>I011</x:v>
      </x:c>
      <x:c r="B36" s="21" t="str">
        <x:v>装备物品</x:v>
      </x:c>
      <x:c r="C36" s="21" t="str">
        <x:v>利齿骨鞭</x:v>
      </x:c>
      <x:c r="D36" s="21" t="str">
        <x:v>利齿骨鞭 / 造成普伤</x:v>
      </x:c>
      <x:c r="E36" s="35" t="n">
        <x:v>0</x:v>
      </x:c>
      <x:c r="F36" s="21" t="str">
        <x:v>60</x:v>
      </x:c>
      <x:c r="G36" s="32" t="n">
        <x:v>1</x:v>
      </x:c>
      <x:c r="H36" s="32" t="n">
        <x:v>0</x:v>
      </x:c>
      <x:c r="I36" s="21" t="str">
        <x:v>基础伤害</x:v>
      </x:c>
      <x:c r="J36" s="21" t="str">
        <x:v>依赖拥有者词条</x:v>
      </x:c>
      <x:c r="K36" s="21" t="str">
        <x:v>未确认</x:v>
      </x:c>
      <x:c r="L36" s="21" t="str">
        <x:v>保留视频展示值；最终值依赖物品或能力拥有者词条，未用静态乘数冒充展示值。</x:v>
      </x:c>
      <x:c r="M36" s="21" t="str">
        <x:v>data/Ricochet_Abyss_Demo_R3_01数值与机制.xlsx / 实体技能展开 / 第543行</x:v>
      </x:c>
      <x:c r="N36" s="21" t="str">
        <x:v>ROW-59db71510f1a</x:v>
      </x:c>
      <x:c r="O36" s="21" t="str">
        <x:v>相容等级只是源参数可生成显示值的条件，不是视频等级认定。</x:v>
      </x:c>
    </x:row>
    <x:row r="37" ht="43" customHeight="1">
      <x:c r="A37" s="23" t="str">
        <x:v>I011</x:v>
      </x:c>
      <x:c r="B37" s="23" t="str">
        <x:v>装备物品</x:v>
      </x:c>
      <x:c r="C37" s="23" t="str">
        <x:v>利齿骨鞭</x:v>
      </x:c>
      <x:c r="D37" s="23" t="str">
        <x:v>利齿骨鞭 / 利齿骨鞭A</x:v>
      </x:c>
      <x:c r="E37" s="36" t="n">
        <x:v>1</x:v>
      </x:c>
      <x:c r="F37" s="23" t="str">
        <x:v>2</x:v>
      </x:c>
      <x:c r="G37" s="33" t="n">
        <x:v>2</x:v>
      </x:c>
      <x:c r="H37" s="33" t="n">
        <x:v>0</x:v>
      </x:c>
      <x:c r="I37" s="23" t="str"/>
      <x:c r="J37" s="23" t="str">
        <x:v>标量数字</x:v>
      </x:c>
      <x:c r="K37" s="23" t="str">
        <x:v>1–100</x:v>
      </x:c>
      <x:c r="L37" s="23" t="str">
        <x:v>静态格式化参数相容</x:v>
      </x:c>
      <x:c r="M37" s="23" t="str">
        <x:v>data/Ricochet_Abyss_Demo_R3_01数值与机制.xlsx / 实体技能展开 / 第544行</x:v>
      </x:c>
      <x:c r="N37" s="23" t="str">
        <x:v>ROW-503e9498d641</x:v>
      </x:c>
      <x:c r="O37" s="23" t="str">
        <x:v>相容等级仅用于检查参数是否能产生视频显示值，既不是视频等级认定，也不是已核实的等级上限。</x:v>
      </x:c>
    </x:row>
    <x:row r="38" ht="43" customHeight="1">
      <x:c r="A38" s="21" t="str">
        <x:v>I011</x:v>
      </x:c>
      <x:c r="B38" s="21" t="str">
        <x:v>装备物品</x:v>
      </x:c>
      <x:c r="C38" s="21" t="str">
        <x:v>利齿骨鞭</x:v>
      </x:c>
      <x:c r="D38" s="21" t="str">
        <x:v>利齿骨鞭 / 利齿骨鞭A</x:v>
      </x:c>
      <x:c r="E38" s="35" t="n">
        <x:v>0</x:v>
      </x:c>
      <x:c r="F38" s="21" t="str">
        <x:v>60</x:v>
      </x:c>
      <x:c r="G38" s="32" t="n">
        <x:v>1</x:v>
      </x:c>
      <x:c r="H38" s="32" t="n">
        <x:v>0</x:v>
      </x:c>
      <x:c r="I38" s="21" t="str">
        <x:v>基础伤害</x:v>
      </x:c>
      <x:c r="J38" s="21" t="str">
        <x:v>依赖拥有者词条</x:v>
      </x:c>
      <x:c r="K38" s="21" t="str">
        <x:v>未确认</x:v>
      </x:c>
      <x:c r="L38" s="21" t="str">
        <x:v>保留视频展示值；最终值依赖物品或能力拥有者词条，未用静态乘数冒充展示值。</x:v>
      </x:c>
      <x:c r="M38" s="21" t="str">
        <x:v>data/Ricochet_Abyss_Demo_R3_01数值与机制.xlsx / 实体技能展开 / 第544行</x:v>
      </x:c>
      <x:c r="N38" s="21" t="str">
        <x:v>ROW-503e9498d641</x:v>
      </x:c>
      <x:c r="O38" s="21" t="str">
        <x:v>相容等级只是源参数可生成显示值的条件，不是视频等级认定。</x:v>
      </x:c>
    </x:row>
    <x:row r="39" ht="43" customHeight="1">
      <x:c r="A39" s="23" t="str">
        <x:v>I011</x:v>
      </x:c>
      <x:c r="B39" s="23" t="str">
        <x:v>装备物品</x:v>
      </x:c>
      <x:c r="C39" s="23" t="str">
        <x:v>利齿骨鞭</x:v>
      </x:c>
      <x:c r="D39" s="23" t="str">
        <x:v>利齿骨鞭 / 利齿骨鞭B</x:v>
      </x:c>
      <x:c r="E39" s="36" t="n">
        <x:v>0</x:v>
      </x:c>
      <x:c r="F39" s="23" t="str">
        <x:v>60</x:v>
      </x:c>
      <x:c r="G39" s="33" t="n">
        <x:v>1</x:v>
      </x:c>
      <x:c r="H39" s="33" t="n">
        <x:v>0</x:v>
      </x:c>
      <x:c r="I39" s="23" t="str">
        <x:v>y基础伤害</x:v>
      </x:c>
      <x:c r="J39" s="23" t="str">
        <x:v>依赖拥有者词条</x:v>
      </x:c>
      <x:c r="K39" s="23" t="str">
        <x:v>未确认</x:v>
      </x:c>
      <x:c r="L39" s="23" t="str">
        <x:v>保留视频展示值；最终值依赖物品或能力拥有者词条，未用静态乘数冒充展示值。</x:v>
      </x:c>
      <x:c r="M39" s="23" t="str">
        <x:v>data/Ricochet_Abyss_Demo_R3_01数值与机制.xlsx / 实体技能展开 / 第545行</x:v>
      </x:c>
      <x:c r="N39" s="23" t="str">
        <x:v>ROW-8c35cd0e4594</x:v>
      </x:c>
      <x:c r="O39" s="23" t="str">
        <x:v>相容等级只是源参数可生成显示值的条件，不是视频等级认定。</x:v>
      </x:c>
    </x:row>
    <x:row r="40" ht="43" customHeight="1">
      <x:c r="A40" s="21" t="str">
        <x:v>I011</x:v>
      </x:c>
      <x:c r="B40" s="21" t="str">
        <x:v>装备物品</x:v>
      </x:c>
      <x:c r="C40" s="21" t="str">
        <x:v>利齿骨鞭</x:v>
      </x:c>
      <x:c r="D40" s="21" t="str">
        <x:v>利齿骨鞭 / 利齿骨鞭C</x:v>
      </x:c>
      <x:c r="E40" s="35" t="n">
        <x:v>3</x:v>
      </x:c>
      <x:c r="F40" s="21" t="str">
        <x:v>0</x:v>
      </x:c>
      <x:c r="G40" s="32" t="n">
        <x:v>1</x:v>
      </x:c>
      <x:c r="H40" s="32" t="n">
        <x:v>0</x:v>
      </x:c>
      <x:c r="I40" s="21" t="str">
        <x:v>质量</x:v>
      </x:c>
      <x:c r="J40" s="21" t="str">
        <x:v>依赖拥有者词条</x:v>
      </x:c>
      <x:c r="K40" s="21" t="str">
        <x:v>未确认</x:v>
      </x:c>
      <x:c r="L40" s="21" t="str">
        <x:v>保留视频展示值；最终值依赖物品或能力拥有者词条，未用静态乘数冒充展示值。</x:v>
      </x:c>
      <x:c r="M40" s="21" t="str">
        <x:v>data/Ricochet_Abyss_Demo_R3_01数值与机制.xlsx / 实体技能展开 / 第546行</x:v>
      </x:c>
      <x:c r="N40" s="21" t="str">
        <x:v>ROW-56b8a151a327</x:v>
      </x:c>
      <x:c r="O40" s="21" t="str">
        <x:v>相容等级只是源参数可生成显示值的条件，不是视频等级认定。</x:v>
      </x:c>
    </x:row>
    <x:row r="41" ht="43" customHeight="1">
      <x:c r="A41" s="23" t="str">
        <x:v>I011</x:v>
      </x:c>
      <x:c r="B41" s="23" t="str">
        <x:v>装备物品</x:v>
      </x:c>
      <x:c r="C41" s="23" t="str">
        <x:v>利齿骨鞭</x:v>
      </x:c>
      <x:c r="D41" s="23" t="str">
        <x:v>利齿骨鞭 / 利齿骨鞭C</x:v>
      </x:c>
      <x:c r="E41" s="36" t="n">
        <x:v>0</x:v>
      </x:c>
      <x:c r="F41" s="23" t="str">
        <x:v>6</x:v>
      </x:c>
      <x:c r="G41" s="33" t="n">
        <x:v>6</x:v>
      </x:c>
      <x:c r="H41" s="33" t="n">
        <x:v>0</x:v>
      </x:c>
      <x:c r="I41" s="23" t="str">
        <x:v>层数</x:v>
      </x:c>
      <x:c r="J41" s="23" t="str">
        <x:v>标量数字</x:v>
      </x:c>
      <x:c r="K41" s="23" t="str">
        <x:v>1–100</x:v>
      </x:c>
      <x:c r="L41" s="23" t="str">
        <x:v>静态格式化参数相容</x:v>
      </x:c>
      <x:c r="M41" s="23" t="str">
        <x:v>data/Ricochet_Abyss_Demo_R3_01数值与机制.xlsx / 实体技能展开 / 第546行</x:v>
      </x:c>
      <x:c r="N41" s="23" t="str">
        <x:v>ROW-56b8a151a327</x:v>
      </x:c>
      <x:c r="O41" s="23" t="str">
        <x:v>相容等级仅用于检查参数是否能产生视频显示值，既不是视频等级认定，也不是已核实的等级上限。</x:v>
      </x:c>
    </x:row>
    <x:row r="42" ht="43" customHeight="1">
      <x:c r="A42" s="21" t="str">
        <x:v>I011</x:v>
      </x:c>
      <x:c r="B42" s="21" t="str">
        <x:v>装备物品</x:v>
      </x:c>
      <x:c r="C42" s="21" t="str">
        <x:v>利齿骨鞭</x:v>
      </x:c>
      <x:c r="D42" s="21" t="str">
        <x:v>利齿骨鞭 / 利齿骨鞭C</x:v>
      </x:c>
      <x:c r="E42" s="35" t="n">
        <x:v>2</x:v>
      </x:c>
      <x:c r="F42" s="21" t="str">
        <x:v>1</x:v>
      </x:c>
      <x:c r="G42" s="32" t="n">
        <x:v>1</x:v>
      </x:c>
      <x:c r="H42" s="32" t="n">
        <x:v>0</x:v>
      </x:c>
      <x:c r="I42" s="21" t="str"/>
      <x:c r="J42" s="21" t="str">
        <x:v>标量数字</x:v>
      </x:c>
      <x:c r="K42" s="21" t="str">
        <x:v>1–100</x:v>
      </x:c>
      <x:c r="L42" s="21" t="str">
        <x:v>静态格式化参数相容</x:v>
      </x:c>
      <x:c r="M42" s="21" t="str">
        <x:v>data/Ricochet_Abyss_Demo_R3_01数值与机制.xlsx / 实体技能展开 / 第546行</x:v>
      </x:c>
      <x:c r="N42" s="21" t="str">
        <x:v>ROW-56b8a151a327</x:v>
      </x:c>
      <x:c r="O42" s="21" t="str">
        <x:v>相容等级仅用于检查参数是否能产生视频显示值，既不是视频等级认定，也不是已核实的等级上限。</x:v>
      </x:c>
    </x:row>
    <x:row r="43" ht="43" customHeight="1">
      <x:c r="A43" s="23" t="str">
        <x:v>I012</x:v>
      </x:c>
      <x:c r="B43" s="23" t="str">
        <x:v>装备物品</x:v>
      </x:c>
      <x:c r="C43" s="23" t="str">
        <x:v>骨刺</x:v>
      </x:c>
      <x:c r="D43" s="23" t="str">
        <x:v>骨刺 / 骨刺</x:v>
      </x:c>
      <x:c r="E43" s="36" t="n">
        <x:v>0</x:v>
      </x:c>
      <x:c r="F43" s="23" t="str">
        <x:v>5</x:v>
      </x:c>
      <x:c r="G43" s="33" t="n">
        <x:v>0</x:v>
      </x:c>
      <x:c r="H43" s="33" t="n">
        <x:v>5</x:v>
      </x:c>
      <x:c r="I43" s="23" t="str">
        <x:v>基础伤害</x:v>
      </x:c>
      <x:c r="J43" s="23" t="str">
        <x:v>标量数字</x:v>
      </x:c>
      <x:c r="K43" s="23" t="str">
        <x:v>1</x:v>
      </x:c>
      <x:c r="L43" s="23" t="str">
        <x:v>静态格式化参数相容</x:v>
      </x:c>
      <x:c r="M43" s="23" t="str">
        <x:v>data/Ricochet_Abyss_Demo_R3_01数值与机制.xlsx / 实体技能展开 / 第720行</x:v>
      </x:c>
      <x:c r="N43" s="23" t="str">
        <x:v>ROW-2d85e3428799</x:v>
      </x:c>
      <x:c r="O43" s="23" t="str">
        <x:v>相容等级仅用于检查参数是否能产生视频显示值，既不是视频等级认定，也不是已核实的等级上限。</x:v>
      </x:c>
    </x:row>
    <x:row r="44" ht="43" customHeight="1">
      <x:c r="A44" s="21" t="str">
        <x:v>I013</x:v>
      </x:c>
      <x:c r="B44" s="21" t="str">
        <x:v>装备物品</x:v>
      </x:c>
      <x:c r="C44" s="21" t="str">
        <x:v>血舞斗篷</x:v>
      </x:c>
      <x:c r="D44" s="21" t="str">
        <x:v>血舞斗篷 / 获得闪避层</x:v>
      </x:c>
      <x:c r="E44" s="35" t="n">
        <x:v>0</x:v>
      </x:c>
      <x:c r="F44" s="21" t="str">
        <x:v>3</x:v>
      </x:c>
      <x:c r="G44" s="32" t="n">
        <x:v>1</x:v>
      </x:c>
      <x:c r="H44" s="32" t="n">
        <x:v>0</x:v>
      </x:c>
      <x:c r="I44" s="21" t="str">
        <x:v>每闪避层</x:v>
      </x:c>
      <x:c r="J44" s="21" t="str">
        <x:v>依赖拥有者词条</x:v>
      </x:c>
      <x:c r="K44" s="21" t="str">
        <x:v>未确认</x:v>
      </x:c>
      <x:c r="L44" s="21" t="str">
        <x:v>保留视频展示值；最终值依赖物品或能力拥有者词条，未用静态乘数冒充展示值。</x:v>
      </x:c>
      <x:c r="M44" s="21" t="str">
        <x:v>data/Ricochet_Abyss_Demo_R3_01数值与机制.xlsx / 实体技能展开 / 第555行</x:v>
      </x:c>
      <x:c r="N44" s="21" t="str">
        <x:v>ROW-023b03e630c5</x:v>
      </x:c>
      <x:c r="O44" s="21" t="str">
        <x:v>相容等级只是源参数可生成显示值的条件，不是视频等级认定。</x:v>
      </x:c>
    </x:row>
    <x:row r="45" ht="43" customHeight="1">
      <x:c r="A45" s="23" t="str">
        <x:v>I013</x:v>
      </x:c>
      <x:c r="B45" s="23" t="str">
        <x:v>装备物品</x:v>
      </x:c>
      <x:c r="C45" s="23" t="str">
        <x:v>血舞斗篷</x:v>
      </x:c>
      <x:c r="D45" s="23" t="str">
        <x:v>血舞斗篷 / 血舞斗篷A</x:v>
      </x:c>
      <x:c r="E45" s="36" t="n">
        <x:v>0</x:v>
      </x:c>
      <x:c r="F45" s="23" t="str">
        <x:v>60</x:v>
      </x:c>
      <x:c r="G45" s="33" t="n">
        <x:v>1</x:v>
      </x:c>
      <x:c r="H45" s="33" t="n">
        <x:v>0</x:v>
      </x:c>
      <x:c r="I45" s="23" t="str">
        <x:v>基础伤害</x:v>
      </x:c>
      <x:c r="J45" s="23" t="str">
        <x:v>依赖拥有者词条</x:v>
      </x:c>
      <x:c r="K45" s="23" t="str">
        <x:v>未确认</x:v>
      </x:c>
      <x:c r="L45" s="23" t="str">
        <x:v>保留视频展示值；最终值依赖物品或能力拥有者词条，未用静态乘数冒充展示值。</x:v>
      </x:c>
      <x:c r="M45" s="23" t="str">
        <x:v>data/Ricochet_Abyss_Demo_R3_01数值与机制.xlsx / 实体技能展开 / 第556行</x:v>
      </x:c>
      <x:c r="N45" s="23" t="str">
        <x:v>ROW-748502eef449</x:v>
      </x:c>
      <x:c r="O45" s="23" t="str">
        <x:v>相容等级只是源参数可生成显示值的条件，不是视频等级认定。</x:v>
      </x:c>
    </x:row>
    <x:row r="46" ht="43" customHeight="1">
      <x:c r="A46" s="21" t="str">
        <x:v>I013</x:v>
      </x:c>
      <x:c r="B46" s="21" t="str">
        <x:v>装备物品</x:v>
      </x:c>
      <x:c r="C46" s="21" t="str">
        <x:v>血舞斗篷</x:v>
      </x:c>
      <x:c r="D46" s="21" t="str">
        <x:v>血舞斗篷 / 血舞斗篷B</x:v>
      </x:c>
      <x:c r="E46" s="35" t="n">
        <x:v>0</x:v>
      </x:c>
      <x:c r="F46" s="21" t="str">
        <x:v>60</x:v>
      </x:c>
      <x:c r="G46" s="32" t="n">
        <x:v>1</x:v>
      </x:c>
      <x:c r="H46" s="32" t="n">
        <x:v>0</x:v>
      </x:c>
      <x:c r="I46" s="21" t="str">
        <x:v>Y基础伤害</x:v>
      </x:c>
      <x:c r="J46" s="21" t="str">
        <x:v>依赖拥有者词条</x:v>
      </x:c>
      <x:c r="K46" s="21" t="str">
        <x:v>未确认</x:v>
      </x:c>
      <x:c r="L46" s="21" t="str">
        <x:v>保留视频展示值；最终值依赖物品或能力拥有者词条，未用静态乘数冒充展示值。</x:v>
      </x:c>
      <x:c r="M46" s="21" t="str">
        <x:v>data/Ricochet_Abyss_Demo_R3_01数值与机制.xlsx / 实体技能展开 / 第557行</x:v>
      </x:c>
      <x:c r="N46" s="21" t="str">
        <x:v>ROW-447ad9023734</x:v>
      </x:c>
      <x:c r="O46" s="21" t="str">
        <x:v>相容等级只是源参数可生成显示值的条件，不是视频等级认定。</x:v>
      </x:c>
    </x:row>
    <x:row r="47" ht="43" customHeight="1">
      <x:c r="A47" s="23" t="str">
        <x:v>I014</x:v>
      </x:c>
      <x:c r="B47" s="23" t="str">
        <x:v>装备物品</x:v>
      </x:c>
      <x:c r="C47" s="23" t="str">
        <x:v>疫病虫巢</x:v>
      </x:c>
      <x:c r="D47" s="23" t="str">
        <x:v>疫病虫巢 / 疫病虫巢A</x:v>
      </x:c>
      <x:c r="E47" s="36" t="n">
        <x:v>0</x:v>
      </x:c>
      <x:c r="F47" s="23" t="str">
        <x:v>15</x:v>
      </x:c>
      <x:c r="G47" s="33" t="n">
        <x:v>1</x:v>
      </x:c>
      <x:c r="H47" s="33" t="n">
        <x:v>0</x:v>
      </x:c>
      <x:c r="I47" s="23" t="str">
        <x:v>基础伤害</x:v>
      </x:c>
      <x:c r="J47" s="23" t="str">
        <x:v>依赖拥有者词条</x:v>
      </x:c>
      <x:c r="K47" s="23" t="str">
        <x:v>未确认</x:v>
      </x:c>
      <x:c r="L47" s="23" t="str">
        <x:v>保留视频展示值；最终值依赖物品或能力拥有者词条，未用静态乘数冒充展示值。</x:v>
      </x:c>
      <x:c r="M47" s="23" t="str">
        <x:v>data/Ricochet_Abyss_Demo_R3_01数值与机制.xlsx / 实体技能展开 / 第531行</x:v>
      </x:c>
      <x:c r="N47" s="23" t="str">
        <x:v>ROW-2114d7a4945a</x:v>
      </x:c>
      <x:c r="O47" s="23" t="str">
        <x:v>相容等级只是源参数可生成显示值的条件，不是视频等级认定。</x:v>
      </x:c>
    </x:row>
    <x:row r="48" ht="43" customHeight="1">
      <x:c r="A48" s="21" t="str">
        <x:v>I014</x:v>
      </x:c>
      <x:c r="B48" s="21" t="str">
        <x:v>装备物品</x:v>
      </x:c>
      <x:c r="C48" s="21" t="str">
        <x:v>疫病虫巢</x:v>
      </x:c>
      <x:c r="D48" s="21" t="str">
        <x:v>疫病虫巢 / 疫病虫巢B</x:v>
      </x:c>
      <x:c r="E48" s="35" t="n">
        <x:v>0</x:v>
      </x:c>
      <x:c r="F48" s="21" t="str">
        <x:v>20</x:v>
      </x:c>
      <x:c r="G48" s="32" t="n">
        <x:v>20</x:v>
      </x:c>
      <x:c r="H48" s="32" t="n">
        <x:v>0</x:v>
      </x:c>
      <x:c r="I48" s="21" t="str"/>
      <x:c r="J48" s="21" t="str">
        <x:v>标量数字</x:v>
      </x:c>
      <x:c r="K48" s="21" t="str">
        <x:v>1–100</x:v>
      </x:c>
      <x:c r="L48" s="21" t="str">
        <x:v>静态格式化参数相容</x:v>
      </x:c>
      <x:c r="M48" s="21" t="str">
        <x:v>data/Ricochet_Abyss_Demo_R3_01数值与机制.xlsx / 实体技能展开 / 第532行</x:v>
      </x:c>
      <x:c r="N48" s="21" t="str">
        <x:v>ROW-d4e1d1a6e25b</x:v>
      </x:c>
      <x:c r="O48" s="21" t="str">
        <x:v>相容等级仅用于检查参数是否能产生视频显示值，既不是视频等级认定，也不是已核实的等级上限。</x:v>
      </x:c>
    </x:row>
    <x:row r="49" ht="43" customHeight="1">
      <x:c r="A49" s="23" t="str">
        <x:v>I015</x:v>
      </x:c>
      <x:c r="B49" s="23" t="str">
        <x:v>装备物品</x:v>
      </x:c>
      <x:c r="C49" s="23" t="str">
        <x:v>增生触手</x:v>
      </x:c>
      <x:c r="D49" s="23" t="str">
        <x:v>增生触手 / 增生触手A</x:v>
      </x:c>
      <x:c r="E49" s="36" t="n">
        <x:v>1</x:v>
      </x:c>
      <x:c r="F49" s="23" t="str">
        <x:v>2</x:v>
      </x:c>
      <x:c r="G49" s="33" t="n">
        <x:v>2</x:v>
      </x:c>
      <x:c r="H49" s="33" t="n">
        <x:v>0</x:v>
      </x:c>
      <x:c r="I49" s="23" t="str"/>
      <x:c r="J49" s="23" t="str">
        <x:v>标量数字</x:v>
      </x:c>
      <x:c r="K49" s="23" t="str">
        <x:v>1–100</x:v>
      </x:c>
      <x:c r="L49" s="23" t="str">
        <x:v>静态格式化参数相容</x:v>
      </x:c>
      <x:c r="M49" s="23" t="str">
        <x:v>data/Ricochet_Abyss_Demo_R3_01数值与机制.xlsx / 实体技能展开 / 第529行</x:v>
      </x:c>
      <x:c r="N49" s="23" t="str">
        <x:v>ROW-96add1cee38f</x:v>
      </x:c>
      <x:c r="O49" s="23" t="str">
        <x:v>相容等级仅用于检查参数是否能产生视频显示值，既不是视频等级认定，也不是已核实的等级上限。</x:v>
      </x:c>
    </x:row>
    <x:row r="50" ht="43" customHeight="1">
      <x:c r="A50" s="21" t="str">
        <x:v>I015</x:v>
      </x:c>
      <x:c r="B50" s="21" t="str">
        <x:v>装备物品</x:v>
      </x:c>
      <x:c r="C50" s="21" t="str">
        <x:v>增生触手</x:v>
      </x:c>
      <x:c r="D50" s="21" t="str">
        <x:v>增生触手 / 增生触手A</x:v>
      </x:c>
      <x:c r="E50" s="35" t="n">
        <x:v>0</x:v>
      </x:c>
      <x:c r="F50" s="21" t="str">
        <x:v>4</x:v>
      </x:c>
      <x:c r="G50" s="32" t="n">
        <x:v>1</x:v>
      </x:c>
      <x:c r="H50" s="32" t="n">
        <x:v>0</x:v>
      </x:c>
      <x:c r="I50" s="21" t="str">
        <x:v>基础伤害</x:v>
      </x:c>
      <x:c r="J50" s="21" t="str">
        <x:v>依赖拥有者词条</x:v>
      </x:c>
      <x:c r="K50" s="21" t="str">
        <x:v>未确认</x:v>
      </x:c>
      <x:c r="L50" s="21" t="str">
        <x:v>保留视频展示值；最终值依赖物品或能力拥有者词条，未用静态乘数冒充展示值。</x:v>
      </x:c>
      <x:c r="M50" s="21" t="str">
        <x:v>data/Ricochet_Abyss_Demo_R3_01数值与机制.xlsx / 实体技能展开 / 第529行</x:v>
      </x:c>
      <x:c r="N50" s="21" t="str">
        <x:v>ROW-96add1cee38f</x:v>
      </x:c>
      <x:c r="O50" s="21" t="str">
        <x:v>相容等级只是源参数可生成显示值的条件，不是视频等级认定。</x:v>
      </x:c>
    </x:row>
    <x:row r="51" ht="43" customHeight="1">
      <x:c r="A51" s="23" t="str">
        <x:v>I015</x:v>
      </x:c>
      <x:c r="B51" s="23" t="str">
        <x:v>装备物品</x:v>
      </x:c>
      <x:c r="C51" s="23" t="str">
        <x:v>增生触手</x:v>
      </x:c>
      <x:c r="D51" s="23" t="str">
        <x:v>增生触手 / 增生触手B</x:v>
      </x:c>
      <x:c r="E51" s="36" t="n">
        <x:v>0</x:v>
      </x:c>
      <x:c r="F51" s="23" t="str">
        <x:v>2</x:v>
      </x:c>
      <x:c r="G51" s="33" t="n">
        <x:v>0</x:v>
      </x:c>
      <x:c r="H51" s="33" t="n">
        <x:v>2</x:v>
      </x:c>
      <x:c r="I51" s="23" t="str"/>
      <x:c r="J51" s="23" t="str">
        <x:v>标量数字</x:v>
      </x:c>
      <x:c r="K51" s="23" t="str">
        <x:v>1</x:v>
      </x:c>
      <x:c r="L51" s="23" t="str">
        <x:v>静态格式化参数相容</x:v>
      </x:c>
      <x:c r="M51" s="23" t="str">
        <x:v>data/Ricochet_Abyss_Demo_R3_01数值与机制.xlsx / 实体技能展开 / 第530行</x:v>
      </x:c>
      <x:c r="N51" s="23" t="str">
        <x:v>ROW-b9850c26f728</x:v>
      </x:c>
      <x:c r="O51" s="23" t="str">
        <x:v>相容等级仅用于检查参数是否能产生视频显示值，既不是视频等级认定，也不是已核实的等级上限。</x:v>
      </x:c>
    </x:row>
    <x:row r="52" ht="43" customHeight="1">
      <x:c r="A52" s="21" t="str">
        <x:v>I016</x:v>
      </x:c>
      <x:c r="B52" s="21" t="str">
        <x:v>装备物品</x:v>
      </x:c>
      <x:c r="C52" s="21" t="str">
        <x:v>瘟疫花</x:v>
      </x:c>
      <x:c r="D52" s="21" t="str">
        <x:v>瘟疫花 / 瘟疫花C</x:v>
      </x:c>
      <x:c r="E52" s="35" t="n">
        <x:v>0</x:v>
      </x:c>
      <x:c r="F52" s="21" t="str">
        <x:v>5</x:v>
      </x:c>
      <x:c r="G52" s="32" t="n">
        <x:v>1</x:v>
      </x:c>
      <x:c r="H52" s="32" t="n">
        <x:v>0</x:v>
      </x:c>
      <x:c r="I52" s="21" t="str">
        <x:v>治愈</x:v>
      </x:c>
      <x:c r="J52" s="21" t="str">
        <x:v>依赖拥有者词条</x:v>
      </x:c>
      <x:c r="K52" s="21" t="str">
        <x:v>未确认</x:v>
      </x:c>
      <x:c r="L52" s="21" t="str">
        <x:v>保留视频展示值；最终值依赖物品或能力拥有者词条，未用静态乘数冒充展示值。</x:v>
      </x:c>
      <x:c r="M52" s="21" t="str">
        <x:v>data/Ricochet_Abyss_Demo_R3_01数值与机制.xlsx / 实体技能展开 / 第512行</x:v>
      </x:c>
      <x:c r="N52" s="21" t="str">
        <x:v>ROW-3e401749d11d</x:v>
      </x:c>
      <x:c r="O52" s="21" t="str">
        <x:v>相容等级只是源参数可生成显示值的条件，不是视频等级认定。</x:v>
      </x:c>
    </x:row>
    <x:row r="53" ht="43" customHeight="1">
      <x:c r="A53" s="23" t="str">
        <x:v>I016</x:v>
      </x:c>
      <x:c r="B53" s="23" t="str">
        <x:v>装备物品</x:v>
      </x:c>
      <x:c r="C53" s="23" t="str">
        <x:v>瘟疫花</x:v>
      </x:c>
      <x:c r="D53" s="23" t="str">
        <x:v>瘟疫花 / 瘟疫花A</x:v>
      </x:c>
      <x:c r="E53" s="36" t="n">
        <x:v>0</x:v>
      </x:c>
      <x:c r="F53" s="23" t="str">
        <x:v>30</x:v>
      </x:c>
      <x:c r="G53" s="33" t="n">
        <x:v>1</x:v>
      </x:c>
      <x:c r="H53" s="33" t="n">
        <x:v>0</x:v>
      </x:c>
      <x:c r="I53" s="23" t="str">
        <x:v>基础伤害</x:v>
      </x:c>
      <x:c r="J53" s="23" t="str">
        <x:v>依赖拥有者词条</x:v>
      </x:c>
      <x:c r="K53" s="23" t="str">
        <x:v>未确认</x:v>
      </x:c>
      <x:c r="L53" s="23" t="str">
        <x:v>保留视频展示值；最终值依赖物品或能力拥有者词条，未用静态乘数冒充展示值。</x:v>
      </x:c>
      <x:c r="M53" s="23" t="str">
        <x:v>data/Ricochet_Abyss_Demo_R3_01数值与机制.xlsx / 实体技能展开 / 第513行</x:v>
      </x:c>
      <x:c r="N53" s="23" t="str">
        <x:v>ROW-aad17e795eeb</x:v>
      </x:c>
      <x:c r="O53" s="23" t="str">
        <x:v>相容等级只是源参数可生成显示值的条件，不是视频等级认定。</x:v>
      </x:c>
    </x:row>
    <x:row r="54" ht="43" customHeight="1">
      <x:c r="A54" s="21" t="str">
        <x:v>I016</x:v>
      </x:c>
      <x:c r="B54" s="21" t="str">
        <x:v>装备物品</x:v>
      </x:c>
      <x:c r="C54" s="21" t="str">
        <x:v>瘟疫花</x:v>
      </x:c>
      <x:c r="D54" s="21" t="str">
        <x:v>瘟疫花 / 瘟疫花B</x:v>
      </x:c>
      <x:c r="E54" s="35" t="n">
        <x:v>0</x:v>
      </x:c>
      <x:c r="F54" s="21" t="str">
        <x:v>1</x:v>
      </x:c>
      <x:c r="G54" s="32" t="n">
        <x:v>1</x:v>
      </x:c>
      <x:c r="H54" s="32" t="n">
        <x:v>0</x:v>
      </x:c>
      <x:c r="I54" s="21" t="str">
        <x:v>连击</x:v>
      </x:c>
      <x:c r="J54" s="21" t="str">
        <x:v>标量数字</x:v>
      </x:c>
      <x:c r="K54" s="21" t="str">
        <x:v>1–100</x:v>
      </x:c>
      <x:c r="L54" s="21" t="str">
        <x:v>静态格式化参数相容</x:v>
      </x:c>
      <x:c r="M54" s="21" t="str">
        <x:v>data/Ricochet_Abyss_Demo_R3_01数值与机制.xlsx / 实体技能展开 / 第514行</x:v>
      </x:c>
      <x:c r="N54" s="21" t="str">
        <x:v>ROW-a20fa4ba38e6</x:v>
      </x:c>
      <x:c r="O54" s="21" t="str">
        <x:v>相容等级仅用于检查参数是否能产生视频显示值，既不是视频等级认定，也不是已核实的等级上限。</x:v>
      </x:c>
    </x:row>
    <x:row r="55" ht="43" customHeight="1">
      <x:c r="A55" s="23" t="str">
        <x:v>I017</x:v>
      </x:c>
      <x:c r="B55" s="23" t="str">
        <x:v>装备物品</x:v>
      </x:c>
      <x:c r="C55" s="23" t="str">
        <x:v>双生长弓</x:v>
      </x:c>
      <x:c r="D55" s="23" t="str">
        <x:v>双生长弓 / 射出箭矢（碰撞）</x:v>
      </x:c>
      <x:c r="E55" s="36" t="n">
        <x:v>1</x:v>
      </x:c>
      <x:c r="F55" s="23" t="str">
        <x:v>2</x:v>
      </x:c>
      <x:c r="G55" s="33" t="n">
        <x:v>2</x:v>
      </x:c>
      <x:c r="H55" s="33" t="n">
        <x:v>0</x:v>
      </x:c>
      <x:c r="I55" s="23" t="str"/>
      <x:c r="J55" s="23" t="str">
        <x:v>标量数字</x:v>
      </x:c>
      <x:c r="K55" s="23" t="str">
        <x:v>1–100</x:v>
      </x:c>
      <x:c r="L55" s="23" t="str">
        <x:v>静态格式化参数相容</x:v>
      </x:c>
      <x:c r="M55" s="23" t="str">
        <x:v>data/Ricochet_Abyss_Demo_R3_01数值与机制.xlsx / 实体技能展开 / 第562行</x:v>
      </x:c>
      <x:c r="N55" s="23" t="str">
        <x:v>ROW-5bbaa1252b04</x:v>
      </x:c>
      <x:c r="O55" s="23" t="str">
        <x:v>相容等级仅用于检查参数是否能产生视频显示值，既不是视频等级认定，也不是已核实的等级上限。</x:v>
      </x:c>
    </x:row>
    <x:row r="56" ht="43" customHeight="1">
      <x:c r="A56" s="21" t="str">
        <x:v>I017</x:v>
      </x:c>
      <x:c r="B56" s="21" t="str">
        <x:v>装备物品</x:v>
      </x:c>
      <x:c r="C56" s="21" t="str">
        <x:v>双生长弓</x:v>
      </x:c>
      <x:c r="D56" s="21" t="str">
        <x:v>双生长弓 / 射出箭矢（碰撞）</x:v>
      </x:c>
      <x:c r="E56" s="35" t="n">
        <x:v>0</x:v>
      </x:c>
      <x:c r="F56" s="21" t="str">
        <x:v>25</x:v>
      </x:c>
      <x:c r="G56" s="32" t="n">
        <x:v>1</x:v>
      </x:c>
      <x:c r="H56" s="32" t="n">
        <x:v>0</x:v>
      </x:c>
      <x:c r="I56" s="21" t="str">
        <x:v>基础伤害</x:v>
      </x:c>
      <x:c r="J56" s="21" t="str">
        <x:v>依赖拥有者词条</x:v>
      </x:c>
      <x:c r="K56" s="21" t="str">
        <x:v>未确认</x:v>
      </x:c>
      <x:c r="L56" s="21" t="str">
        <x:v>保留视频展示值；最终值依赖物品或能力拥有者词条，未用静态乘数冒充展示值。</x:v>
      </x:c>
      <x:c r="M56" s="21" t="str">
        <x:v>data/Ricochet_Abyss_Demo_R3_01数值与机制.xlsx / 实体技能展开 / 第562行</x:v>
      </x:c>
      <x:c r="N56" s="21" t="str">
        <x:v>ROW-5bbaa1252b04</x:v>
      </x:c>
      <x:c r="O56" s="21" t="str">
        <x:v>相容等级只是源参数可生成显示值的条件，不是视频等级认定。</x:v>
      </x:c>
    </x:row>
    <x:row r="57" ht="43" customHeight="1">
      <x:c r="A57" s="23" t="str">
        <x:v>I017</x:v>
      </x:c>
      <x:c r="B57" s="23" t="str">
        <x:v>装备物品</x:v>
      </x:c>
      <x:c r="C57" s="23" t="str">
        <x:v>双生长弓</x:v>
      </x:c>
      <x:c r="D57" s="23" t="str">
        <x:v>双生长弓 / 双生长弓A</x:v>
      </x:c>
      <x:c r="E57" s="36" t="n">
        <x:v>0</x:v>
      </x:c>
      <x:c r="F57" s="23" t="str">
        <x:v>1</x:v>
      </x:c>
      <x:c r="G57" s="33" t="n">
        <x:v>0</x:v>
      </x:c>
      <x:c r="H57" s="33" t="n">
        <x:v>1</x:v>
      </x:c>
      <x:c r="I57" s="23" t="str">
        <x:v>投射分裂</x:v>
      </x:c>
      <x:c r="J57" s="23" t="str">
        <x:v>标量数字</x:v>
      </x:c>
      <x:c r="K57" s="23" t="str">
        <x:v>1</x:v>
      </x:c>
      <x:c r="L57" s="23" t="str">
        <x:v>静态格式化参数相容</x:v>
      </x:c>
      <x:c r="M57" s="23" t="str">
        <x:v>data/Ricochet_Abyss_Demo_R3_01数值与机制.xlsx / 实体技能展开 / 第563行</x:v>
      </x:c>
      <x:c r="N57" s="23" t="str">
        <x:v>ROW-1405852970e9</x:v>
      </x:c>
      <x:c r="O57" s="23" t="str">
        <x:v>相容等级仅用于检查参数是否能产生视频显示值，既不是视频等级认定，也不是已核实的等级上限。</x:v>
      </x:c>
    </x:row>
    <x:row r="58" ht="43" customHeight="1">
      <x:c r="A58" s="21" t="str">
        <x:v>I017</x:v>
      </x:c>
      <x:c r="B58" s="21" t="str">
        <x:v>装备物品</x:v>
      </x:c>
      <x:c r="C58" s="21" t="str">
        <x:v>双生长弓</x:v>
      </x:c>
      <x:c r="D58" s="21" t="str">
        <x:v>双生长弓 / 双生长弓B</x:v>
      </x:c>
      <x:c r="E58" s="35" t="n">
        <x:v>0</x:v>
      </x:c>
      <x:c r="F58" s="21" t="str">
        <x:v>1</x:v>
      </x:c>
      <x:c r="G58" s="32" t="n">
        <x:v>0</x:v>
      </x:c>
      <x:c r="H58" s="32" t="n">
        <x:v>1</x:v>
      </x:c>
      <x:c r="I58" s="21" t="str">
        <x:v>投射分裂</x:v>
      </x:c>
      <x:c r="J58" s="21" t="str">
        <x:v>标量数字</x:v>
      </x:c>
      <x:c r="K58" s="21" t="str">
        <x:v>1</x:v>
      </x:c>
      <x:c r="L58" s="21" t="str">
        <x:v>静态格式化参数相容</x:v>
      </x:c>
      <x:c r="M58" s="21" t="str">
        <x:v>data/Ricochet_Abyss_Demo_R3_01数值与机制.xlsx / 实体技能展开 / 第564行</x:v>
      </x:c>
      <x:c r="N58" s="21" t="str">
        <x:v>ROW-160dd4ab2201</x:v>
      </x:c>
      <x:c r="O58" s="21" t="str">
        <x:v>相容等级仅用于检查参数是否能产生视频显示值，既不是视频等级认定，也不是已核实的等级上限。</x:v>
      </x:c>
    </x:row>
    <x:row r="59" ht="43" customHeight="1">
      <x:c r="A59" s="23" t="str">
        <x:v>I018</x:v>
      </x:c>
      <x:c r="B59" s="23" t="str">
        <x:v>装备物品</x:v>
      </x:c>
      <x:c r="C59" s="23" t="str">
        <x:v>凝神连弩</x:v>
      </x:c>
      <x:c r="D59" s="23" t="str">
        <x:v>凝神连弩 / 射出箭矢（碰撞）</x:v>
      </x:c>
      <x:c r="E59" s="36" t="n">
        <x:v>1</x:v>
      </x:c>
      <x:c r="F59" s="23" t="str">
        <x:v>2</x:v>
      </x:c>
      <x:c r="G59" s="33" t="n">
        <x:v>2</x:v>
      </x:c>
      <x:c r="H59" s="33" t="n">
        <x:v>0</x:v>
      </x:c>
      <x:c r="I59" s="23" t="str"/>
      <x:c r="J59" s="23" t="str">
        <x:v>标量数字</x:v>
      </x:c>
      <x:c r="K59" s="23" t="str">
        <x:v>1–100</x:v>
      </x:c>
      <x:c r="L59" s="23" t="str">
        <x:v>静态格式化参数相容</x:v>
      </x:c>
      <x:c r="M59" s="23" t="str">
        <x:v>data/Ricochet_Abyss_Demo_R3_01数值与机制.xlsx / 实体技能展开 / 第558行</x:v>
      </x:c>
      <x:c r="N59" s="23" t="str">
        <x:v>ROW-5bbaa1252b04</x:v>
      </x:c>
      <x:c r="O59" s="23" t="str">
        <x:v>相容等级仅用于检查参数是否能产生视频显示值，既不是视频等级认定，也不是已核实的等级上限。</x:v>
      </x:c>
    </x:row>
    <x:row r="60" ht="43" customHeight="1">
      <x:c r="A60" s="21" t="str">
        <x:v>I018</x:v>
      </x:c>
      <x:c r="B60" s="21" t="str">
        <x:v>装备物品</x:v>
      </x:c>
      <x:c r="C60" s="21" t="str">
        <x:v>凝神连弩</x:v>
      </x:c>
      <x:c r="D60" s="21" t="str">
        <x:v>凝神连弩 / 射出箭矢（碰撞）</x:v>
      </x:c>
      <x:c r="E60" s="35" t="n">
        <x:v>0</x:v>
      </x:c>
      <x:c r="F60" s="21" t="str">
        <x:v>8</x:v>
      </x:c>
      <x:c r="G60" s="32" t="n">
        <x:v>1</x:v>
      </x:c>
      <x:c r="H60" s="32" t="n">
        <x:v>0</x:v>
      </x:c>
      <x:c r="I60" s="21" t="str">
        <x:v>基础伤害</x:v>
      </x:c>
      <x:c r="J60" s="21" t="str">
        <x:v>依赖拥有者词条</x:v>
      </x:c>
      <x:c r="K60" s="21" t="str">
        <x:v>未确认</x:v>
      </x:c>
      <x:c r="L60" s="21" t="str">
        <x:v>保留视频展示值；最终值依赖物品或能力拥有者词条，未用静态乘数冒充展示值。</x:v>
      </x:c>
      <x:c r="M60" s="21" t="str">
        <x:v>data/Ricochet_Abyss_Demo_R3_01数值与机制.xlsx / 实体技能展开 / 第558行</x:v>
      </x:c>
      <x:c r="N60" s="21" t="str">
        <x:v>ROW-5bbaa1252b04</x:v>
      </x:c>
      <x:c r="O60" s="21" t="str">
        <x:v>相容等级只是源参数可生成显示值的条件，不是视频等级认定。</x:v>
      </x:c>
    </x:row>
    <x:row r="61" ht="43" customHeight="1">
      <x:c r="A61" s="23" t="str">
        <x:v>I018</x:v>
      </x:c>
      <x:c r="B61" s="23" t="str">
        <x:v>装备物品</x:v>
      </x:c>
      <x:c r="C61" s="23" t="str">
        <x:v>凝神连弩</x:v>
      </x:c>
      <x:c r="D61" s="23" t="str">
        <x:v>凝神连弩 / 凝神连弩</x:v>
      </x:c>
      <x:c r="E61" s="36" t="n">
        <x:v>0</x:v>
      </x:c>
      <x:c r="F61" s="23" t="str">
        <x:v>8</x:v>
      </x:c>
      <x:c r="G61" s="33" t="n">
        <x:v>1</x:v>
      </x:c>
      <x:c r="H61" s="33" t="n">
        <x:v>0</x:v>
      </x:c>
      <x:c r="I61" s="23" t="str">
        <x:v>Y基础伤害</x:v>
      </x:c>
      <x:c r="J61" s="23" t="str">
        <x:v>依赖拥有者词条</x:v>
      </x:c>
      <x:c r="K61" s="23" t="str">
        <x:v>未确认</x:v>
      </x:c>
      <x:c r="L61" s="23" t="str">
        <x:v>保留视频展示值；最终值依赖物品或能力拥有者词条，未用静态乘数冒充展示值。</x:v>
      </x:c>
      <x:c r="M61" s="23" t="str">
        <x:v>data/Ricochet_Abyss_Demo_R3_01数值与机制.xlsx / 实体技能展开 / 第559行</x:v>
      </x:c>
      <x:c r="N61" s="23" t="str">
        <x:v>ROW-a55dc762a376</x:v>
      </x:c>
      <x:c r="O61" s="23" t="str">
        <x:v>相容等级只是源参数可生成显示值的条件，不是视频等级认定。</x:v>
      </x:c>
    </x:row>
    <x:row r="62" ht="43" customHeight="1">
      <x:c r="A62" s="21" t="str">
        <x:v>I019</x:v>
      </x:c>
      <x:c r="B62" s="21" t="str">
        <x:v>装备物品</x:v>
      </x:c>
      <x:c r="C62" s="21" t="str">
        <x:v>风火权杖</x:v>
      </x:c>
      <x:c r="D62" s="21" t="str">
        <x:v>风火权杖 / 蓄能获得光阴</x:v>
      </x:c>
      <x:c r="E62" s="35" t="n">
        <x:v>0</x:v>
      </x:c>
      <x:c r="F62" s="21" t="str">
        <x:v>1</x:v>
      </x:c>
      <x:c r="G62" s="32" t="n">
        <x:v>1</x:v>
      </x:c>
      <x:c r="H62" s="32" t="n">
        <x:v>0</x:v>
      </x:c>
      <x:c r="I62" s="21" t="str">
        <x:v>经验</x:v>
      </x:c>
      <x:c r="J62" s="21" t="str">
        <x:v>依赖拥有者词条</x:v>
      </x:c>
      <x:c r="K62" s="21" t="str">
        <x:v>未确认</x:v>
      </x:c>
      <x:c r="L62" s="21" t="str">
        <x:v>保留视频展示值；最终值依赖物品或能力拥有者词条，未用静态乘数冒充展示值。</x:v>
      </x:c>
      <x:c r="M62" s="21" t="str">
        <x:v>data/Ricochet_Abyss_Demo_R3_01数值与机制.xlsx / 实体技能展开 / 第405行</x:v>
      </x:c>
      <x:c r="N62" s="21" t="str">
        <x:v>ROW-5e377463dcf1</x:v>
      </x:c>
      <x:c r="O62" s="21" t="str">
        <x:v>相容等级只是源参数可生成显示值的条件，不是视频等级认定。</x:v>
      </x:c>
    </x:row>
    <x:row r="63" ht="43" customHeight="1">
      <x:c r="A63" s="23" t="str">
        <x:v>I019</x:v>
      </x:c>
      <x:c r="B63" s="23" t="str">
        <x:v>装备物品</x:v>
      </x:c>
      <x:c r="C63" s="23" t="str">
        <x:v>风火权杖</x:v>
      </x:c>
      <x:c r="D63" s="23" t="str">
        <x:v>风火权杖 / 风火权杖B</x:v>
      </x:c>
      <x:c r="E63" s="36" t="n">
        <x:v>0</x:v>
      </x:c>
      <x:c r="F63" s="23" t="str">
        <x:v>38</x:v>
      </x:c>
      <x:c r="G63" s="33" t="n">
        <x:v>1</x:v>
      </x:c>
      <x:c r="H63" s="33" t="n">
        <x:v>0</x:v>
      </x:c>
      <x:c r="I63" s="23" t="str">
        <x:v>基础伤害</x:v>
      </x:c>
      <x:c r="J63" s="23" t="str">
        <x:v>依赖拥有者词条</x:v>
      </x:c>
      <x:c r="K63" s="23" t="str">
        <x:v>未确认</x:v>
      </x:c>
      <x:c r="L63" s="23" t="str">
        <x:v>保留视频展示值；最终值依赖物品或能力拥有者词条，未用静态乘数冒充展示值。</x:v>
      </x:c>
      <x:c r="M63" s="23" t="str">
        <x:v>data/Ricochet_Abyss_Demo_R3_01数值与机制.xlsx / 实体技能展开 / 第406行</x:v>
      </x:c>
      <x:c r="N63" s="23" t="str">
        <x:v>ROW-1296c63c3e39</x:v>
      </x:c>
      <x:c r="O63" s="23" t="str">
        <x:v>相容等级只是源参数可生成显示值的条件，不是视频等级认定。</x:v>
      </x:c>
    </x:row>
    <x:row r="64" ht="43" customHeight="1">
      <x:c r="A64" s="21" t="str">
        <x:v>I019</x:v>
      </x:c>
      <x:c r="B64" s="21" t="str">
        <x:v>装备物品</x:v>
      </x:c>
      <x:c r="C64" s="21" t="str">
        <x:v>风火权杖</x:v>
      </x:c>
      <x:c r="D64" s="21" t="str">
        <x:v>风火权杖 / 风火权杖A</x:v>
      </x:c>
      <x:c r="E64" s="35" t="n">
        <x:v>0</x:v>
      </x:c>
      <x:c r="F64" s="21" t="str">
        <x:v>1</x:v>
      </x:c>
      <x:c r="G64" s="32" t="n">
        <x:v>0</x:v>
      </x:c>
      <x:c r="H64" s="32" t="n">
        <x:v>1</x:v>
      </x:c>
      <x:c r="I64" s="21" t="str">
        <x:v>连击</x:v>
      </x:c>
      <x:c r="J64" s="21" t="str">
        <x:v>标量数字</x:v>
      </x:c>
      <x:c r="K64" s="21" t="str">
        <x:v>1</x:v>
      </x:c>
      <x:c r="L64" s="21" t="str">
        <x:v>静态格式化参数相容</x:v>
      </x:c>
      <x:c r="M64" s="21" t="str">
        <x:v>data/Ricochet_Abyss_Demo_R3_01数值与机制.xlsx / 实体技能展开 / 第407行</x:v>
      </x:c>
      <x:c r="N64" s="21" t="str">
        <x:v>ROW-899701b3097a</x:v>
      </x:c>
      <x:c r="O64" s="21" t="str">
        <x:v>相容等级仅用于检查参数是否能产生视频显示值，既不是视频等级认定，也不是已核实的等级上限。</x:v>
      </x:c>
    </x:row>
    <x:row r="65" ht="43" customHeight="1">
      <x:c r="A65" s="23" t="str">
        <x:v>I020</x:v>
      </x:c>
      <x:c r="B65" s="23" t="str">
        <x:v>装备物品</x:v>
      </x:c>
      <x:c r="C65" s="23" t="str">
        <x:v>雷云法袍</x:v>
      </x:c>
      <x:c r="D65" s="23" t="str">
        <x:v>雷云法袍 / 蓄能获得光阴</x:v>
      </x:c>
      <x:c r="E65" s="36" t="n">
        <x:v>0</x:v>
      </x:c>
      <x:c r="F65" s="23" t="str">
        <x:v>8</x:v>
      </x:c>
      <x:c r="G65" s="33" t="n">
        <x:v>1</x:v>
      </x:c>
      <x:c r="H65" s="33" t="n">
        <x:v>0</x:v>
      </x:c>
      <x:c r="I65" s="23" t="str">
        <x:v>经验</x:v>
      </x:c>
      <x:c r="J65" s="23" t="str">
        <x:v>依赖拥有者词条</x:v>
      </x:c>
      <x:c r="K65" s="23" t="str">
        <x:v>未确认</x:v>
      </x:c>
      <x:c r="L65" s="23" t="str">
        <x:v>保留视频展示值；最终值依赖物品或能力拥有者词条，未用静态乘数冒充展示值。</x:v>
      </x:c>
      <x:c r="M65" s="23" t="str">
        <x:v>data/Ricochet_Abyss_Demo_R3_01数值与机制.xlsx / 实体技能展开 / 第428行</x:v>
      </x:c>
      <x:c r="N65" s="23" t="str">
        <x:v>ROW-5e377463dcf1</x:v>
      </x:c>
      <x:c r="O65" s="23" t="str">
        <x:v>相容等级只是源参数可生成显示值的条件，不是视频等级认定。</x:v>
      </x:c>
    </x:row>
    <x:row r="66" ht="43" customHeight="1">
      <x:c r="A66" s="21" t="str">
        <x:v>I020</x:v>
      </x:c>
      <x:c r="B66" s="21" t="str">
        <x:v>装备物品</x:v>
      </x:c>
      <x:c r="C66" s="21" t="str">
        <x:v>雷云法袍</x:v>
      </x:c>
      <x:c r="D66" s="21" t="str">
        <x:v>雷云法袍 / 雷云精灵A</x:v>
      </x:c>
      <x:c r="E66" s="35" t="n">
        <x:v>0</x:v>
      </x:c>
      <x:c r="F66" s="21" t="str">
        <x:v>20</x:v>
      </x:c>
      <x:c r="G66" s="32" t="n">
        <x:v>1</x:v>
      </x:c>
      <x:c r="H66" s="32" t="n">
        <x:v>0</x:v>
      </x:c>
      <x:c r="I66" s="21" t="str">
        <x:v>基础伤害</x:v>
      </x:c>
      <x:c r="J66" s="21" t="str">
        <x:v>依赖拥有者词条</x:v>
      </x:c>
      <x:c r="K66" s="21" t="str">
        <x:v>未确认</x:v>
      </x:c>
      <x:c r="L66" s="21" t="str">
        <x:v>保留视频展示值；最终值依赖物品或能力拥有者词条，未用静态乘数冒充展示值。</x:v>
      </x:c>
      <x:c r="M66" s="21" t="str">
        <x:v>data/Ricochet_Abyss_Demo_R3_01数值与机制.xlsx / 实体技能展开 / 第429行</x:v>
      </x:c>
      <x:c r="N66" s="21" t="str">
        <x:v>ROW-aebb1c070bab</x:v>
      </x:c>
      <x:c r="O66" s="21" t="str">
        <x:v>相容等级只是源参数可生成显示值的条件，不是视频等级认定。</x:v>
      </x:c>
    </x:row>
    <x:row r="67" ht="43" customHeight="1">
      <x:c r="A67" s="23" t="str">
        <x:v>I020</x:v>
      </x:c>
      <x:c r="B67" s="23" t="str">
        <x:v>装备物品</x:v>
      </x:c>
      <x:c r="C67" s="23" t="str">
        <x:v>雷云法袍</x:v>
      </x:c>
      <x:c r="D67" s="23" t="str">
        <x:v>雷云法袍 / 雷云精灵B</x:v>
      </x:c>
      <x:c r="E67" s="36" t="n">
        <x:v>0</x:v>
      </x:c>
      <x:c r="F67" s="23" t="str">
        <x:v>50%</x:v>
      </x:c>
      <x:c r="G67" s="33" t="n">
        <x:v>0</x:v>
      </x:c>
      <x:c r="H67" s="33" t="n">
        <x:v>0.5</x:v>
      </x:c>
      <x:c r="I67" s="23" t="str">
        <x:v>加速冷却%</x:v>
      </x:c>
      <x:c r="J67" s="23" t="str">
        <x:v>标量百分比</x:v>
      </x:c>
      <x:c r="K67" s="23" t="str">
        <x:v>1</x:v>
      </x:c>
      <x:c r="L67" s="23" t="str">
        <x:v>静态格式化参数相容</x:v>
      </x:c>
      <x:c r="M67" s="23" t="str">
        <x:v>data/Ricochet_Abyss_Demo_R3_01数值与机制.xlsx / 实体技能展开 / 第430行</x:v>
      </x:c>
      <x:c r="N67" s="23" t="str">
        <x:v>ROW-05aa33b82dc5</x:v>
      </x:c>
      <x:c r="O67" s="23" t="str">
        <x:v>相容等级仅用于检查参数是否能产生视频显示值，既不是视频等级认定，也不是已核实的等级上限。</x:v>
      </x:c>
    </x:row>
    <x:row r="68" ht="43" customHeight="1">
      <x:c r="A68" s="21" t="str">
        <x:v>I021</x:v>
      </x:c>
      <x:c r="B68" s="21" t="str">
        <x:v>装备物品</x:v>
      </x:c>
      <x:c r="C68" s="21" t="str">
        <x:v>黑洞法杖</x:v>
      </x:c>
      <x:c r="D68" s="21" t="str">
        <x:v>黑洞法杖 / 蓄能获得光阴</x:v>
      </x:c>
      <x:c r="E68" s="35" t="n">
        <x:v>0</x:v>
      </x:c>
      <x:c r="F68" s="21" t="str">
        <x:v>2</x:v>
      </x:c>
      <x:c r="G68" s="32" t="n">
        <x:v>1</x:v>
      </x:c>
      <x:c r="H68" s="32" t="n">
        <x:v>0</x:v>
      </x:c>
      <x:c r="I68" s="21" t="str">
        <x:v>经验</x:v>
      </x:c>
      <x:c r="J68" s="21" t="str">
        <x:v>依赖拥有者词条</x:v>
      </x:c>
      <x:c r="K68" s="21" t="str">
        <x:v>未确认</x:v>
      </x:c>
      <x:c r="L68" s="21" t="str">
        <x:v>保留视频展示值；最终值依赖物品或能力拥有者词条，未用静态乘数冒充展示值。</x:v>
      </x:c>
      <x:c r="M68" s="21" t="str">
        <x:v>data/Ricochet_Abyss_Demo_R3_01数值与机制.xlsx / 实体技能展开 / 第444行</x:v>
      </x:c>
      <x:c r="N68" s="21" t="str">
        <x:v>ROW-5e377463dcf1</x:v>
      </x:c>
      <x:c r="O68" s="21" t="str">
        <x:v>相容等级只是源参数可生成显示值的条件，不是视频等级认定。</x:v>
      </x:c>
    </x:row>
    <x:row r="69" ht="43" customHeight="1">
      <x:c r="A69" s="23" t="str">
        <x:v>I021</x:v>
      </x:c>
      <x:c r="B69" s="23" t="str">
        <x:v>装备物品</x:v>
      </x:c>
      <x:c r="C69" s="23" t="str">
        <x:v>黑洞法杖</x:v>
      </x:c>
      <x:c r="D69" s="23" t="str">
        <x:v>黑洞法杖 / 黑洞法杖A</x:v>
      </x:c>
      <x:c r="E69" s="36" t="n">
        <x:v>0</x:v>
      </x:c>
      <x:c r="F69" s="23" t="str">
        <x:v>5</x:v>
      </x:c>
      <x:c r="G69" s="33" t="n">
        <x:v>1</x:v>
      </x:c>
      <x:c r="H69" s="33" t="n">
        <x:v>0</x:v>
      </x:c>
      <x:c r="I69" s="23" t="str">
        <x:v>基础伤害</x:v>
      </x:c>
      <x:c r="J69" s="23" t="str">
        <x:v>依赖拥有者词条</x:v>
      </x:c>
      <x:c r="K69" s="23" t="str">
        <x:v>未确认</x:v>
      </x:c>
      <x:c r="L69" s="23" t="str">
        <x:v>保留视频展示值；最终值依赖物品或能力拥有者词条，未用静态乘数冒充展示值。</x:v>
      </x:c>
      <x:c r="M69" s="23" t="str">
        <x:v>data/Ricochet_Abyss_Demo_R3_01数值与机制.xlsx / 实体技能展开 / 第445行</x:v>
      </x:c>
      <x:c r="N69" s="23" t="str">
        <x:v>ROW-af2595c2f71f</x:v>
      </x:c>
      <x:c r="O69" s="23" t="str">
        <x:v>相容等级只是源参数可生成显示值的条件，不是视频等级认定。</x:v>
      </x:c>
    </x:row>
    <x:row r="70" ht="43" customHeight="1">
      <x:c r="A70" s="21" t="str">
        <x:v>I021</x:v>
      </x:c>
      <x:c r="B70" s="21" t="str">
        <x:v>装备物品</x:v>
      </x:c>
      <x:c r="C70" s="21" t="str">
        <x:v>黑洞法杖</x:v>
      </x:c>
      <x:c r="D70" s="21" t="str">
        <x:v>黑洞法杖 / 黑洞法杖B</x:v>
      </x:c>
      <x:c r="E70" s="35" t="n">
        <x:v>0</x:v>
      </x:c>
      <x:c r="F70" s="21" t="str">
        <x:v>2%</x:v>
      </x:c>
      <x:c r="G70" s="32" t="n">
        <x:v>0</x:v>
      </x:c>
      <x:c r="H70" s="32" t="n">
        <x:v>0.02</x:v>
      </x:c>
      <x:c r="I70" s="21" t="str"/>
      <x:c r="J70" s="21" t="str">
        <x:v>标量百分比</x:v>
      </x:c>
      <x:c r="K70" s="21" t="str">
        <x:v>1</x:v>
      </x:c>
      <x:c r="L70" s="21" t="str">
        <x:v>静态格式化参数相容</x:v>
      </x:c>
      <x:c r="M70" s="21" t="str">
        <x:v>data/Ricochet_Abyss_Demo_R3_01数值与机制.xlsx / 实体技能展开 / 第446行</x:v>
      </x:c>
      <x:c r="N70" s="21" t="str">
        <x:v>ROW-22b14d642330</x:v>
      </x:c>
      <x:c r="O70" s="21" t="str">
        <x:v>相容等级仅用于检查参数是否能产生视频显示值，既不是视频等级认定，也不是已核实的等级上限。</x:v>
      </x:c>
    </x:row>
    <x:row r="71" ht="43" customHeight="1">
      <x:c r="A71" s="23" t="str">
        <x:v>I022</x:v>
      </x:c>
      <x:c r="B71" s="23" t="str">
        <x:v>装备物品</x:v>
      </x:c>
      <x:c r="C71" s="23" t="str">
        <x:v>旧剑</x:v>
      </x:c>
      <x:c r="D71" s="23" t="str">
        <x:v>旧剑 / 造成普伤</x:v>
      </x:c>
      <x:c r="E71" s="36" t="n">
        <x:v>1</x:v>
      </x:c>
      <x:c r="F71" s="23" t="str">
        <x:v>3</x:v>
      </x:c>
      <x:c r="G71" s="33" t="n">
        <x:v>3</x:v>
      </x:c>
      <x:c r="H71" s="33" t="n">
        <x:v>0</x:v>
      </x:c>
      <x:c r="I71" s="23" t="str"/>
      <x:c r="J71" s="23" t="str">
        <x:v>标量数字</x:v>
      </x:c>
      <x:c r="K71" s="23" t="str">
        <x:v>1–100</x:v>
      </x:c>
      <x:c r="L71" s="23" t="str">
        <x:v>静态格式化参数相容</x:v>
      </x:c>
      <x:c r="M71" s="23" t="str">
        <x:v>data/Ricochet_Abyss_Demo_R3_01数值与机制.xlsx / 实体技能展开 / 第706行</x:v>
      </x:c>
      <x:c r="N71" s="23" t="str">
        <x:v>ROW-59db71510f1a</x:v>
      </x:c>
      <x:c r="O71" s="23" t="str">
        <x:v>相容等级仅用于检查参数是否能产生视频显示值，既不是视频等级认定，也不是已核实的等级上限。</x:v>
      </x:c>
    </x:row>
    <x:row r="72" ht="43" customHeight="1">
      <x:c r="A72" s="21" t="str">
        <x:v>I022</x:v>
      </x:c>
      <x:c r="B72" s="21" t="str">
        <x:v>装备物品</x:v>
      </x:c>
      <x:c r="C72" s="21" t="str">
        <x:v>旧剑</x:v>
      </x:c>
      <x:c r="D72" s="21" t="str">
        <x:v>旧剑 / 造成普伤</x:v>
      </x:c>
      <x:c r="E72" s="35" t="n">
        <x:v>0</x:v>
      </x:c>
      <x:c r="F72" s="21" t="str">
        <x:v>20</x:v>
      </x:c>
      <x:c r="G72" s="32" t="n">
        <x:v>1</x:v>
      </x:c>
      <x:c r="H72" s="32" t="n">
        <x:v>0</x:v>
      </x:c>
      <x:c r="I72" s="21" t="str">
        <x:v>基础伤害</x:v>
      </x:c>
      <x:c r="J72" s="21" t="str">
        <x:v>依赖拥有者词条</x:v>
      </x:c>
      <x:c r="K72" s="21" t="str">
        <x:v>未确认</x:v>
      </x:c>
      <x:c r="L72" s="21" t="str">
        <x:v>保留视频展示值；最终值依赖物品或能力拥有者词条，未用静态乘数冒充展示值。</x:v>
      </x:c>
      <x:c r="M72" s="21" t="str">
        <x:v>data/Ricochet_Abyss_Demo_R3_01数值与机制.xlsx / 实体技能展开 / 第706行</x:v>
      </x:c>
      <x:c r="N72" s="21" t="str">
        <x:v>ROW-59db71510f1a</x:v>
      </x:c>
      <x:c r="O72" s="21" t="str">
        <x:v>相容等级只是源参数可生成显示值的条件，不是视频等级认定。</x:v>
      </x:c>
    </x:row>
    <x:row r="73" ht="43" customHeight="1">
      <x:c r="A73" s="23" t="str">
        <x:v>I023</x:v>
      </x:c>
      <x:c r="B73" s="23" t="str">
        <x:v>装备物品</x:v>
      </x:c>
      <x:c r="C73" s="23" t="str">
        <x:v>旧盾</x:v>
      </x:c>
      <x:c r="D73" s="23" t="str">
        <x:v>旧盾 / 生成护甲</x:v>
      </x:c>
      <x:c r="E73" s="36" t="n">
        <x:v>0</x:v>
      </x:c>
      <x:c r="F73" s="23" t="str">
        <x:v>10</x:v>
      </x:c>
      <x:c r="G73" s="33" t="n">
        <x:v>1</x:v>
      </x:c>
      <x:c r="H73" s="33" t="n">
        <x:v>0</x:v>
      </x:c>
      <x:c r="I73" s="23" t="str">
        <x:v>护甲</x:v>
      </x:c>
      <x:c r="J73" s="23" t="str">
        <x:v>依赖拥有者词条</x:v>
      </x:c>
      <x:c r="K73" s="23" t="str">
        <x:v>未确认</x:v>
      </x:c>
      <x:c r="L73" s="23" t="str">
        <x:v>保留视频展示值；最终值依赖物品或能力拥有者词条，未用静态乘数冒充展示值。</x:v>
      </x:c>
      <x:c r="M73" s="23" t="str">
        <x:v>data/Ricochet_Abyss_Demo_R3_01数值与机制.xlsx / 实体技能展开 / 第707行</x:v>
      </x:c>
      <x:c r="N73" s="23" t="str">
        <x:v>ROW-150e6d11a5f2</x:v>
      </x:c>
      <x:c r="O73" s="23" t="str">
        <x:v>相容等级只是源参数可生成显示值的条件，不是视频等级认定。</x:v>
      </x:c>
    </x:row>
    <x:row r="74" ht="43" customHeight="1">
      <x:c r="A74" s="21" t="str">
        <x:v>I023</x:v>
      </x:c>
      <x:c r="B74" s="21" t="str">
        <x:v>装备物品</x:v>
      </x:c>
      <x:c r="C74" s="21" t="str">
        <x:v>旧盾</x:v>
      </x:c>
      <x:c r="D74" s="21" t="str">
        <x:v>旧盾 / 获得格挡层</x:v>
      </x:c>
      <x:c r="E74" s="35" t="n">
        <x:v>0</x:v>
      </x:c>
      <x:c r="F74" s="21" t="str">
        <x:v>1</x:v>
      </x:c>
      <x:c r="G74" s="32" t="n">
        <x:v>1</x:v>
      </x:c>
      <x:c r="H74" s="32" t="n">
        <x:v>0</x:v>
      </x:c>
      <x:c r="I74" s="21" t="str">
        <x:v>每格挡层</x:v>
      </x:c>
      <x:c r="J74" s="21" t="str">
        <x:v>依赖拥有者词条</x:v>
      </x:c>
      <x:c r="K74" s="21" t="str">
        <x:v>未确认</x:v>
      </x:c>
      <x:c r="L74" s="21" t="str">
        <x:v>保留视频展示值；最终值依赖物品或能力拥有者词条，未用静态乘数冒充展示值。</x:v>
      </x:c>
      <x:c r="M74" s="21" t="str">
        <x:v>data/Ricochet_Abyss_Demo_R3_01数值与机制.xlsx / 实体技能展开 / 第708行</x:v>
      </x:c>
      <x:c r="N74" s="21" t="str">
        <x:v>ROW-ab78da56dd55</x:v>
      </x:c>
      <x:c r="O74" s="21" t="str">
        <x:v>相容等级只是源参数可生成显示值的条件，不是视频等级认定。</x:v>
      </x:c>
    </x:row>
    <x:row r="75" ht="43" customHeight="1">
      <x:c r="A75" s="23" t="str">
        <x:v>I024</x:v>
      </x:c>
      <x:c r="B75" s="23" t="str">
        <x:v>装备物品</x:v>
      </x:c>
      <x:c r="C75" s="23" t="str">
        <x:v>不可撼动之甲</x:v>
      </x:c>
      <x:c r="D75" s="23" t="str">
        <x:v>不可撼动之甲 / 生成护甲</x:v>
      </x:c>
      <x:c r="E75" s="36" t="n">
        <x:v>0</x:v>
      </x:c>
      <x:c r="F75" s="23" t="str">
        <x:v>25</x:v>
      </x:c>
      <x:c r="G75" s="33" t="n">
        <x:v>1</x:v>
      </x:c>
      <x:c r="H75" s="33" t="n">
        <x:v>0</x:v>
      </x:c>
      <x:c r="I75" s="23" t="str">
        <x:v>护甲</x:v>
      </x:c>
      <x:c r="J75" s="23" t="str">
        <x:v>依赖拥有者词条</x:v>
      </x:c>
      <x:c r="K75" s="23" t="str">
        <x:v>未确认</x:v>
      </x:c>
      <x:c r="L75" s="23" t="str">
        <x:v>保留视频展示值；最终值依赖物品或能力拥有者词条，未用静态乘数冒充展示值。</x:v>
      </x:c>
      <x:c r="M75" s="23" t="str">
        <x:v>data/Ricochet_Abyss_Demo_R3_01数值与机制.xlsx / 实体技能展开 / 第736行</x:v>
      </x:c>
      <x:c r="N75" s="23" t="str">
        <x:v>ROW-150e6d11a5f2</x:v>
      </x:c>
      <x:c r="O75" s="23" t="str">
        <x:v>相容等级只是源参数可生成显示值的条件，不是视频等级认定。</x:v>
      </x:c>
    </x:row>
    <x:row r="76" ht="43" customHeight="1">
      <x:c r="A76" s="21" t="str">
        <x:v>I024</x:v>
      </x:c>
      <x:c r="B76" s="21" t="str">
        <x:v>装备物品</x:v>
      </x:c>
      <x:c r="C76" s="21" t="str">
        <x:v>不可撼动之甲</x:v>
      </x:c>
      <x:c r="D76" s="21" t="str">
        <x:v>不可撼动之甲 / 恢复生命</x:v>
      </x:c>
      <x:c r="E76" s="35" t="n">
        <x:v>0</x:v>
      </x:c>
      <x:c r="F76" s="21" t="str">
        <x:v>25</x:v>
      </x:c>
      <x:c r="G76" s="32" t="n">
        <x:v>1</x:v>
      </x:c>
      <x:c r="H76" s="32" t="n">
        <x:v>0</x:v>
      </x:c>
      <x:c r="I76" s="21" t="str">
        <x:v>治愈</x:v>
      </x:c>
      <x:c r="J76" s="21" t="str">
        <x:v>依赖拥有者词条</x:v>
      </x:c>
      <x:c r="K76" s="21" t="str">
        <x:v>未确认</x:v>
      </x:c>
      <x:c r="L76" s="21" t="str">
        <x:v>保留视频展示值；最终值依赖物品或能力拥有者词条，未用静态乘数冒充展示值。</x:v>
      </x:c>
      <x:c r="M76" s="21" t="str">
        <x:v>data/Ricochet_Abyss_Demo_R3_01数值与机制.xlsx / 实体技能展开 / 第737行</x:v>
      </x:c>
      <x:c r="N76" s="21" t="str">
        <x:v>ROW-3e16d579a5b5</x:v>
      </x:c>
      <x:c r="O76" s="21" t="str">
        <x:v>相容等级只是源参数可生成显示值的条件，不是视频等级认定。</x:v>
      </x:c>
    </x:row>
    <x:row r="77" ht="43" customHeight="1">
      <x:c r="A77" s="23" t="str">
        <x:v>I024</x:v>
      </x:c>
      <x:c r="B77" s="23" t="str">
        <x:v>装备物品</x:v>
      </x:c>
      <x:c r="C77" s="23" t="str">
        <x:v>不可撼动之甲</x:v>
      </x:c>
      <x:c r="D77" s="23" t="str">
        <x:v>不可撼动之甲 / 不可撼动之甲</x:v>
      </x:c>
      <x:c r="E77" s="36" t="n">
        <x:v>0</x:v>
      </x:c>
      <x:c r="F77" s="23" t="str">
        <x:v>50%</x:v>
      </x:c>
      <x:c r="G77" s="33" t="n">
        <x:v>1</x:v>
      </x:c>
      <x:c r="H77" s="33" t="n">
        <x:v>0</x:v>
      </x:c>
      <x:c r="I77" s="23" t="str">
        <x:v>伤害减免%</x:v>
      </x:c>
      <x:c r="J77" s="23" t="str">
        <x:v>依赖拥有者词条</x:v>
      </x:c>
      <x:c r="K77" s="23" t="str">
        <x:v>未确认</x:v>
      </x:c>
      <x:c r="L77" s="23" t="str">
        <x:v>保留视频展示值；最终值依赖物品或能力拥有者词条，未用静态乘数冒充展示值。</x:v>
      </x:c>
      <x:c r="M77" s="23" t="str">
        <x:v>data/Ricochet_Abyss_Demo_R3_01数值与机制.xlsx / 实体技能展开 / 第738行</x:v>
      </x:c>
      <x:c r="N77" s="23" t="str">
        <x:v>ROW-bf8bcf54d14e</x:v>
      </x:c>
      <x:c r="O77" s="23" t="str">
        <x:v>相容等级只是源参数可生成显示值的条件，不是视频等级认定。</x:v>
      </x:c>
    </x:row>
    <x:row r="78" ht="43" customHeight="1">
      <x:c r="A78" s="21" t="str">
        <x:v>I025</x:v>
      </x:c>
      <x:c r="B78" s="21" t="str">
        <x:v>装备物品</x:v>
      </x:c>
      <x:c r="C78" s="21" t="str">
        <x:v>巨神兵大剑</x:v>
      </x:c>
      <x:c r="D78" s="21" t="str">
        <x:v>巨神兵大剑 / 造成普伤</x:v>
      </x:c>
      <x:c r="E78" s="35" t="n">
        <x:v>1</x:v>
      </x:c>
      <x:c r="F78" s="21" t="str">
        <x:v>3</x:v>
      </x:c>
      <x:c r="G78" s="32" t="n">
        <x:v>3</x:v>
      </x:c>
      <x:c r="H78" s="32" t="n">
        <x:v>0</x:v>
      </x:c>
      <x:c r="I78" s="21" t="str"/>
      <x:c r="J78" s="21" t="str">
        <x:v>标量数字</x:v>
      </x:c>
      <x:c r="K78" s="21" t="str">
        <x:v>1–100</x:v>
      </x:c>
      <x:c r="L78" s="21" t="str">
        <x:v>静态格式化参数相容</x:v>
      </x:c>
      <x:c r="M78" s="21" t="str">
        <x:v>data/Ricochet_Abyss_Demo_R3_01数值与机制.xlsx / 实体技能展开 / 第733行</x:v>
      </x:c>
      <x:c r="N78" s="21" t="str">
        <x:v>ROW-59db71510f1a</x:v>
      </x:c>
      <x:c r="O78" s="21" t="str">
        <x:v>相容等级仅用于检查参数是否能产生视频显示值，既不是视频等级认定，也不是已核实的等级上限。</x:v>
      </x:c>
    </x:row>
    <x:row r="79" ht="43" customHeight="1">
      <x:c r="A79" s="23" t="str">
        <x:v>I025</x:v>
      </x:c>
      <x:c r="B79" s="23" t="str">
        <x:v>装备物品</x:v>
      </x:c>
      <x:c r="C79" s="23" t="str">
        <x:v>巨神兵大剑</x:v>
      </x:c>
      <x:c r="D79" s="23" t="str">
        <x:v>巨神兵大剑 / 造成普伤</x:v>
      </x:c>
      <x:c r="E79" s="36" t="n">
        <x:v>0</x:v>
      </x:c>
      <x:c r="F79" s="23" t="str">
        <x:v>30</x:v>
      </x:c>
      <x:c r="G79" s="33" t="n">
        <x:v>1</x:v>
      </x:c>
      <x:c r="H79" s="33" t="n">
        <x:v>0</x:v>
      </x:c>
      <x:c r="I79" s="23" t="str">
        <x:v>基础伤害</x:v>
      </x:c>
      <x:c r="J79" s="23" t="str">
        <x:v>依赖拥有者词条</x:v>
      </x:c>
      <x:c r="K79" s="23" t="str">
        <x:v>未确认</x:v>
      </x:c>
      <x:c r="L79" s="23" t="str">
        <x:v>保留视频展示值；最终值依赖物品或能力拥有者词条，未用静态乘数冒充展示值。</x:v>
      </x:c>
      <x:c r="M79" s="23" t="str">
        <x:v>data/Ricochet_Abyss_Demo_R3_01数值与机制.xlsx / 实体技能展开 / 第733行</x:v>
      </x:c>
      <x:c r="N79" s="23" t="str">
        <x:v>ROW-59db71510f1a</x:v>
      </x:c>
      <x:c r="O79" s="23" t="str">
        <x:v>相容等级只是源参数可生成显示值的条件，不是视频等级认定。</x:v>
      </x:c>
    </x:row>
    <x:row r="80" ht="43" customHeight="1">
      <x:c r="A80" s="21" t="str">
        <x:v>I025</x:v>
      </x:c>
      <x:c r="B80" s="21" t="str">
        <x:v>装备物品</x:v>
      </x:c>
      <x:c r="C80" s="21" t="str">
        <x:v>巨神兵大剑</x:v>
      </x:c>
      <x:c r="D80" s="21" t="str">
        <x:v>巨神兵大剑 / 增加基础攻击</x:v>
      </x:c>
      <x:c r="E80" s="35" t="n">
        <x:v>0</x:v>
      </x:c>
      <x:c r="F80" s="21" t="str">
        <x:v>30</x:v>
      </x:c>
      <x:c r="G80" s="32" t="n">
        <x:v>1</x:v>
      </x:c>
      <x:c r="H80" s="32" t="n">
        <x:v>0</x:v>
      </x:c>
      <x:c r="I80" s="21" t="str">
        <x:v>基础伤害</x:v>
      </x:c>
      <x:c r="J80" s="21" t="str">
        <x:v>依赖拥有者词条</x:v>
      </x:c>
      <x:c r="K80" s="21" t="str">
        <x:v>未确认</x:v>
      </x:c>
      <x:c r="L80" s="21" t="str">
        <x:v>保留视频展示值；最终值依赖物品或能力拥有者词条，未用静态乘数冒充展示值。</x:v>
      </x:c>
      <x:c r="M80" s="21" t="str">
        <x:v>data/Ricochet_Abyss_Demo_R3_01数值与机制.xlsx / 实体技能展开 / 第734行</x:v>
      </x:c>
      <x:c r="N80" s="21" t="str">
        <x:v>ROW-e633b652ad58</x:v>
      </x:c>
      <x:c r="O80" s="21" t="str">
        <x:v>相容等级只是源参数可生成显示值的条件，不是视频等级认定。</x:v>
      </x:c>
    </x:row>
    <x:row r="81" ht="43" customHeight="1">
      <x:c r="A81" s="23" t="str">
        <x:v>I025</x:v>
      </x:c>
      <x:c r="B81" s="23" t="str">
        <x:v>装备物品</x:v>
      </x:c>
      <x:c r="C81" s="23" t="str">
        <x:v>巨神兵大剑</x:v>
      </x:c>
      <x:c r="D81" s="23" t="str">
        <x:v>巨神兵大剑 / 巨力神兵</x:v>
      </x:c>
      <x:c r="E81" s="36" t="n">
        <x:v>0</x:v>
      </x:c>
      <x:c r="F81" s="23" t="str">
        <x:v>50%</x:v>
      </x:c>
      <x:c r="G81" s="33" t="n">
        <x:v>0</x:v>
      </x:c>
      <x:c r="H81" s="33" t="n">
        <x:v>0.5</x:v>
      </x:c>
      <x:c r="I81" s="23" t="str">
        <x:v>额外伤害%</x:v>
      </x:c>
      <x:c r="J81" s="23" t="str">
        <x:v>标量百分比</x:v>
      </x:c>
      <x:c r="K81" s="23" t="str">
        <x:v>1</x:v>
      </x:c>
      <x:c r="L81" s="23" t="str">
        <x:v>静态格式化参数相容</x:v>
      </x:c>
      <x:c r="M81" s="23" t="str">
        <x:v>data/Ricochet_Abyss_Demo_R3_01数值与机制.xlsx / 实体技能展开 / 第735行</x:v>
      </x:c>
      <x:c r="N81" s="23" t="str">
        <x:v>ROW-c32257f8c808</x:v>
      </x:c>
      <x:c r="O81" s="23" t="str">
        <x:v>相容等级仅用于检查参数是否能产生视频显示值，既不是视频等级认定，也不是已核实的等级上限。</x:v>
      </x:c>
    </x:row>
    <x:row r="82" ht="43" customHeight="1">
      <x:c r="A82" s="21" t="str">
        <x:v>I026</x:v>
      </x:c>
      <x:c r="B82" s="21" t="str">
        <x:v>装备物品</x:v>
      </x:c>
      <x:c r="C82" s="21" t="str">
        <x:v>淬炼宝石</x:v>
      </x:c>
      <x:c r="D82" s="21" t="str">
        <x:v>淬炼宝石 / 魔力雕像</x:v>
      </x:c>
      <x:c r="E82" s="35" t="n">
        <x:v>0</x:v>
      </x:c>
      <x:c r="F82" s="21" t="str">
        <x:v>10%</x:v>
      </x:c>
      <x:c r="G82" s="32" t="n">
        <x:v>0</x:v>
      </x:c>
      <x:c r="H82" s="32" t="n">
        <x:v>0.1</x:v>
      </x:c>
      <x:c r="I82" s="21" t="str">
        <x:v>加速冷却%</x:v>
      </x:c>
      <x:c r="J82" s="21" t="str">
        <x:v>标量百分比</x:v>
      </x:c>
      <x:c r="K82" s="21" t="str">
        <x:v>1</x:v>
      </x:c>
      <x:c r="L82" s="21" t="str">
        <x:v>静态格式化参数相容</x:v>
      </x:c>
      <x:c r="M82" s="21" t="str">
        <x:v>data/Ricochet_Abyss_Demo_R3_01数值与机制.xlsx / 实体技能展开 / 第722行</x:v>
      </x:c>
      <x:c r="N82" s="21" t="str">
        <x:v>ROW-ace270ec3801</x:v>
      </x:c>
      <x:c r="O82" s="21" t="str">
        <x:v>相容等级仅用于检查参数是否能产生视频显示值，既不是视频等级认定，也不是已核实的等级上限。</x:v>
      </x:c>
    </x:row>
    <x:row r="83" ht="43" customHeight="1">
      <x:c r="A83" s="23" t="str">
        <x:v>I027</x:v>
      </x:c>
      <x:c r="B83" s="23" t="str">
        <x:v>装备物品</x:v>
      </x:c>
      <x:c r="C83" s="23" t="str">
        <x:v>旧鞋</x:v>
      </x:c>
      <x:c r="D83" s="23" t="str">
        <x:v>旧鞋 / 生成护甲</x:v>
      </x:c>
      <x:c r="E83" s="36" t="n">
        <x:v>0</x:v>
      </x:c>
      <x:c r="F83" s="23" t="str">
        <x:v>5</x:v>
      </x:c>
      <x:c r="G83" s="33" t="n">
        <x:v>1</x:v>
      </x:c>
      <x:c r="H83" s="33" t="n">
        <x:v>0</x:v>
      </x:c>
      <x:c r="I83" s="23" t="str">
        <x:v>护甲</x:v>
      </x:c>
      <x:c r="J83" s="23" t="str">
        <x:v>依赖拥有者词条</x:v>
      </x:c>
      <x:c r="K83" s="23" t="str">
        <x:v>未确认</x:v>
      </x:c>
      <x:c r="L83" s="23" t="str">
        <x:v>保留视频展示值；最终值依赖物品或能力拥有者词条，未用静态乘数冒充展示值。</x:v>
      </x:c>
      <x:c r="M83" s="23" t="str">
        <x:v>data/Ricochet_Abyss_Demo_R3_01数值与机制.xlsx / 实体技能展开 / 第713行</x:v>
      </x:c>
      <x:c r="N83" s="23" t="str">
        <x:v>ROW-150e6d11a5f2</x:v>
      </x:c>
      <x:c r="O83" s="23" t="str">
        <x:v>相容等级只是源参数可生成显示值的条件，不是视频等级认定。</x:v>
      </x:c>
    </x:row>
    <x:row r="84" ht="43" customHeight="1">
      <x:c r="A84" s="21" t="str">
        <x:v>I027</x:v>
      </x:c>
      <x:c r="B84" s="21" t="str">
        <x:v>装备物品</x:v>
      </x:c>
      <x:c r="C84" s="21" t="str">
        <x:v>旧鞋</x:v>
      </x:c>
      <x:c r="D84" s="21" t="str">
        <x:v>旧鞋 / 获得闪避层</x:v>
      </x:c>
      <x:c r="E84" s="35" t="n">
        <x:v>0</x:v>
      </x:c>
      <x:c r="F84" s="21" t="str">
        <x:v>1</x:v>
      </x:c>
      <x:c r="G84" s="32" t="n">
        <x:v>1</x:v>
      </x:c>
      <x:c r="H84" s="32" t="n">
        <x:v>0</x:v>
      </x:c>
      <x:c r="I84" s="21" t="str">
        <x:v>每闪避层</x:v>
      </x:c>
      <x:c r="J84" s="21" t="str">
        <x:v>依赖拥有者词条</x:v>
      </x:c>
      <x:c r="K84" s="21" t="str">
        <x:v>未确认</x:v>
      </x:c>
      <x:c r="L84" s="21" t="str">
        <x:v>保留视频展示值；最终值依赖物品或能力拥有者词条，未用静态乘数冒充展示值。</x:v>
      </x:c>
      <x:c r="M84" s="21" t="str">
        <x:v>data/Ricochet_Abyss_Demo_R3_01数值与机制.xlsx / 实体技能展开 / 第714行</x:v>
      </x:c>
      <x:c r="N84" s="21" t="str">
        <x:v>ROW-023b03e630c5</x:v>
      </x:c>
      <x:c r="O84" s="21" t="str">
        <x:v>相容等级只是源参数可生成显示值的条件，不是视频等级认定。</x:v>
      </x:c>
    </x:row>
    <x:row r="85" ht="43" customHeight="1">
      <x:c r="A85" s="23" t="str">
        <x:v>I028</x:v>
      </x:c>
      <x:c r="B85" s="23" t="str">
        <x:v>装备物品</x:v>
      </x:c>
      <x:c r="C85" s="23" t="str">
        <x:v>旧皮衣</x:v>
      </x:c>
      <x:c r="D85" s="23" t="str">
        <x:v>旧皮衣 / 生成护甲</x:v>
      </x:c>
      <x:c r="E85" s="36" t="n">
        <x:v>0</x:v>
      </x:c>
      <x:c r="F85" s="23" t="str">
        <x:v>10</x:v>
      </x:c>
      <x:c r="G85" s="33" t="n">
        <x:v>1</x:v>
      </x:c>
      <x:c r="H85" s="33" t="n">
        <x:v>0</x:v>
      </x:c>
      <x:c r="I85" s="23" t="str">
        <x:v>护甲</x:v>
      </x:c>
      <x:c r="J85" s="23" t="str">
        <x:v>依赖拥有者词条</x:v>
      </x:c>
      <x:c r="K85" s="23" t="str">
        <x:v>未确认</x:v>
      </x:c>
      <x:c r="L85" s="23" t="str">
        <x:v>保留视频展示值；最终值依赖物品或能力拥有者词条，未用静态乘数冒充展示值。</x:v>
      </x:c>
      <x:c r="M85" s="23" t="str">
        <x:v>data/Ricochet_Abyss_Demo_R3_01数值与机制.xlsx / 实体技能展开 / 第709行</x:v>
      </x:c>
      <x:c r="N85" s="23" t="str">
        <x:v>ROW-150e6d11a5f2</x:v>
      </x:c>
      <x:c r="O85" s="23" t="str">
        <x:v>相容等级只是源参数可生成显示值的条件，不是视频等级认定。</x:v>
      </x:c>
    </x:row>
    <x:row r="86" ht="43" customHeight="1">
      <x:c r="A86" s="21" t="str">
        <x:v>I028</x:v>
      </x:c>
      <x:c r="B86" s="21" t="str">
        <x:v>装备物品</x:v>
      </x:c>
      <x:c r="C86" s="21" t="str">
        <x:v>旧皮衣</x:v>
      </x:c>
      <x:c r="D86" s="21" t="str">
        <x:v>旧皮衣 / 增加弹射距离</x:v>
      </x:c>
      <x:c r="E86" s="35" t="n">
        <x:v>0</x:v>
      </x:c>
      <x:c r="F86" s="21" t="str">
        <x:v>50</x:v>
      </x:c>
      <x:c r="G86" s="32" t="n">
        <x:v>1</x:v>
      </x:c>
      <x:c r="H86" s="32" t="n">
        <x:v>0</x:v>
      </x:c>
      <x:c r="I86" s="21" t="str">
        <x:v>弹射距离</x:v>
      </x:c>
      <x:c r="J86" s="21" t="str">
        <x:v>依赖拥有者词条</x:v>
      </x:c>
      <x:c r="K86" s="21" t="str">
        <x:v>未确认</x:v>
      </x:c>
      <x:c r="L86" s="21" t="str">
        <x:v>保留视频展示值；最终值依赖物品或能力拥有者词条，未用静态乘数冒充展示值。</x:v>
      </x:c>
      <x:c r="M86" s="21" t="str">
        <x:v>data/Ricochet_Abyss_Demo_R3_01数值与机制.xlsx / 实体技能展开 / 第710行</x:v>
      </x:c>
      <x:c r="N86" s="21" t="str">
        <x:v>ROW-d74b940a33ef</x:v>
      </x:c>
      <x:c r="O86" s="21" t="str">
        <x:v>相容等级只是源参数可生成显示值的条件，不是视频等级认定。</x:v>
      </x:c>
    </x:row>
    <x:row r="87" ht="43" customHeight="1">
      <x:c r="A87" s="23" t="str">
        <x:v>I029</x:v>
      </x:c>
      <x:c r="B87" s="23" t="str">
        <x:v>装备物品</x:v>
      </x:c>
      <x:c r="C87" s="23" t="str">
        <x:v>万里追风靴</x:v>
      </x:c>
      <x:c r="D87" s="23" t="str">
        <x:v>万里追风靴 / 碰撞气刃</x:v>
      </x:c>
      <x:c r="E87" s="36" t="n">
        <x:v>1</x:v>
      </x:c>
      <x:c r="F87" s="23" t="str">
        <x:v>2</x:v>
      </x:c>
      <x:c r="G87" s="33" t="n">
        <x:v>2</x:v>
      </x:c>
      <x:c r="H87" s="33" t="n">
        <x:v>0</x:v>
      </x:c>
      <x:c r="I87" s="23" t="str"/>
      <x:c r="J87" s="23" t="str">
        <x:v>标量数字</x:v>
      </x:c>
      <x:c r="K87" s="23" t="str">
        <x:v>1–100</x:v>
      </x:c>
      <x:c r="L87" s="23" t="str">
        <x:v>静态格式化参数相容</x:v>
      </x:c>
      <x:c r="M87" s="23" t="str">
        <x:v>data/Ricochet_Abyss_Demo_R3_01数值与机制.xlsx / 实体技能展开 / 第739行</x:v>
      </x:c>
      <x:c r="N87" s="23" t="str">
        <x:v>ROW-285f9ec63150</x:v>
      </x:c>
      <x:c r="O87" s="23" t="str">
        <x:v>相容等级仅用于检查参数是否能产生视频显示值，既不是视频等级认定，也不是已核实的等级上限。</x:v>
      </x:c>
    </x:row>
    <x:row r="88" ht="43" customHeight="1">
      <x:c r="A88" s="21" t="str">
        <x:v>I029</x:v>
      </x:c>
      <x:c r="B88" s="21" t="str">
        <x:v>装备物品</x:v>
      </x:c>
      <x:c r="C88" s="21" t="str">
        <x:v>万里追风靴</x:v>
      </x:c>
      <x:c r="D88" s="21" t="str">
        <x:v>万里追风靴 / 碰撞气刃</x:v>
      </x:c>
      <x:c r="E88" s="35" t="n">
        <x:v>0</x:v>
      </x:c>
      <x:c r="F88" s="21" t="str">
        <x:v>20</x:v>
      </x:c>
      <x:c r="G88" s="32" t="n">
        <x:v>1</x:v>
      </x:c>
      <x:c r="H88" s="32" t="n">
        <x:v>0</x:v>
      </x:c>
      <x:c r="I88" s="21" t="str">
        <x:v>基础伤害</x:v>
      </x:c>
      <x:c r="J88" s="21" t="str">
        <x:v>依赖拥有者词条</x:v>
      </x:c>
      <x:c r="K88" s="21" t="str">
        <x:v>未确认</x:v>
      </x:c>
      <x:c r="L88" s="21" t="str">
        <x:v>保留视频展示值；最终值依赖物品或能力拥有者词条，未用静态乘数冒充展示值。</x:v>
      </x:c>
      <x:c r="M88" s="21" t="str">
        <x:v>data/Ricochet_Abyss_Demo_R3_01数值与机制.xlsx / 实体技能展开 / 第739行</x:v>
      </x:c>
      <x:c r="N88" s="21" t="str">
        <x:v>ROW-285f9ec63150</x:v>
      </x:c>
      <x:c r="O88" s="21" t="str">
        <x:v>相容等级只是源参数可生成显示值的条件，不是视频等级认定。</x:v>
      </x:c>
    </x:row>
    <x:row r="89" ht="43" customHeight="1">
      <x:c r="A89" s="23" t="str">
        <x:v>I029</x:v>
      </x:c>
      <x:c r="B89" s="23" t="str">
        <x:v>装备物品</x:v>
      </x:c>
      <x:c r="C89" s="23" t="str">
        <x:v>万里追风靴</x:v>
      </x:c>
      <x:c r="D89" s="23" t="str">
        <x:v>万里追风靴 / 获得闪避层</x:v>
      </x:c>
      <x:c r="E89" s="36" t="n">
        <x:v>0</x:v>
      </x:c>
      <x:c r="F89" s="23" t="str">
        <x:v>3</x:v>
      </x:c>
      <x:c r="G89" s="33" t="n">
        <x:v>1</x:v>
      </x:c>
      <x:c r="H89" s="33" t="n">
        <x:v>0</x:v>
      </x:c>
      <x:c r="I89" s="23" t="str">
        <x:v>每闪避层</x:v>
      </x:c>
      <x:c r="J89" s="23" t="str">
        <x:v>依赖拥有者词条</x:v>
      </x:c>
      <x:c r="K89" s="23" t="str">
        <x:v>未确认</x:v>
      </x:c>
      <x:c r="L89" s="23" t="str">
        <x:v>保留视频展示值；最终值依赖物品或能力拥有者词条，未用静态乘数冒充展示值。</x:v>
      </x:c>
      <x:c r="M89" s="23" t="str">
        <x:v>data/Ricochet_Abyss_Demo_R3_01数值与机制.xlsx / 实体技能展开 / 第740行</x:v>
      </x:c>
      <x:c r="N89" s="23" t="str">
        <x:v>ROW-023b03e630c5</x:v>
      </x:c>
      <x:c r="O89" s="23" t="str">
        <x:v>相容等级只是源参数可生成显示值的条件，不是视频等级认定。</x:v>
      </x:c>
    </x:row>
    <x:row r="90" ht="43" customHeight="1">
      <x:c r="A90" s="21" t="str">
        <x:v>I029</x:v>
      </x:c>
      <x:c r="B90" s="21" t="str">
        <x:v>装备物品</x:v>
      </x:c>
      <x:c r="C90" s="21" t="str">
        <x:v>万里追风靴</x:v>
      </x:c>
      <x:c r="D90" s="21" t="str">
        <x:v>万里追风靴 / 增加弹射距离</x:v>
      </x:c>
      <x:c r="E90" s="35" t="n">
        <x:v>0</x:v>
      </x:c>
      <x:c r="F90" s="21" t="str">
        <x:v>100</x:v>
      </x:c>
      <x:c r="G90" s="32" t="n">
        <x:v>1</x:v>
      </x:c>
      <x:c r="H90" s="32" t="n">
        <x:v>0</x:v>
      </x:c>
      <x:c r="I90" s="21" t="str">
        <x:v>弹射距离</x:v>
      </x:c>
      <x:c r="J90" s="21" t="str">
        <x:v>依赖拥有者词条</x:v>
      </x:c>
      <x:c r="K90" s="21" t="str">
        <x:v>未确认</x:v>
      </x:c>
      <x:c r="L90" s="21" t="str">
        <x:v>保留视频展示值；最终值依赖物品或能力拥有者词条，未用静态乘数冒充展示值。</x:v>
      </x:c>
      <x:c r="M90" s="21" t="str">
        <x:v>data/Ricochet_Abyss_Demo_R3_01数值与机制.xlsx / 实体技能展开 / 第741行</x:v>
      </x:c>
      <x:c r="N90" s="21" t="str">
        <x:v>ROW-d74b940a33ef</x:v>
      </x:c>
      <x:c r="O90" s="21" t="str">
        <x:v>相容等级只是源参数可生成显示值的条件，不是视频等级认定。</x:v>
      </x:c>
    </x:row>
    <x:row r="91" ht="43" customHeight="1">
      <x:c r="A91" s="23" t="str">
        <x:v>I030</x:v>
      </x:c>
      <x:c r="B91" s="23" t="str">
        <x:v>装备物品</x:v>
      </x:c>
      <x:c r="C91" s="23" t="str">
        <x:v>黄金头盔</x:v>
      </x:c>
      <x:c r="D91" s="23" t="str">
        <x:v>黄金头盔 / 黄金头盔</x:v>
      </x:c>
      <x:c r="E91" s="36" t="n">
        <x:v>0</x:v>
      </x:c>
      <x:c r="F91" s="23" t="str">
        <x:v>3</x:v>
      </x:c>
      <x:c r="G91" s="33" t="n">
        <x:v>3</x:v>
      </x:c>
      <x:c r="H91" s="33" t="n">
        <x:v>0</x:v>
      </x:c>
      <x:c r="I91" s="23" t="str"/>
      <x:c r="J91" s="23" t="str">
        <x:v>标量数字</x:v>
      </x:c>
      <x:c r="K91" s="23" t="str">
        <x:v>1–100</x:v>
      </x:c>
      <x:c r="L91" s="23" t="str">
        <x:v>静态格式化参数相容</x:v>
      </x:c>
      <x:c r="M91" s="23" t="str">
        <x:v>data/Ricochet_Abyss_Demo_R3_01数值与机制.xlsx / 实体技能展开 / 第752行</x:v>
      </x:c>
      <x:c r="N91" s="23" t="str">
        <x:v>ROW-cb508a1629b6</x:v>
      </x:c>
      <x:c r="O91" s="23" t="str">
        <x:v>相容等级仅用于检查参数是否能产生视频显示值，既不是视频等级认定，也不是已核实的等级上限。</x:v>
      </x:c>
    </x:row>
    <x:row r="92" ht="43" customHeight="1">
      <x:c r="A92" s="21" t="str">
        <x:v>I030</x:v>
      </x:c>
      <x:c r="B92" s="21" t="str">
        <x:v>装备物品</x:v>
      </x:c>
      <x:c r="C92" s="21" t="str">
        <x:v>黄金头盔</x:v>
      </x:c>
      <x:c r="D92" s="21" t="str">
        <x:v>黄金头盔 / 生成护甲</x:v>
      </x:c>
      <x:c r="E92" s="35" t="n">
        <x:v>0</x:v>
      </x:c>
      <x:c r="F92" s="21" t="str">
        <x:v>30</x:v>
      </x:c>
      <x:c r="G92" s="32" t="n">
        <x:v>1</x:v>
      </x:c>
      <x:c r="H92" s="32" t="n">
        <x:v>0</x:v>
      </x:c>
      <x:c r="I92" s="21" t="str">
        <x:v>护甲</x:v>
      </x:c>
      <x:c r="J92" s="21" t="str">
        <x:v>依赖拥有者词条</x:v>
      </x:c>
      <x:c r="K92" s="21" t="str">
        <x:v>未确认</x:v>
      </x:c>
      <x:c r="L92" s="21" t="str">
        <x:v>保留视频展示值；最终值依赖物品或能力拥有者词条，未用静态乘数冒充展示值。</x:v>
      </x:c>
      <x:c r="M92" s="21" t="str">
        <x:v>data/Ricochet_Abyss_Demo_R3_01数值与机制.xlsx / 实体技能展开 / 第753行</x:v>
      </x:c>
      <x:c r="N92" s="21" t="str">
        <x:v>ROW-150e6d11a5f2</x:v>
      </x:c>
      <x:c r="O92" s="21" t="str">
        <x:v>相容等级只是源参数可生成显示值的条件，不是视频等级认定。</x:v>
      </x:c>
    </x:row>
    <x:row r="93" ht="43" customHeight="1">
      <x:c r="A93" s="23" t="str">
        <x:v>I031</x:v>
      </x:c>
      <x:c r="B93" s="23" t="str">
        <x:v>装备物品</x:v>
      </x:c>
      <x:c r="C93" s="23" t="str">
        <x:v>玄岩锤</x:v>
      </x:c>
      <x:c r="D93" s="23" t="str">
        <x:v>玄岩锤 / 造成普伤</x:v>
      </x:c>
      <x:c r="E93" s="36" t="n">
        <x:v>1</x:v>
      </x:c>
      <x:c r="F93" s="23" t="str">
        <x:v>3</x:v>
      </x:c>
      <x:c r="G93" s="33" t="n">
        <x:v>3</x:v>
      </x:c>
      <x:c r="H93" s="33" t="n">
        <x:v>0</x:v>
      </x:c>
      <x:c r="I93" s="23" t="str"/>
      <x:c r="J93" s="23" t="str">
        <x:v>标量数字</x:v>
      </x:c>
      <x:c r="K93" s="23" t="str">
        <x:v>1–100</x:v>
      </x:c>
      <x:c r="L93" s="23" t="str">
        <x:v>静态格式化参数相容</x:v>
      </x:c>
      <x:c r="M93" s="23" t="str">
        <x:v>data/Ricochet_Abyss_Demo_R3_01数值与机制.xlsx / 实体技能展开 / 第755行</x:v>
      </x:c>
      <x:c r="N93" s="23" t="str">
        <x:v>ROW-59db71510f1a</x:v>
      </x:c>
      <x:c r="O93" s="23" t="str">
        <x:v>相容等级仅用于检查参数是否能产生视频显示值，既不是视频等级认定，也不是已核实的等级上限。</x:v>
      </x:c>
    </x:row>
    <x:row r="94" ht="43" customHeight="1">
      <x:c r="A94" s="21" t="str">
        <x:v>I031</x:v>
      </x:c>
      <x:c r="B94" s="21" t="str">
        <x:v>装备物品</x:v>
      </x:c>
      <x:c r="C94" s="21" t="str">
        <x:v>玄岩锤</x:v>
      </x:c>
      <x:c r="D94" s="21" t="str">
        <x:v>玄岩锤 / 造成普伤</x:v>
      </x:c>
      <x:c r="E94" s="35" t="n">
        <x:v>0</x:v>
      </x:c>
      <x:c r="F94" s="21" t="str">
        <x:v>10</x:v>
      </x:c>
      <x:c r="G94" s="32" t="n">
        <x:v>1</x:v>
      </x:c>
      <x:c r="H94" s="32" t="n">
        <x:v>0</x:v>
      </x:c>
      <x:c r="I94" s="21" t="str">
        <x:v>基础伤害</x:v>
      </x:c>
      <x:c r="J94" s="21" t="str">
        <x:v>依赖拥有者词条</x:v>
      </x:c>
      <x:c r="K94" s="21" t="str">
        <x:v>未确认</x:v>
      </x:c>
      <x:c r="L94" s="21" t="str">
        <x:v>保留视频展示值；最终值依赖物品或能力拥有者词条，未用静态乘数冒充展示值。</x:v>
      </x:c>
      <x:c r="M94" s="21" t="str">
        <x:v>data/Ricochet_Abyss_Demo_R3_01数值与机制.xlsx / 实体技能展开 / 第755行</x:v>
      </x:c>
      <x:c r="N94" s="21" t="str">
        <x:v>ROW-59db71510f1a</x:v>
      </x:c>
      <x:c r="O94" s="21" t="str">
        <x:v>相容等级只是源参数可生成显示值的条件，不是视频等级认定。</x:v>
      </x:c>
    </x:row>
    <x:row r="95" ht="43" customHeight="1">
      <x:c r="A95" s="23" t="str">
        <x:v>I031</x:v>
      </x:c>
      <x:c r="B95" s="23" t="str">
        <x:v>装备物品</x:v>
      </x:c>
      <x:c r="C95" s="23" t="str">
        <x:v>玄岩锤</x:v>
      </x:c>
      <x:c r="D95" s="23" t="str">
        <x:v>玄岩锤 / 纳气石锤</x:v>
      </x:c>
      <x:c r="E95" s="36" t="n">
        <x:v>1</x:v>
      </x:c>
      <x:c r="F95" s="23" t="str">
        <x:v>50</x:v>
      </x:c>
      <x:c r="G95" s="33" t="n">
        <x:v>50</x:v>
      </x:c>
      <x:c r="H95" s="33" t="n">
        <x:v>0</x:v>
      </x:c>
      <x:c r="I95" s="23" t="str"/>
      <x:c r="J95" s="23" t="str">
        <x:v>标量数字</x:v>
      </x:c>
      <x:c r="K95" s="23" t="str">
        <x:v>1–100</x:v>
      </x:c>
      <x:c r="L95" s="23" t="str">
        <x:v>静态格式化参数相容</x:v>
      </x:c>
      <x:c r="M95" s="23" t="str">
        <x:v>data/Ricochet_Abyss_Demo_R3_01数值与机制.xlsx / 实体技能展开 / 第756行</x:v>
      </x:c>
      <x:c r="N95" s="23" t="str">
        <x:v>ROW-a4f5cfefe103</x:v>
      </x:c>
      <x:c r="O95" s="23" t="str">
        <x:v>相容等级仅用于检查参数是否能产生视频显示值，既不是视频等级认定，也不是已核实的等级上限。</x:v>
      </x:c>
    </x:row>
    <x:row r="96" ht="43" customHeight="1">
      <x:c r="A96" s="21" t="str">
        <x:v>I031</x:v>
      </x:c>
      <x:c r="B96" s="21" t="str">
        <x:v>装备物品</x:v>
      </x:c>
      <x:c r="C96" s="21" t="str">
        <x:v>玄岩锤</x:v>
      </x:c>
      <x:c r="D96" s="21" t="str">
        <x:v>玄岩锤 / 纳气石锤</x:v>
      </x:c>
      <x:c r="E96" s="35" t="n">
        <x:v>0</x:v>
      </x:c>
      <x:c r="F96" s="21" t="str">
        <x:v>10</x:v>
      </x:c>
      <x:c r="G96" s="32" t="n">
        <x:v>0</x:v>
      </x:c>
      <x:c r="H96" s="32" t="n">
        <x:v>10</x:v>
      </x:c>
      <x:c r="I96" s="21" t="str">
        <x:v>基础伤害</x:v>
      </x:c>
      <x:c r="J96" s="21" t="str">
        <x:v>标量数字</x:v>
      </x:c>
      <x:c r="K96" s="21" t="str">
        <x:v>1</x:v>
      </x:c>
      <x:c r="L96" s="21" t="str">
        <x:v>静态格式化参数相容</x:v>
      </x:c>
      <x:c r="M96" s="21" t="str">
        <x:v>data/Ricochet_Abyss_Demo_R3_01数值与机制.xlsx / 实体技能展开 / 第756行</x:v>
      </x:c>
      <x:c r="N96" s="21" t="str">
        <x:v>ROW-a4f5cfefe103</x:v>
      </x:c>
      <x:c r="O96" s="21" t="str">
        <x:v>相容等级仅用于检查参数是否能产生视频显示值，既不是视频等级认定，也不是已核实的等级上限。</x:v>
      </x:c>
    </x:row>
    <x:row r="97" ht="43" customHeight="1">
      <x:c r="A97" s="23" t="str">
        <x:v>I031</x:v>
      </x:c>
      <x:c r="B97" s="23" t="str">
        <x:v>装备物品</x:v>
      </x:c>
      <x:c r="C97" s="23" t="str">
        <x:v>玄岩锤</x:v>
      </x:c>
      <x:c r="D97" s="23" t="str">
        <x:v>玄岩锤 / 物理伤害追加燃烧</x:v>
      </x:c>
      <x:c r="E97" s="36" t="n">
        <x:v>0</x:v>
      </x:c>
      <x:c r="F97" s="23" t="str">
        <x:v>100%</x:v>
      </x:c>
      <x:c r="G97" s="33" t="n">
        <x:v>0</x:v>
      </x:c>
      <x:c r="H97" s="33" t="n">
        <x:v>1</x:v>
      </x:c>
      <x:c r="I97" s="23" t="str"/>
      <x:c r="J97" s="23" t="str">
        <x:v>标量百分比</x:v>
      </x:c>
      <x:c r="K97" s="23" t="str">
        <x:v>1</x:v>
      </x:c>
      <x:c r="L97" s="23" t="str">
        <x:v>静态格式化参数相容</x:v>
      </x:c>
      <x:c r="M97" s="23" t="str">
        <x:v>data/Ricochet_Abyss_Demo_R3_01数值与机制.xlsx / 实体技能展开 / 第757行</x:v>
      </x:c>
      <x:c r="N97" s="23" t="str">
        <x:v>ROW-7cbca347cc32</x:v>
      </x:c>
      <x:c r="O97" s="23" t="str">
        <x:v>相容等级仅用于检查参数是否能产生视频显示值，既不是视频等级认定，也不是已核实的等级上限。</x:v>
      </x:c>
    </x:row>
    <x:row r="98" ht="43" customHeight="1">
      <x:c r="A98" s="21" t="str">
        <x:v>I032</x:v>
      </x:c>
      <x:c r="B98" s="21" t="str">
        <x:v>装备物品</x:v>
      </x:c>
      <x:c r="C98" s="21" t="str">
        <x:v>异变种子</x:v>
      </x:c>
      <x:c r="D98" s="21" t="str">
        <x:v>异变种子 / 异变种子</x:v>
      </x:c>
      <x:c r="E98" s="35" t="n">
        <x:v>1</x:v>
      </x:c>
      <x:c r="F98" s="21" t="str">
        <x:v>青铜</x:v>
      </x:c>
      <x:c r="G98" s="32"/>
      <x:c r="H98" s="32"/>
      <x:c r="I98" s="21" t="str"/>
      <x:c r="J98" s="21" t="str"/>
      <x:c r="K98" s="21" t="str">
        <x:v>未确认</x:v>
      </x:c>
      <x:c r="L98" s="21" t="str">
        <x:v>显示为品质名称或进度计数，由专属描述生成；未按标准标量比较</x:v>
      </x:c>
      <x:c r="M98" s="21" t="str">
        <x:v>data/Ricochet_Abyss_Demo_R3_01数值与机制.xlsx / 实体技能展开 / 第765行</x:v>
      </x:c>
      <x:c r="N98" s="21" t="str">
        <x:v>ROW-ad1a89dd851f</x:v>
      </x:c>
      <x:c r="O98" s="21" t="str">
        <x:v>相容等级只是源参数可生成显示值的条件，不是视频等级认定。</x:v>
      </x:c>
    </x:row>
    <x:row r="99" ht="43" customHeight="1">
      <x:c r="A99" s="23" t="str">
        <x:v>I034</x:v>
      </x:c>
      <x:c r="B99" s="23" t="str">
        <x:v>装备物品</x:v>
      </x:c>
      <x:c r="C99" s="23" t="str">
        <x:v>增生肉瘤</x:v>
      </x:c>
      <x:c r="D99" s="23" t="str">
        <x:v>增生肉瘤 / 增生肉瘤</x:v>
      </x:c>
      <x:c r="E99" s="36" t="n">
        <x:v>0</x:v>
      </x:c>
      <x:c r="F99" s="23" t="str">
        <x:v>25%</x:v>
      </x:c>
      <x:c r="G99" s="33" t="n">
        <x:v>0</x:v>
      </x:c>
      <x:c r="H99" s="33" t="n">
        <x:v>0.25</x:v>
      </x:c>
      <x:c r="I99" s="23" t="str">
        <x:v>持续伤害%</x:v>
      </x:c>
      <x:c r="J99" s="23" t="str">
        <x:v>标量百分比</x:v>
      </x:c>
      <x:c r="K99" s="23" t="str">
        <x:v>1</x:v>
      </x:c>
      <x:c r="L99" s="23" t="str">
        <x:v>静态格式化参数相容</x:v>
      </x:c>
      <x:c r="M99" s="23" t="str">
        <x:v>data/Ricochet_Abyss_Demo_R3_01数值与机制.xlsx / 实体技能展开 / 第762行</x:v>
      </x:c>
      <x:c r="N99" s="23" t="str">
        <x:v>ROW-7d20b838e4ce</x:v>
      </x:c>
      <x:c r="O99" s="23" t="str">
        <x:v>相容等级仅用于检查参数是否能产生视频显示值，既不是视频等级认定，也不是已核实的等级上限。</x:v>
      </x:c>
    </x:row>
    <x:row r="100" ht="43" customHeight="1">
      <x:c r="A100" s="21" t="str">
        <x:v>I035</x:v>
      </x:c>
      <x:c r="B100" s="21" t="str">
        <x:v>装备物品</x:v>
      </x:c>
      <x:c r="C100" s="21" t="str">
        <x:v>名称未显示（顶部截断）</x:v>
      </x:c>
      <x:c r="D100" s="21" t="str">
        <x:v>重生傀儡之颅 / 恢复生命</x:v>
      </x:c>
      <x:c r="E100" s="35" t="n">
        <x:v>0</x:v>
      </x:c>
      <x:c r="F100" s="21" t="str">
        <x:v>20</x:v>
      </x:c>
      <x:c r="G100" s="32" t="n">
        <x:v>1</x:v>
      </x:c>
      <x:c r="H100" s="32" t="n">
        <x:v>0</x:v>
      </x:c>
      <x:c r="I100" s="21" t="str">
        <x:v>治愈</x:v>
      </x:c>
      <x:c r="J100" s="21" t="str">
        <x:v>依赖拥有者词条</x:v>
      </x:c>
      <x:c r="K100" s="21" t="str">
        <x:v>未确认</x:v>
      </x:c>
      <x:c r="L100" s="21" t="str">
        <x:v>保留视频展示值；最终值依赖物品或能力拥有者词条，未用静态乘数冒充展示值。</x:v>
      </x:c>
      <x:c r="M100" s="21" t="str">
        <x:v>data/Ricochet_Abyss_Demo_R3_01数值与机制.xlsx / 实体技能展开 / 第790行</x:v>
      </x:c>
      <x:c r="N100" s="21" t="str">
        <x:v>ROW-3e16d579a5b5</x:v>
      </x:c>
      <x:c r="O100" s="21" t="str">
        <x:v>相容等级只是源参数可生成显示值的条件，不是视频等级认定。</x:v>
      </x:c>
    </x:row>
    <x:row r="101" ht="43" customHeight="1">
      <x:c r="A101" s="23" t="str">
        <x:v>I035</x:v>
      </x:c>
      <x:c r="B101" s="23" t="str">
        <x:v>装备物品</x:v>
      </x:c>
      <x:c r="C101" s="23" t="str">
        <x:v>名称未显示（顶部截断）</x:v>
      </x:c>
      <x:c r="D101" s="23" t="str">
        <x:v>重生傀儡之颅 / 重生傀儡之颅B</x:v>
      </x:c>
      <x:c r="E101" s="36" t="n">
        <x:v>0</x:v>
      </x:c>
      <x:c r="F101" s="23" t="str">
        <x:v>10</x:v>
      </x:c>
      <x:c r="G101" s="33" t="n">
        <x:v>0</x:v>
      </x:c>
      <x:c r="H101" s="33" t="n">
        <x:v>10</x:v>
      </x:c>
      <x:c r="I101" s="23" t="str">
        <x:v>基础伤害</x:v>
      </x:c>
      <x:c r="J101" s="23" t="str">
        <x:v>标量数字</x:v>
      </x:c>
      <x:c r="K101" s="23" t="str">
        <x:v>1</x:v>
      </x:c>
      <x:c r="L101" s="23" t="str">
        <x:v>静态格式化参数相容</x:v>
      </x:c>
      <x:c r="M101" s="23" t="str">
        <x:v>data/Ricochet_Abyss_Demo_R3_01数值与机制.xlsx / 实体技能展开 / 第792行</x:v>
      </x:c>
      <x:c r="N101" s="23" t="str">
        <x:v>ROW-a1fda25fcd48</x:v>
      </x:c>
      <x:c r="O101" s="23" t="str">
        <x:v>相容等级仅用于检查参数是否能产生视频显示值，既不是视频等级认定，也不是已核实的等级上限。</x:v>
      </x:c>
    </x:row>
    <x:row r="102" ht="43" customHeight="1">
      <x:c r="A102" s="21" t="str">
        <x:v>I036</x:v>
      </x:c>
      <x:c r="B102" s="21" t="str">
        <x:v>装备物品</x:v>
      </x:c>
      <x:c r="C102" s="21" t="str">
        <x:v>结晶大剑</x:v>
      </x:c>
      <x:c r="D102" s="21" t="str">
        <x:v>结晶大剑 / 造成普伤</x:v>
      </x:c>
      <x:c r="E102" s="35" t="n">
        <x:v>1</x:v>
      </x:c>
      <x:c r="F102" s="21" t="str">
        <x:v>3</x:v>
      </x:c>
      <x:c r="G102" s="32" t="n">
        <x:v>3</x:v>
      </x:c>
      <x:c r="H102" s="32" t="n">
        <x:v>0</x:v>
      </x:c>
      <x:c r="I102" s="21" t="str"/>
      <x:c r="J102" s="21" t="str">
        <x:v>标量数字</x:v>
      </x:c>
      <x:c r="K102" s="21" t="str">
        <x:v>1–100</x:v>
      </x:c>
      <x:c r="L102" s="21" t="str">
        <x:v>静态格式化参数相容</x:v>
      </x:c>
      <x:c r="M102" s="21" t="str">
        <x:v>data/Ricochet_Abyss_Demo_R3_01数值与机制.xlsx / 实体技能展开 / 第779行</x:v>
      </x:c>
      <x:c r="N102" s="21" t="str">
        <x:v>ROW-59db71510f1a</x:v>
      </x:c>
      <x:c r="O102" s="21" t="str">
        <x:v>相容等级仅用于检查参数是否能产生视频显示值，既不是视频等级认定，也不是已核实的等级上限。</x:v>
      </x:c>
    </x:row>
    <x:row r="103" ht="43" customHeight="1">
      <x:c r="A103" s="23" t="str">
        <x:v>I036</x:v>
      </x:c>
      <x:c r="B103" s="23" t="str">
        <x:v>装备物品</x:v>
      </x:c>
      <x:c r="C103" s="23" t="str">
        <x:v>结晶大剑</x:v>
      </x:c>
      <x:c r="D103" s="23" t="str">
        <x:v>结晶大剑 / 造成普伤</x:v>
      </x:c>
      <x:c r="E103" s="36" t="n">
        <x:v>0</x:v>
      </x:c>
      <x:c r="F103" s="23" t="str">
        <x:v>24</x:v>
      </x:c>
      <x:c r="G103" s="33" t="n">
        <x:v>1</x:v>
      </x:c>
      <x:c r="H103" s="33" t="n">
        <x:v>0</x:v>
      </x:c>
      <x:c r="I103" s="23" t="str">
        <x:v>基础伤害</x:v>
      </x:c>
      <x:c r="J103" s="23" t="str">
        <x:v>依赖拥有者词条</x:v>
      </x:c>
      <x:c r="K103" s="23" t="str">
        <x:v>未确认</x:v>
      </x:c>
      <x:c r="L103" s="23" t="str">
        <x:v>保留视频展示值；最终值依赖物品或能力拥有者词条，未用静态乘数冒充展示值。</x:v>
      </x:c>
      <x:c r="M103" s="23" t="str">
        <x:v>data/Ricochet_Abyss_Demo_R3_01数值与机制.xlsx / 实体技能展开 / 第779行</x:v>
      </x:c>
      <x:c r="N103" s="23" t="str">
        <x:v>ROW-59db71510f1a</x:v>
      </x:c>
      <x:c r="O103" s="23" t="str">
        <x:v>相容等级只是源参数可生成显示值的条件，不是视频等级认定。</x:v>
      </x:c>
    </x:row>
    <x:row r="104" ht="43" customHeight="1">
      <x:c r="A104" s="21" t="str">
        <x:v>I036</x:v>
      </x:c>
      <x:c r="B104" s="21" t="str">
        <x:v>装备物品</x:v>
      </x:c>
      <x:c r="C104" s="21" t="str">
        <x:v>结晶大剑</x:v>
      </x:c>
      <x:c r="D104" s="21" t="str">
        <x:v>结晶大剑 / 结晶大剑</x:v>
      </x:c>
      <x:c r="E104" s="35" t="n">
        <x:v>0</x:v>
      </x:c>
      <x:c r="F104" s="21" t="str">
        <x:v>24</x:v>
      </x:c>
      <x:c r="G104" s="32" t="n">
        <x:v>1</x:v>
      </x:c>
      <x:c r="H104" s="32" t="n">
        <x:v>0</x:v>
      </x:c>
      <x:c r="I104" s="21" t="str">
        <x:v>基础伤害</x:v>
      </x:c>
      <x:c r="J104" s="21" t="str">
        <x:v>依赖拥有者词条</x:v>
      </x:c>
      <x:c r="K104" s="21" t="str">
        <x:v>未确认</x:v>
      </x:c>
      <x:c r="L104" s="21" t="str">
        <x:v>保留视频展示值；最终值依赖物品或能力拥有者词条，未用静态乘数冒充展示值。</x:v>
      </x:c>
      <x:c r="M104" s="21" t="str">
        <x:v>data/Ricochet_Abyss_Demo_R3_01数值与机制.xlsx / 实体技能展开 / 第780行</x:v>
      </x:c>
      <x:c r="N104" s="21" t="str">
        <x:v>ROW-f131c3a8c489</x:v>
      </x:c>
      <x:c r="O104" s="21" t="str">
        <x:v>相容等级只是源参数可生成显示值的条件，不是视频等级认定。</x:v>
      </x:c>
    </x:row>
    <x:row r="105" ht="43" customHeight="1">
      <x:c r="A105" s="23" t="str">
        <x:v>I036</x:v>
      </x:c>
      <x:c r="B105" s="23" t="str">
        <x:v>装备物品</x:v>
      </x:c>
      <x:c r="C105" s="23" t="str">
        <x:v>结晶大剑</x:v>
      </x:c>
      <x:c r="D105" s="23" t="str">
        <x:v>结晶大剑 / 结晶套装B</x:v>
      </x:c>
      <x:c r="E105" s="36" t="n">
        <x:v>0</x:v>
      </x:c>
      <x:c r="F105" s="23" t="str">
        <x:v>100%</x:v>
      </x:c>
      <x:c r="G105" s="33" t="n">
        <x:v>0</x:v>
      </x:c>
      <x:c r="H105" s="33" t="n">
        <x:v>1</x:v>
      </x:c>
      <x:c r="I105" s="23" t="str">
        <x:v>旋风伤害%</x:v>
      </x:c>
      <x:c r="J105" s="23" t="str">
        <x:v>标量百分比</x:v>
      </x:c>
      <x:c r="K105" s="23" t="str">
        <x:v>1</x:v>
      </x:c>
      <x:c r="L105" s="23" t="str">
        <x:v>静态格式化参数相容</x:v>
      </x:c>
      <x:c r="M105" s="23" t="str">
        <x:v>data/Ricochet_Abyss_Demo_R3_01数值与机制.xlsx / 实体技能展开 / 第781行</x:v>
      </x:c>
      <x:c r="N105" s="23" t="str">
        <x:v>ROW-1ecfdcb08511</x:v>
      </x:c>
      <x:c r="O105" s="23" t="str">
        <x:v>相容等级仅用于检查参数是否能产生视频显示值，既不是视频等级认定，也不是已核实的等级上限。</x:v>
      </x:c>
    </x:row>
    <x:row r="106" ht="43" customHeight="1">
      <x:c r="A106" s="21" t="str">
        <x:v>I037</x:v>
      </x:c>
      <x:c r="B106" s="21" t="str">
        <x:v>装备物品</x:v>
      </x:c>
      <x:c r="C106" s="21" t="str">
        <x:v>结晶重盾</x:v>
      </x:c>
      <x:c r="D106" s="21" t="str">
        <x:v>结晶重盾 / 获得格挡层</x:v>
      </x:c>
      <x:c r="E106" s="35" t="n">
        <x:v>0</x:v>
      </x:c>
      <x:c r="F106" s="21" t="str">
        <x:v>2</x:v>
      </x:c>
      <x:c r="G106" s="32" t="n">
        <x:v>1</x:v>
      </x:c>
      <x:c r="H106" s="32" t="n">
        <x:v>0</x:v>
      </x:c>
      <x:c r="I106" s="21" t="str">
        <x:v>每格挡层</x:v>
      </x:c>
      <x:c r="J106" s="21" t="str">
        <x:v>依赖拥有者词条</x:v>
      </x:c>
      <x:c r="K106" s="21" t="str">
        <x:v>未确认</x:v>
      </x:c>
      <x:c r="L106" s="21" t="str">
        <x:v>保留视频展示值；最终值依赖物品或能力拥有者词条，未用静态乘数冒充展示值。</x:v>
      </x:c>
      <x:c r="M106" s="21" t="str">
        <x:v>data/Ricochet_Abyss_Demo_R3_01数值与机制.xlsx / 实体技能展开 / 第776行</x:v>
      </x:c>
      <x:c r="N106" s="21" t="str">
        <x:v>ROW-ab78da56dd55</x:v>
      </x:c>
      <x:c r="O106" s="21" t="str">
        <x:v>相容等级只是源参数可生成显示值的条件，不是视频等级认定。</x:v>
      </x:c>
    </x:row>
    <x:row r="107" ht="43" customHeight="1">
      <x:c r="A107" s="23" t="str">
        <x:v>I037</x:v>
      </x:c>
      <x:c r="B107" s="23" t="str">
        <x:v>装备物品</x:v>
      </x:c>
      <x:c r="C107" s="23" t="str">
        <x:v>结晶重盾</x:v>
      </x:c>
      <x:c r="D107" s="23" t="str">
        <x:v>结晶重盾 / 结晶重盾A</x:v>
      </x:c>
      <x:c r="E107" s="36" t="n">
        <x:v>0</x:v>
      </x:c>
      <x:c r="F107" s="23" t="str">
        <x:v>20</x:v>
      </x:c>
      <x:c r="G107" s="33" t="n">
        <x:v>1</x:v>
      </x:c>
      <x:c r="H107" s="33" t="n">
        <x:v>0</x:v>
      </x:c>
      <x:c r="I107" s="23" t="str">
        <x:v>基础伤害</x:v>
      </x:c>
      <x:c r="J107" s="23" t="str">
        <x:v>依赖拥有者词条</x:v>
      </x:c>
      <x:c r="K107" s="23" t="str">
        <x:v>未确认</x:v>
      </x:c>
      <x:c r="L107" s="23" t="str">
        <x:v>保留视频展示值；最终值依赖物品或能力拥有者词条，未用静态乘数冒充展示值。</x:v>
      </x:c>
      <x:c r="M107" s="23" t="str">
        <x:v>data/Ricochet_Abyss_Demo_R3_01数值与机制.xlsx / 实体技能展开 / 第777行</x:v>
      </x:c>
      <x:c r="N107" s="23" t="str">
        <x:v>ROW-868da08e1923</x:v>
      </x:c>
      <x:c r="O107" s="23" t="str">
        <x:v>相容等级只是源参数可生成显示值的条件，不是视频等级认定。</x:v>
      </x:c>
    </x:row>
    <x:row r="108" ht="43" customHeight="1">
      <x:c r="A108" s="21" t="str">
        <x:v>I037</x:v>
      </x:c>
      <x:c r="B108" s="21" t="str">
        <x:v>装备物品</x:v>
      </x:c>
      <x:c r="C108" s="21" t="str">
        <x:v>结晶重盾</x:v>
      </x:c>
      <x:c r="D108" s="21" t="str">
        <x:v>结晶重盾 / 结晶套装A</x:v>
      </x:c>
      <x:c r="E108" s="35" t="n">
        <x:v>0</x:v>
      </x:c>
      <x:c r="F108" s="21" t="str">
        <x:v>15%</x:v>
      </x:c>
      <x:c r="G108" s="32" t="n">
        <x:v>0</x:v>
      </x:c>
      <x:c r="H108" s="32" t="n">
        <x:v>0.15</x:v>
      </x:c>
      <x:c r="I108" s="21" t="str">
        <x:v>伤害减免%</x:v>
      </x:c>
      <x:c r="J108" s="21" t="str">
        <x:v>标量百分比</x:v>
      </x:c>
      <x:c r="K108" s="21" t="str">
        <x:v>1</x:v>
      </x:c>
      <x:c r="L108" s="21" t="str">
        <x:v>静态格式化参数相容</x:v>
      </x:c>
      <x:c r="M108" s="21" t="str">
        <x:v>data/Ricochet_Abyss_Demo_R3_01数值与机制.xlsx / 实体技能展开 / 第778行</x:v>
      </x:c>
      <x:c r="N108" s="21" t="str">
        <x:v>ROW-fb5deb009197</x:v>
      </x:c>
      <x:c r="O108" s="21" t="str">
        <x:v>相容等级仅用于检查参数是否能产生视频显示值，既不是视频等级认定，也不是已核实的等级上限。</x:v>
      </x:c>
    </x:row>
    <x:row r="109" ht="43" customHeight="1">
      <x:c r="A109" s="23" t="str">
        <x:v>I038</x:v>
      </x:c>
      <x:c r="B109" s="23" t="str">
        <x:v>装备物品</x:v>
      </x:c>
      <x:c r="C109" s="23" t="str">
        <x:v>女王石</x:v>
      </x:c>
      <x:c r="D109" s="23" t="str">
        <x:v>女王石 / 女王石</x:v>
      </x:c>
      <x:c r="E109" s="36" t="n">
        <x:v>3</x:v>
      </x:c>
      <x:c r="F109" s="23" t="str">
        <x:v>0</x:v>
      </x:c>
      <x:c r="G109" s="33" t="n">
        <x:v>1</x:v>
      </x:c>
      <x:c r="H109" s="33" t="n">
        <x:v>0</x:v>
      </x:c>
      <x:c r="I109" s="23" t="str">
        <x:v>质量</x:v>
      </x:c>
      <x:c r="J109" s="23" t="str">
        <x:v>依赖拥有者词条</x:v>
      </x:c>
      <x:c r="K109" s="23" t="str">
        <x:v>未确认</x:v>
      </x:c>
      <x:c r="L109" s="23" t="str">
        <x:v>保留视频展示值；最终值依赖物品或能力拥有者词条，未用静态乘数冒充展示值。</x:v>
      </x:c>
      <x:c r="M109" s="23" t="str">
        <x:v>data/Ricochet_Abyss_Demo_R3_01数值与机制.xlsx / 实体技能展开 / 第775行</x:v>
      </x:c>
      <x:c r="N109" s="23" t="str">
        <x:v>ROW-61620814b2a3</x:v>
      </x:c>
      <x:c r="O109" s="23" t="str">
        <x:v>相容等级只是源参数可生成显示值的条件，不是视频等级认定。</x:v>
      </x:c>
    </x:row>
    <x:row r="110" ht="43" customHeight="1">
      <x:c r="A110" s="21" t="str">
        <x:v>I038</x:v>
      </x:c>
      <x:c r="B110" s="21" t="str">
        <x:v>装备物品</x:v>
      </x:c>
      <x:c r="C110" s="21" t="str">
        <x:v>女王石</x:v>
      </x:c>
      <x:c r="D110" s="21" t="str">
        <x:v>女王石 / 女王石</x:v>
      </x:c>
      <x:c r="E110" s="35" t="n">
        <x:v>0</x:v>
      </x:c>
      <x:c r="F110" s="21" t="str">
        <x:v>6</x:v>
      </x:c>
      <x:c r="G110" s="32" t="n">
        <x:v>6</x:v>
      </x:c>
      <x:c r="H110" s="32" t="n">
        <x:v>0</x:v>
      </x:c>
      <x:c r="I110" s="21" t="str">
        <x:v>层数</x:v>
      </x:c>
      <x:c r="J110" s="21" t="str">
        <x:v>标量数字</x:v>
      </x:c>
      <x:c r="K110" s="21" t="str">
        <x:v>1–100</x:v>
      </x:c>
      <x:c r="L110" s="21" t="str">
        <x:v>静态格式化参数相容</x:v>
      </x:c>
      <x:c r="M110" s="21" t="str">
        <x:v>data/Ricochet_Abyss_Demo_R3_01数值与机制.xlsx / 实体技能展开 / 第775行</x:v>
      </x:c>
      <x:c r="N110" s="21" t="str">
        <x:v>ROW-61620814b2a3</x:v>
      </x:c>
      <x:c r="O110" s="21" t="str">
        <x:v>相容等级仅用于检查参数是否能产生视频显示值，既不是视频等级认定，也不是已核实的等级上限。</x:v>
      </x:c>
    </x:row>
    <x:row r="111" ht="43" customHeight="1">
      <x:c r="A111" s="23" t="str">
        <x:v>I038</x:v>
      </x:c>
      <x:c r="B111" s="23" t="str">
        <x:v>装备物品</x:v>
      </x:c>
      <x:c r="C111" s="23" t="str">
        <x:v>女王石</x:v>
      </x:c>
      <x:c r="D111" s="23" t="str">
        <x:v>女王石 / 女王石</x:v>
      </x:c>
      <x:c r="E111" s="36" t="n">
        <x:v>2</x:v>
      </x:c>
      <x:c r="F111" s="23" t="str">
        <x:v>1</x:v>
      </x:c>
      <x:c r="G111" s="33" t="n">
        <x:v>1</x:v>
      </x:c>
      <x:c r="H111" s="33" t="n">
        <x:v>0</x:v>
      </x:c>
      <x:c r="I111" s="23" t="str"/>
      <x:c r="J111" s="23" t="str">
        <x:v>标量数字</x:v>
      </x:c>
      <x:c r="K111" s="23" t="str">
        <x:v>1–100</x:v>
      </x:c>
      <x:c r="L111" s="23" t="str">
        <x:v>静态格式化参数相容</x:v>
      </x:c>
      <x:c r="M111" s="23" t="str">
        <x:v>data/Ricochet_Abyss_Demo_R3_01数值与机制.xlsx / 实体技能展开 / 第775行</x:v>
      </x:c>
      <x:c r="N111" s="23" t="str">
        <x:v>ROW-61620814b2a3</x:v>
      </x:c>
      <x:c r="O111" s="23" t="str">
        <x:v>相容等级仅用于检查参数是否能产生视频显示值，既不是视频等级认定，也不是已核实的等级上限。</x:v>
      </x:c>
    </x:row>
    <x:row r="112" ht="43" customHeight="1">
      <x:c r="A112" s="21" t="str">
        <x:v>I039</x:v>
      </x:c>
      <x:c r="B112" s="21" t="str">
        <x:v>装备物品</x:v>
      </x:c>
      <x:c r="C112" s="21" t="str">
        <x:v>厚重石块</x:v>
      </x:c>
      <x:c r="D112" s="21" t="str">
        <x:v>厚重石块 / 厚重石块</x:v>
      </x:c>
      <x:c r="E112" s="35" t="n">
        <x:v>0</x:v>
      </x:c>
      <x:c r="F112" s="21" t="str">
        <x:v>25%</x:v>
      </x:c>
      <x:c r="G112" s="32" t="n">
        <x:v>0.1</x:v>
      </x:c>
      <x:c r="H112" s="32" t="n">
        <x:v>0.15</x:v>
      </x:c>
      <x:c r="I112" s="21" t="str">
        <x:v>伤害减免%</x:v>
      </x:c>
      <x:c r="J112" s="21" t="str">
        <x:v>标量百分比</x:v>
      </x:c>
      <x:c r="K112" s="21" t="str">
        <x:v>1</x:v>
      </x:c>
      <x:c r="L112" s="21" t="str">
        <x:v>静态格式化参数相容</x:v>
      </x:c>
      <x:c r="M112" s="21" t="str">
        <x:v>data/Ricochet_Abyss_Demo_R3_01数值与机制.xlsx / 实体技能展开 / 第773行</x:v>
      </x:c>
      <x:c r="N112" s="21" t="str">
        <x:v>ROW-4cbb2e03aeaa</x:v>
      </x:c>
      <x:c r="O112" s="21" t="str">
        <x:v>相容等级仅用于检查参数是否能产生视频显示值，既不是视频等级认定，也不是已核实的等级上限。</x:v>
      </x:c>
    </x:row>
    <x:row r="113" ht="43" customHeight="1">
      <x:c r="A113" s="23" t="str">
        <x:v>I040</x:v>
      </x:c>
      <x:c r="B113" s="23" t="str">
        <x:v>装备物品</x:v>
      </x:c>
      <x:c r="C113" s="23" t="str">
        <x:v>弑神枝条</x:v>
      </x:c>
      <x:c r="D113" s="23" t="str">
        <x:v>弑神枝条 / 弑神枝条A</x:v>
      </x:c>
      <x:c r="E113" s="36" t="n">
        <x:v>0</x:v>
      </x:c>
      <x:c r="F113" s="23" t="str">
        <x:v>1</x:v>
      </x:c>
      <x:c r="G113" s="33" t="n">
        <x:v>0</x:v>
      </x:c>
      <x:c r="H113" s="33" t="n">
        <x:v>1</x:v>
      </x:c>
      <x:c r="I113" s="23" t="str"/>
      <x:c r="J113" s="23" t="str">
        <x:v>标量数字</x:v>
      </x:c>
      <x:c r="K113" s="23" t="str">
        <x:v>1</x:v>
      </x:c>
      <x:c r="L113" s="23" t="str">
        <x:v>静态格式化参数相容</x:v>
      </x:c>
      <x:c r="M113" s="23" t="str">
        <x:v>data/Ricochet_Abyss_Demo_R3_01数值与机制.xlsx / 实体技能展开 / 第769行</x:v>
      </x:c>
      <x:c r="N113" s="23" t="str">
        <x:v>ROW-1b4dbeeb597b</x:v>
      </x:c>
      <x:c r="O113" s="23" t="str">
        <x:v>相容等级仅用于检查参数是否能产生视频显示值，既不是视频等级认定，也不是已核实的等级上限。</x:v>
      </x:c>
    </x:row>
    <x:row r="114" ht="43" customHeight="1">
      <x:c r="A114" s="21" t="str">
        <x:v>I041</x:v>
      </x:c>
      <x:c r="B114" s="21" t="str">
        <x:v>装备物品</x:v>
      </x:c>
      <x:c r="C114" s="21" t="str">
        <x:v>幽焰龙头</x:v>
      </x:c>
      <x:c r="D114" s="21" t="str">
        <x:v>幽焰龙头 / 碰撞爆炸</x:v>
      </x:c>
      <x:c r="E114" s="35" t="n">
        <x:v>1</x:v>
      </x:c>
      <x:c r="F114" s="21" t="str">
        <x:v>2</x:v>
      </x:c>
      <x:c r="G114" s="32" t="n">
        <x:v>2</x:v>
      </x:c>
      <x:c r="H114" s="32" t="n">
        <x:v>0</x:v>
      </x:c>
      <x:c r="I114" s="21" t="str"/>
      <x:c r="J114" s="21" t="str">
        <x:v>标量数字</x:v>
      </x:c>
      <x:c r="K114" s="21" t="str">
        <x:v>1–100</x:v>
      </x:c>
      <x:c r="L114" s="21" t="str">
        <x:v>静态格式化参数相容</x:v>
      </x:c>
      <x:c r="M114" s="21" t="str">
        <x:v>data/Ricochet_Abyss_Demo_R3_01数值与机制.xlsx / 实体技能展开 / 第797行</x:v>
      </x:c>
      <x:c r="N114" s="21" t="str">
        <x:v>ROW-5b7f8e1cefd0</x:v>
      </x:c>
      <x:c r="O114" s="21" t="str">
        <x:v>相容等级仅用于检查参数是否能产生视频显示值，既不是视频等级认定，也不是已核实的等级上限。</x:v>
      </x:c>
    </x:row>
    <x:row r="115" ht="43" customHeight="1">
      <x:c r="A115" s="23" t="str">
        <x:v>I041</x:v>
      </x:c>
      <x:c r="B115" s="23" t="str">
        <x:v>装备物品</x:v>
      </x:c>
      <x:c r="C115" s="23" t="str">
        <x:v>幽焰龙头</x:v>
      </x:c>
      <x:c r="D115" s="23" t="str">
        <x:v>幽焰龙头 / 碰撞爆炸</x:v>
      </x:c>
      <x:c r="E115" s="36" t="n">
        <x:v>0</x:v>
      </x:c>
      <x:c r="F115" s="23" t="str">
        <x:v>16</x:v>
      </x:c>
      <x:c r="G115" s="33" t="n">
        <x:v>1</x:v>
      </x:c>
      <x:c r="H115" s="33" t="n">
        <x:v>0</x:v>
      </x:c>
      <x:c r="I115" s="23" t="str">
        <x:v>基础伤害</x:v>
      </x:c>
      <x:c r="J115" s="23" t="str">
        <x:v>依赖拥有者词条</x:v>
      </x:c>
      <x:c r="K115" s="23" t="str">
        <x:v>未确认</x:v>
      </x:c>
      <x:c r="L115" s="23" t="str">
        <x:v>保留视频展示值；最终值依赖物品或能力拥有者词条，未用静态乘数冒充展示值。</x:v>
      </x:c>
      <x:c r="M115" s="23" t="str">
        <x:v>data/Ricochet_Abyss_Demo_R3_01数值与机制.xlsx / 实体技能展开 / 第797行</x:v>
      </x:c>
      <x:c r="N115" s="23" t="str">
        <x:v>ROW-5b7f8e1cefd0</x:v>
      </x:c>
      <x:c r="O115" s="23" t="str">
        <x:v>相容等级只是源参数可生成显示值的条件，不是视频等级认定。</x:v>
      </x:c>
    </x:row>
    <x:row r="116" ht="43" customHeight="1">
      <x:c r="A116" s="21" t="str">
        <x:v>I041</x:v>
      </x:c>
      <x:c r="B116" s="21" t="str">
        <x:v>装备物品</x:v>
      </x:c>
      <x:c r="C116" s="21" t="str">
        <x:v>幽焰龙头</x:v>
      </x:c>
      <x:c r="D116" s="21" t="str">
        <x:v>幽焰龙头 / 幽焰龙头B</x:v>
      </x:c>
      <x:c r="E116" s="35" t="n">
        <x:v>0</x:v>
      </x:c>
      <x:c r="F116" s="21" t="str">
        <x:v>1</x:v>
      </x:c>
      <x:c r="G116" s="32" t="n">
        <x:v>1</x:v>
      </x:c>
      <x:c r="H116" s="32" t="n">
        <x:v>0</x:v>
      </x:c>
      <x:c r="I116" s="21" t="str">
        <x:v>连击</x:v>
      </x:c>
      <x:c r="J116" s="21" t="str">
        <x:v>标量数字</x:v>
      </x:c>
      <x:c r="K116" s="21" t="str">
        <x:v>1–100</x:v>
      </x:c>
      <x:c r="L116" s="21" t="str">
        <x:v>静态格式化参数相容</x:v>
      </x:c>
      <x:c r="M116" s="21" t="str">
        <x:v>data/Ricochet_Abyss_Demo_R3_01数值与机制.xlsx / 实体技能展开 / 第799行</x:v>
      </x:c>
      <x:c r="N116" s="21" t="str">
        <x:v>ROW-43f2b3209657</x:v>
      </x:c>
      <x:c r="O116" s="21" t="str">
        <x:v>相容等级仅用于检查参数是否能产生视频显示值，既不是视频等级认定，也不是已核实的等级上限。</x:v>
      </x:c>
    </x:row>
    <x:row r="117" ht="43" customHeight="1">
      <x:c r="A117" s="23" t="str">
        <x:v>I042</x:v>
      </x:c>
      <x:c r="B117" s="23" t="str">
        <x:v>装备物品</x:v>
      </x:c>
      <x:c r="C117" s="23" t="str">
        <x:v>幽焰龙尾</x:v>
      </x:c>
      <x:c r="D117" s="23" t="str">
        <x:v>幽焰龙尾 / 碰撞爆炸</x:v>
      </x:c>
      <x:c r="E117" s="36" t="n">
        <x:v>1</x:v>
      </x:c>
      <x:c r="F117" s="23" t="str">
        <x:v>2</x:v>
      </x:c>
      <x:c r="G117" s="33" t="n">
        <x:v>2</x:v>
      </x:c>
      <x:c r="H117" s="33" t="n">
        <x:v>0</x:v>
      </x:c>
      <x:c r="I117" s="23" t="str"/>
      <x:c r="J117" s="23" t="str">
        <x:v>标量数字</x:v>
      </x:c>
      <x:c r="K117" s="23" t="str">
        <x:v>1–100</x:v>
      </x:c>
      <x:c r="L117" s="23" t="str">
        <x:v>静态格式化参数相容</x:v>
      </x:c>
      <x:c r="M117" s="23" t="str">
        <x:v>data/Ricochet_Abyss_Demo_R3_01数值与机制.xlsx / 实体技能展开 / 第802行</x:v>
      </x:c>
      <x:c r="N117" s="23" t="str">
        <x:v>ROW-5b7f8e1cefd0</x:v>
      </x:c>
      <x:c r="O117" s="23" t="str">
        <x:v>相容等级仅用于检查参数是否能产生视频显示值，既不是视频等级认定，也不是已核实的等级上限。</x:v>
      </x:c>
    </x:row>
    <x:row r="118" ht="43" customHeight="1">
      <x:c r="A118" s="21" t="str">
        <x:v>I042</x:v>
      </x:c>
      <x:c r="B118" s="21" t="str">
        <x:v>装备物品</x:v>
      </x:c>
      <x:c r="C118" s="21" t="str">
        <x:v>幽焰龙尾</x:v>
      </x:c>
      <x:c r="D118" s="21" t="str">
        <x:v>幽焰龙尾 / 碰撞爆炸</x:v>
      </x:c>
      <x:c r="E118" s="35" t="n">
        <x:v>0</x:v>
      </x:c>
      <x:c r="F118" s="21" t="str">
        <x:v>16</x:v>
      </x:c>
      <x:c r="G118" s="32" t="n">
        <x:v>1</x:v>
      </x:c>
      <x:c r="H118" s="32" t="n">
        <x:v>0</x:v>
      </x:c>
      <x:c r="I118" s="21" t="str">
        <x:v>基础伤害</x:v>
      </x:c>
      <x:c r="J118" s="21" t="str">
        <x:v>依赖拥有者词条</x:v>
      </x:c>
      <x:c r="K118" s="21" t="str">
        <x:v>未确认</x:v>
      </x:c>
      <x:c r="L118" s="21" t="str">
        <x:v>保留视频展示值；最终值依赖物品或能力拥有者词条，未用静态乘数冒充展示值。</x:v>
      </x:c>
      <x:c r="M118" s="21" t="str">
        <x:v>data/Ricochet_Abyss_Demo_R3_01数值与机制.xlsx / 实体技能展开 / 第802行</x:v>
      </x:c>
      <x:c r="N118" s="21" t="str">
        <x:v>ROW-5b7f8e1cefd0</x:v>
      </x:c>
      <x:c r="O118" s="21" t="str">
        <x:v>相容等级只是源参数可生成显示值的条件，不是视频等级认定。</x:v>
      </x:c>
    </x:row>
    <x:row r="119" ht="43" customHeight="1">
      <x:c r="A119" s="23" t="str">
        <x:v>I042</x:v>
      </x:c>
      <x:c r="B119" s="23" t="str">
        <x:v>装备物品</x:v>
      </x:c>
      <x:c r="C119" s="23" t="str">
        <x:v>幽焰龙尾</x:v>
      </x:c>
      <x:c r="D119" s="23" t="str">
        <x:v>幽焰龙尾 / 幽焰龙尾B</x:v>
      </x:c>
      <x:c r="E119" s="36" t="n">
        <x:v>0</x:v>
      </x:c>
      <x:c r="F119" s="23" t="str">
        <x:v>2%</x:v>
      </x:c>
      <x:c r="G119" s="33" t="n">
        <x:v>0</x:v>
      </x:c>
      <x:c r="H119" s="33" t="n">
        <x:v>0.02</x:v>
      </x:c>
      <x:c r="I119" s="23" t="str">
        <x:v>伤害减免%</x:v>
      </x:c>
      <x:c r="J119" s="23" t="str">
        <x:v>标量百分比</x:v>
      </x:c>
      <x:c r="K119" s="23" t="str">
        <x:v>1</x:v>
      </x:c>
      <x:c r="L119" s="23" t="str">
        <x:v>静态格式化参数相容</x:v>
      </x:c>
      <x:c r="M119" s="23" t="str">
        <x:v>data/Ricochet_Abyss_Demo_R3_01数值与机制.xlsx / 实体技能展开 / 第804行</x:v>
      </x:c>
      <x:c r="N119" s="23" t="str">
        <x:v>ROW-f2b79347cafe</x:v>
      </x:c>
      <x:c r="O119" s="23" t="str">
        <x:v>相容等级仅用于检查参数是否能产生视频显示值，既不是视频等级认定，也不是已核实的等级上限。</x:v>
      </x:c>
    </x:row>
    <x:row r="120" ht="43" customHeight="1">
      <x:c r="A120" s="21" t="str">
        <x:v>I043</x:v>
      </x:c>
      <x:c r="B120" s="21" t="str">
        <x:v>装备物品</x:v>
      </x:c>
      <x:c r="C120" s="21" t="str">
        <x:v>寂静头冠</x:v>
      </x:c>
      <x:c r="D120" s="21" t="str">
        <x:v>寂静头冠 / 蓄能获得光阴</x:v>
      </x:c>
      <x:c r="E120" s="35" t="n">
        <x:v>0</x:v>
      </x:c>
      <x:c r="F120" s="21" t="str">
        <x:v>2</x:v>
      </x:c>
      <x:c r="G120" s="32" t="n">
        <x:v>1</x:v>
      </x:c>
      <x:c r="H120" s="32" t="n">
        <x:v>0</x:v>
      </x:c>
      <x:c r="I120" s="21" t="str">
        <x:v>经验</x:v>
      </x:c>
      <x:c r="J120" s="21" t="str">
        <x:v>依赖拥有者词条</x:v>
      </x:c>
      <x:c r="K120" s="21" t="str">
        <x:v>未确认</x:v>
      </x:c>
      <x:c r="L120" s="21" t="str">
        <x:v>保留视频展示值；最终值依赖物品或能力拥有者词条，未用静态乘数冒充展示值。</x:v>
      </x:c>
      <x:c r="M120" s="21" t="str">
        <x:v>data/Ricochet_Abyss_Demo_R3_01数值与机制.xlsx / 实体技能展开 / 第808行</x:v>
      </x:c>
      <x:c r="N120" s="21" t="str">
        <x:v>ROW-5e377463dcf1</x:v>
      </x:c>
      <x:c r="O120" s="21" t="str">
        <x:v>相容等级只是源参数可生成显示值的条件，不是视频等级认定。</x:v>
      </x:c>
    </x:row>
    <x:row r="121" ht="43" customHeight="1">
      <x:c r="A121" s="23" t="str">
        <x:v>I043</x:v>
      </x:c>
      <x:c r="B121" s="23" t="str">
        <x:v>装备物品</x:v>
      </x:c>
      <x:c r="C121" s="23" t="str">
        <x:v>寂静头冠</x:v>
      </x:c>
      <x:c r="D121" s="23" t="str">
        <x:v>寂静头冠 / 寂静法杖</x:v>
      </x:c>
      <x:c r="E121" s="36" t="n">
        <x:v>0</x:v>
      </x:c>
      <x:c r="F121" s="23" t="str">
        <x:v>10%</x:v>
      </x:c>
      <x:c r="G121" s="33" t="n">
        <x:v>0</x:v>
      </x:c>
      <x:c r="H121" s="33" t="n">
        <x:v>0.1</x:v>
      </x:c>
      <x:c r="I121" s="23" t="str"/>
      <x:c r="J121" s="23" t="str">
        <x:v>标量百分比</x:v>
      </x:c>
      <x:c r="K121" s="23" t="str">
        <x:v>1</x:v>
      </x:c>
      <x:c r="L121" s="23" t="str">
        <x:v>静态格式化参数相容</x:v>
      </x:c>
      <x:c r="M121" s="23" t="str">
        <x:v>data/Ricochet_Abyss_Demo_R3_01数值与机制.xlsx / 实体技能展开 / 第809行</x:v>
      </x:c>
      <x:c r="N121" s="23" t="str">
        <x:v>ROW-4db8d54a91f6</x:v>
      </x:c>
      <x:c r="O121" s="23" t="str">
        <x:v>相容等级仅用于检查参数是否能产生视频显示值，既不是视频等级认定，也不是已核实的等级上限。</x:v>
      </x:c>
    </x:row>
    <x:row r="122" ht="43" customHeight="1">
      <x:c r="A122" s="21" t="str">
        <x:v>I043</x:v>
      </x:c>
      <x:c r="B122" s="21" t="str">
        <x:v>装备物品</x:v>
      </x:c>
      <x:c r="C122" s="21" t="str">
        <x:v>寂静头冠</x:v>
      </x:c>
      <x:c r="D122" s="21" t="str">
        <x:v>寂静头冠 / 寂静法杖</x:v>
      </x:c>
      <x:c r="E122" s="35" t="n">
        <x:v>1</x:v>
      </x:c>
      <x:c r="F122" s="21" t="str">
        <x:v>80%</x:v>
      </x:c>
      <x:c r="G122" s="32" t="n">
        <x:v>0.8</x:v>
      </x:c>
      <x:c r="H122" s="32" t="n">
        <x:v>0</x:v>
      </x:c>
      <x:c r="I122" s="21" t="str"/>
      <x:c r="J122" s="21" t="str">
        <x:v>标量百分比</x:v>
      </x:c>
      <x:c r="K122" s="21" t="str">
        <x:v>1–100</x:v>
      </x:c>
      <x:c r="L122" s="21" t="str">
        <x:v>静态格式化参数相容</x:v>
      </x:c>
      <x:c r="M122" s="21" t="str">
        <x:v>data/Ricochet_Abyss_Demo_R3_01数值与机制.xlsx / 实体技能展开 / 第809行</x:v>
      </x:c>
      <x:c r="N122" s="21" t="str">
        <x:v>ROW-4db8d54a91f6</x:v>
      </x:c>
      <x:c r="O122" s="21" t="str">
        <x:v>相容等级仅用于检查参数是否能产生视频显示值，既不是视频等级认定，也不是已核实的等级上限。</x:v>
      </x:c>
    </x:row>
    <x:row r="123" ht="43" customHeight="1">
      <x:c r="A123" s="23" t="str">
        <x:v>I044</x:v>
      </x:c>
      <x:c r="B123" s="23" t="str">
        <x:v>装备物品</x:v>
      </x:c>
      <x:c r="C123" s="23" t="str">
        <x:v>死灵布</x:v>
      </x:c>
      <x:c r="D123" s="23" t="str">
        <x:v>死灵布 / 死灵布A</x:v>
      </x:c>
      <x:c r="E123" s="36" t="n">
        <x:v>0</x:v>
      </x:c>
      <x:c r="F123" s="23" t="str">
        <x:v>0</x:v>
      </x:c>
      <x:c r="G123" s="33" t="n">
        <x:v>1</x:v>
      </x:c>
      <x:c r="H123" s="33" t="n">
        <x:v>0</x:v>
      </x:c>
      <x:c r="I123" s="23" t="str">
        <x:v>治愈</x:v>
      </x:c>
      <x:c r="J123" s="23" t="str">
        <x:v>依赖拥有者词条</x:v>
      </x:c>
      <x:c r="K123" s="23" t="str">
        <x:v>未确认</x:v>
      </x:c>
      <x:c r="L123" s="23" t="str">
        <x:v>保留视频展示值；最终值依赖物品或能力拥有者词条，未用静态乘数冒充展示值。</x:v>
      </x:c>
      <x:c r="M123" s="23" t="str">
        <x:v>data/Ricochet_Abyss_Demo_R3_01数值与机制.xlsx / 实体技能展开 / 第810行</x:v>
      </x:c>
      <x:c r="N123" s="23" t="str">
        <x:v>ROW-f24e3874f93f</x:v>
      </x:c>
      <x:c r="O123" s="23" t="str">
        <x:v>相容等级只是源参数可生成显示值的条件，不是视频等级认定。</x:v>
      </x:c>
    </x:row>
    <x:row r="124" ht="43" customHeight="1">
      <x:c r="A124" s="21" t="str">
        <x:v>I044</x:v>
      </x:c>
      <x:c r="B124" s="21" t="str">
        <x:v>装备物品</x:v>
      </x:c>
      <x:c r="C124" s="21" t="str">
        <x:v>死灵布</x:v>
      </x:c>
      <x:c r="D124" s="21" t="str">
        <x:v>死灵布 / 死灵布B</x:v>
      </x:c>
      <x:c r="E124" s="35" t="n">
        <x:v>1</x:v>
      </x:c>
      <x:c r="F124" s="21" t="str">
        <x:v>2</x:v>
      </x:c>
      <x:c r="G124" s="32" t="n">
        <x:v>0</x:v>
      </x:c>
      <x:c r="H124" s="32" t="n">
        <x:v>2</x:v>
      </x:c>
      <x:c r="I124" s="21" t="str">
        <x:v>治愈</x:v>
      </x:c>
      <x:c r="J124" s="21" t="str">
        <x:v>标量数字</x:v>
      </x:c>
      <x:c r="K124" s="21" t="str">
        <x:v>1</x:v>
      </x:c>
      <x:c r="L124" s="21" t="str">
        <x:v>静态格式化参数相容</x:v>
      </x:c>
      <x:c r="M124" s="21" t="str">
        <x:v>data/Ricochet_Abyss_Demo_R3_01数值与机制.xlsx / 实体技能展开 / 第811行</x:v>
      </x:c>
      <x:c r="N124" s="21" t="str">
        <x:v>ROW-d32c8186b19f</x:v>
      </x:c>
      <x:c r="O124" s="21" t="str">
        <x:v>相容等级仅用于检查参数是否能产生视频显示值，既不是视频等级认定，也不是已核实的等级上限。</x:v>
      </x:c>
    </x:row>
    <x:row r="125" ht="43" customHeight="1">
      <x:c r="A125" s="23" t="str">
        <x:v>I045</x:v>
      </x:c>
      <x:c r="B125" s="23" t="str">
        <x:v>装备物品</x:v>
      </x:c>
      <x:c r="C125" s="23" t="str">
        <x:v>精核剑</x:v>
      </x:c>
      <x:c r="D125" s="23" t="str">
        <x:v>精核剑 / 造成普伤</x:v>
      </x:c>
      <x:c r="E125" s="36" t="n">
        <x:v>1</x:v>
      </x:c>
      <x:c r="F125" s="23" t="str">
        <x:v>3</x:v>
      </x:c>
      <x:c r="G125" s="33" t="n">
        <x:v>3</x:v>
      </x:c>
      <x:c r="H125" s="33" t="n">
        <x:v>0</x:v>
      </x:c>
      <x:c r="I125" s="23" t="str"/>
      <x:c r="J125" s="23" t="str">
        <x:v>标量数字</x:v>
      </x:c>
      <x:c r="K125" s="23" t="str">
        <x:v>1–100</x:v>
      </x:c>
      <x:c r="L125" s="23" t="str">
        <x:v>静态格式化参数相容</x:v>
      </x:c>
      <x:c r="M125" s="23" t="str">
        <x:v>data/Ricochet_Abyss_Demo_R3_01数值与机制.xlsx / 实体技能展开 / 第818行</x:v>
      </x:c>
      <x:c r="N125" s="23" t="str">
        <x:v>ROW-59db71510f1a</x:v>
      </x:c>
      <x:c r="O125" s="23" t="str">
        <x:v>相容等级仅用于检查参数是否能产生视频显示值，既不是视频等级认定，也不是已核实的等级上限。</x:v>
      </x:c>
    </x:row>
    <x:row r="126" ht="43" customHeight="1">
      <x:c r="A126" s="21" t="str">
        <x:v>I045</x:v>
      </x:c>
      <x:c r="B126" s="21" t="str">
        <x:v>装备物品</x:v>
      </x:c>
      <x:c r="C126" s="21" t="str">
        <x:v>精核剑</x:v>
      </x:c>
      <x:c r="D126" s="21" t="str">
        <x:v>精核剑 / 造成普伤</x:v>
      </x:c>
      <x:c r="E126" s="35" t="n">
        <x:v>0</x:v>
      </x:c>
      <x:c r="F126" s="21" t="str">
        <x:v>20</x:v>
      </x:c>
      <x:c r="G126" s="32" t="n">
        <x:v>1</x:v>
      </x:c>
      <x:c r="H126" s="32" t="n">
        <x:v>0</x:v>
      </x:c>
      <x:c r="I126" s="21" t="str">
        <x:v>基础伤害</x:v>
      </x:c>
      <x:c r="J126" s="21" t="str">
        <x:v>依赖拥有者词条</x:v>
      </x:c>
      <x:c r="K126" s="21" t="str">
        <x:v>未确认</x:v>
      </x:c>
      <x:c r="L126" s="21" t="str">
        <x:v>保留视频展示值；最终值依赖物品或能力拥有者词条，未用静态乘数冒充展示值。</x:v>
      </x:c>
      <x:c r="M126" s="21" t="str">
        <x:v>data/Ricochet_Abyss_Demo_R3_01数值与机制.xlsx / 实体技能展开 / 第818行</x:v>
      </x:c>
      <x:c r="N126" s="21" t="str">
        <x:v>ROW-59db71510f1a</x:v>
      </x:c>
      <x:c r="O126" s="21" t="str">
        <x:v>相容等级只是源参数可生成显示值的条件，不是视频等级认定。</x:v>
      </x:c>
    </x:row>
    <x:row r="127" ht="43" customHeight="1">
      <x:c r="A127" s="23" t="str">
        <x:v>I045</x:v>
      </x:c>
      <x:c r="B127" s="23" t="str">
        <x:v>装备物品</x:v>
      </x:c>
      <x:c r="C127" s="23" t="str">
        <x:v>精核剑</x:v>
      </x:c>
      <x:c r="D127" s="23" t="str">
        <x:v>精核剑 / 充能速度等于精矿</x:v>
      </x:c>
      <x:c r="E127" s="36" t="n">
        <x:v>0</x:v>
      </x:c>
      <x:c r="F127" s="23" t="str">
        <x:v>50%</x:v>
      </x:c>
      <x:c r="G127" s="33" t="n">
        <x:v>0</x:v>
      </x:c>
      <x:c r="H127" s="33" t="n">
        <x:v>0.5</x:v>
      </x:c>
      <x:c r="I127" s="23" t="str"/>
      <x:c r="J127" s="23" t="str">
        <x:v>标量百分比</x:v>
      </x:c>
      <x:c r="K127" s="23" t="str">
        <x:v>1</x:v>
      </x:c>
      <x:c r="L127" s="23" t="str">
        <x:v>静态格式化参数相容</x:v>
      </x:c>
      <x:c r="M127" s="23" t="str">
        <x:v>data/Ricochet_Abyss_Demo_R3_01数值与机制.xlsx / 实体技能展开 / 第819行</x:v>
      </x:c>
      <x:c r="N127" s="23" t="str">
        <x:v>ROW-c803dc9c0caa</x:v>
      </x:c>
      <x:c r="O127" s="23" t="str">
        <x:v>相容等级仅用于检查参数是否能产生视频显示值，既不是视频等级认定，也不是已核实的等级上限。</x:v>
      </x:c>
    </x:row>
    <x:row r="128" ht="43" customHeight="1">
      <x:c r="A128" s="21" t="str">
        <x:v>I045</x:v>
      </x:c>
      <x:c r="B128" s="21" t="str">
        <x:v>装备物品</x:v>
      </x:c>
      <x:c r="C128" s="21" t="str">
        <x:v>精核剑</x:v>
      </x:c>
      <x:c r="D128" s="21" t="str">
        <x:v>精核剑 / 充能速度等于精矿</x:v>
      </x:c>
      <x:c r="E128" s="35" t="n">
        <x:v>1</x:v>
      </x:c>
      <x:c r="F128" s="21" t="str">
        <x:v>300</x:v>
      </x:c>
      <x:c r="G128" s="32" t="n">
        <x:v>300</x:v>
      </x:c>
      <x:c r="H128" s="32" t="n">
        <x:v>0</x:v>
      </x:c>
      <x:c r="I128" s="21" t="str"/>
      <x:c r="J128" s="21" t="str">
        <x:v>标量数字</x:v>
      </x:c>
      <x:c r="K128" s="21" t="str">
        <x:v>1–100</x:v>
      </x:c>
      <x:c r="L128" s="21" t="str">
        <x:v>静态格式化参数相容</x:v>
      </x:c>
      <x:c r="M128" s="21" t="str">
        <x:v>data/Ricochet_Abyss_Demo_R3_01数值与机制.xlsx / 实体技能展开 / 第819行</x:v>
      </x:c>
      <x:c r="N128" s="21" t="str">
        <x:v>ROW-c803dc9c0caa</x:v>
      </x:c>
      <x:c r="O128" s="21" t="str">
        <x:v>相容等级仅用于检查参数是否能产生视频显示值，既不是视频等级认定，也不是已核实的等级上限。</x:v>
      </x:c>
    </x:row>
    <x:row r="129" ht="43" customHeight="1">
      <x:c r="A129" s="23" t="str">
        <x:v>I046</x:v>
      </x:c>
      <x:c r="B129" s="23" t="str">
        <x:v>装备物品</x:v>
      </x:c>
      <x:c r="C129" s="23" t="str">
        <x:v>导能护符</x:v>
      </x:c>
      <x:c r="D129" s="23" t="str">
        <x:v>导能护符 / 导能护符A</x:v>
      </x:c>
      <x:c r="E129" s="36" t="n">
        <x:v>0</x:v>
      </x:c>
      <x:c r="F129" s="23" t="str">
        <x:v>10</x:v>
      </x:c>
      <x:c r="G129" s="33" t="n">
        <x:v>0</x:v>
      </x:c>
      <x:c r="H129" s="33" t="n">
        <x:v>10</x:v>
      </x:c>
      <x:c r="I129" s="23" t="str"/>
      <x:c r="J129" s="23" t="str">
        <x:v>标量数字</x:v>
      </x:c>
      <x:c r="K129" s="23" t="str">
        <x:v>1</x:v>
      </x:c>
      <x:c r="L129" s="23" t="str">
        <x:v>静态格式化参数相容</x:v>
      </x:c>
      <x:c r="M129" s="23" t="str">
        <x:v>data/Ricochet_Abyss_Demo_R3_01数值与机制.xlsx / 实体技能展开 / 第460行</x:v>
      </x:c>
      <x:c r="N129" s="23" t="str">
        <x:v>ROW-cd3e1903aba0</x:v>
      </x:c>
      <x:c r="O129" s="23" t="str">
        <x:v>相容等级仅用于检查参数是否能产生视频显示值，既不是视频等级认定，也不是已核实的等级上限。</x:v>
      </x:c>
    </x:row>
    <x:row r="130" ht="43" customHeight="1">
      <x:c r="A130" s="21" t="str">
        <x:v>I046</x:v>
      </x:c>
      <x:c r="B130" s="21" t="str">
        <x:v>装备物品</x:v>
      </x:c>
      <x:c r="C130" s="21" t="str">
        <x:v>导能护符</x:v>
      </x:c>
      <x:c r="D130" s="21" t="str">
        <x:v>导能护符 / 导能护符B</x:v>
      </x:c>
      <x:c r="E130" s="35" t="n">
        <x:v>1</x:v>
      </x:c>
      <x:c r="F130" s="21" t="str">
        <x:v>3</x:v>
      </x:c>
      <x:c r="G130" s="32" t="n">
        <x:v>3</x:v>
      </x:c>
      <x:c r="H130" s="32" t="n">
        <x:v>0</x:v>
      </x:c>
      <x:c r="I130" s="21" t="str"/>
      <x:c r="J130" s="21" t="str">
        <x:v>标量数字</x:v>
      </x:c>
      <x:c r="K130" s="21" t="str">
        <x:v>1–100</x:v>
      </x:c>
      <x:c r="L130" s="21" t="str">
        <x:v>静态格式化参数相容</x:v>
      </x:c>
      <x:c r="M130" s="21" t="str">
        <x:v>data/Ricochet_Abyss_Demo_R3_01数值与机制.xlsx / 实体技能展开 / 第461行</x:v>
      </x:c>
      <x:c r="N130" s="21" t="str">
        <x:v>ROW-0ca4caa853ff</x:v>
      </x:c>
      <x:c r="O130" s="21" t="str">
        <x:v>相容等级仅用于检查参数是否能产生视频显示值，既不是视频等级认定，也不是已核实的等级上限。</x:v>
      </x:c>
    </x:row>
    <x:row r="131" ht="43" customHeight="1">
      <x:c r="A131" s="23" t="str">
        <x:v>I046</x:v>
      </x:c>
      <x:c r="B131" s="23" t="str">
        <x:v>装备物品</x:v>
      </x:c>
      <x:c r="C131" s="23" t="str">
        <x:v>导能护符</x:v>
      </x:c>
      <x:c r="D131" s="23" t="str">
        <x:v>导能护符 / 导能护符B</x:v>
      </x:c>
      <x:c r="E131" s="36" t="n">
        <x:v>0</x:v>
      </x:c>
      <x:c r="F131" s="23" t="str">
        <x:v>20</x:v>
      </x:c>
      <x:c r="G131" s="33" t="n">
        <x:v>0</x:v>
      </x:c>
      <x:c r="H131" s="33" t="n">
        <x:v>20</x:v>
      </x:c>
      <x:c r="I131" s="23" t="str"/>
      <x:c r="J131" s="23" t="str">
        <x:v>标量数字</x:v>
      </x:c>
      <x:c r="K131" s="23" t="str">
        <x:v>1</x:v>
      </x:c>
      <x:c r="L131" s="23" t="str">
        <x:v>静态格式化参数相容</x:v>
      </x:c>
      <x:c r="M131" s="23" t="str">
        <x:v>data/Ricochet_Abyss_Demo_R3_01数值与机制.xlsx / 实体技能展开 / 第461行</x:v>
      </x:c>
      <x:c r="N131" s="23" t="str">
        <x:v>ROW-0ca4caa853ff</x:v>
      </x:c>
      <x:c r="O131" s="23" t="str">
        <x:v>相容等级仅用于检查参数是否能产生视频显示值，既不是视频等级认定，也不是已核实的等级上限。</x:v>
      </x:c>
    </x:row>
    <x:row r="132" ht="43" customHeight="1">
      <x:c r="A132" s="21" t="str">
        <x:v>I047</x:v>
      </x:c>
      <x:c r="B132" s="21" t="str">
        <x:v>装备物品</x:v>
      </x:c>
      <x:c r="C132" s="21" t="str">
        <x:v>血契战盾</x:v>
      </x:c>
      <x:c r="D132" s="21" t="str">
        <x:v>血契战盾 / 获得格挡层</x:v>
      </x:c>
      <x:c r="E132" s="35" t="n">
        <x:v>0</x:v>
      </x:c>
      <x:c r="F132" s="21" t="str">
        <x:v>3</x:v>
      </x:c>
      <x:c r="G132" s="32" t="n">
        <x:v>1</x:v>
      </x:c>
      <x:c r="H132" s="32" t="n">
        <x:v>0</x:v>
      </x:c>
      <x:c r="I132" s="21" t="str">
        <x:v>每格挡层</x:v>
      </x:c>
      <x:c r="J132" s="21" t="str">
        <x:v>依赖拥有者词条</x:v>
      </x:c>
      <x:c r="K132" s="21" t="str">
        <x:v>未确认</x:v>
      </x:c>
      <x:c r="L132" s="21" t="str">
        <x:v>保留视频展示值；最终值依赖物品或能力拥有者词条，未用静态乘数冒充展示值。</x:v>
      </x:c>
      <x:c r="M132" s="21" t="str">
        <x:v>data/Ricochet_Abyss_Demo_R3_01数值与机制.xlsx / 实体技能展开 / 第457行</x:v>
      </x:c>
      <x:c r="N132" s="21" t="str">
        <x:v>ROW-ab78da56dd55</x:v>
      </x:c>
      <x:c r="O132" s="21" t="str">
        <x:v>相容等级只是源参数可生成显示值的条件，不是视频等级认定。</x:v>
      </x:c>
    </x:row>
    <x:row r="133" ht="43" customHeight="1">
      <x:c r="A133" s="23" t="str">
        <x:v>I047</x:v>
      </x:c>
      <x:c r="B133" s="23" t="str">
        <x:v>装备物品</x:v>
      </x:c>
      <x:c r="C133" s="23" t="str">
        <x:v>血契战盾</x:v>
      </x:c>
      <x:c r="D133" s="23" t="str">
        <x:v>血契战盾 / 血契战盾B</x:v>
      </x:c>
      <x:c r="E133" s="36" t="n">
        <x:v>0</x:v>
      </x:c>
      <x:c r="F133" s="23" t="str">
        <x:v>20</x:v>
      </x:c>
      <x:c r="G133" s="33" t="n">
        <x:v>1</x:v>
      </x:c>
      <x:c r="H133" s="33" t="n">
        <x:v>0</x:v>
      </x:c>
      <x:c r="I133" s="23" t="str">
        <x:v>Y基础伤害</x:v>
      </x:c>
      <x:c r="J133" s="23" t="str">
        <x:v>依赖拥有者词条</x:v>
      </x:c>
      <x:c r="K133" s="23" t="str">
        <x:v>未确认</x:v>
      </x:c>
      <x:c r="L133" s="23" t="str">
        <x:v>保留视频展示值；最终值依赖物品或能力拥有者词条，未用静态乘数冒充展示值。</x:v>
      </x:c>
      <x:c r="M133" s="23" t="str">
        <x:v>data/Ricochet_Abyss_Demo_R3_01数值与机制.xlsx / 实体技能展开 / 第458行</x:v>
      </x:c>
      <x:c r="N133" s="23" t="str">
        <x:v>ROW-91ffcb047bdd</x:v>
      </x:c>
      <x:c r="O133" s="23" t="str">
        <x:v>相容等级只是源参数可生成显示值的条件，不是视频等级认定。</x:v>
      </x:c>
    </x:row>
    <x:row r="134" ht="43" customHeight="1">
      <x:c r="A134" s="21" t="str">
        <x:v>I047</x:v>
      </x:c>
      <x:c r="B134" s="21" t="str">
        <x:v>装备物品</x:v>
      </x:c>
      <x:c r="C134" s="21" t="str">
        <x:v>血契战盾</x:v>
      </x:c>
      <x:c r="D134" s="21" t="str">
        <x:v>血契战盾 / 血契战盾A</x:v>
      </x:c>
      <x:c r="E134" s="35" t="n">
        <x:v>0</x:v>
      </x:c>
      <x:c r="F134" s="21" t="str">
        <x:v>20</x:v>
      </x:c>
      <x:c r="G134" s="32" t="n">
        <x:v>1</x:v>
      </x:c>
      <x:c r="H134" s="32" t="n">
        <x:v>0</x:v>
      </x:c>
      <x:c r="I134" s="21" t="str">
        <x:v>基础伤害</x:v>
      </x:c>
      <x:c r="J134" s="21" t="str">
        <x:v>依赖拥有者词条</x:v>
      </x:c>
      <x:c r="K134" s="21" t="str">
        <x:v>未确认</x:v>
      </x:c>
      <x:c r="L134" s="21" t="str">
        <x:v>保留视频展示值；最终值依赖物品或能力拥有者词条，未用静态乘数冒充展示值。</x:v>
      </x:c>
      <x:c r="M134" s="21" t="str">
        <x:v>data/Ricochet_Abyss_Demo_R3_01数值与机制.xlsx / 实体技能展开 / 第459行</x:v>
      </x:c>
      <x:c r="N134" s="21" t="str">
        <x:v>ROW-9112a404e9ec</x:v>
      </x:c>
      <x:c r="O134" s="21" t="str">
        <x:v>相容等级只是源参数可生成显示值的条件，不是视频等级认定。</x:v>
      </x:c>
    </x:row>
    <x:row r="135" ht="43" customHeight="1">
      <x:c r="A135" s="23" t="str">
        <x:v>I048</x:v>
      </x:c>
      <x:c r="B135" s="23" t="str">
        <x:v>装备物品</x:v>
      </x:c>
      <x:c r="C135" s="23" t="str">
        <x:v>固甲石</x:v>
      </x:c>
      <x:c r="D135" s="23" t="str">
        <x:v>固甲石 / 生成护甲</x:v>
      </x:c>
      <x:c r="E135" s="36" t="n">
        <x:v>0</x:v>
      </x:c>
      <x:c r="F135" s="23" t="str">
        <x:v>5</x:v>
      </x:c>
      <x:c r="G135" s="33" t="n">
        <x:v>1</x:v>
      </x:c>
      <x:c r="H135" s="33" t="n">
        <x:v>0</x:v>
      </x:c>
      <x:c r="I135" s="23" t="str">
        <x:v>护甲</x:v>
      </x:c>
      <x:c r="J135" s="23" t="str">
        <x:v>依赖拥有者词条</x:v>
      </x:c>
      <x:c r="K135" s="23" t="str">
        <x:v>未确认</x:v>
      </x:c>
      <x:c r="L135" s="23" t="str">
        <x:v>保留视频展示值；最终值依赖物品或能力拥有者词条，未用静态乘数冒充展示值。</x:v>
      </x:c>
      <x:c r="M135" s="23" t="str">
        <x:v>data/Ricochet_Abyss_Demo_R3_01数值与机制.xlsx / 实体技能展开 / 第453行</x:v>
      </x:c>
      <x:c r="N135" s="23" t="str">
        <x:v>ROW-150e6d11a5f2</x:v>
      </x:c>
      <x:c r="O135" s="23" t="str">
        <x:v>相容等级只是源参数可生成显示值的条件，不是视频等级认定。</x:v>
      </x:c>
    </x:row>
    <x:row r="136" ht="43" customHeight="1">
      <x:c r="A136" s="21" t="str">
        <x:v>I048</x:v>
      </x:c>
      <x:c r="B136" s="21" t="str">
        <x:v>装备物品</x:v>
      </x:c>
      <x:c r="C136" s="21" t="str">
        <x:v>固甲石</x:v>
      </x:c>
      <x:c r="D136" s="21" t="str">
        <x:v>固甲石 / 固甲石</x:v>
      </x:c>
      <x:c r="E136" s="35" t="n">
        <x:v>0</x:v>
      </x:c>
      <x:c r="F136" s="21" t="str">
        <x:v>3</x:v>
      </x:c>
      <x:c r="G136" s="32" t="n">
        <x:v>3</x:v>
      </x:c>
      <x:c r="H136" s="32" t="n">
        <x:v>0</x:v>
      </x:c>
      <x:c r="I136" s="21" t="str"/>
      <x:c r="J136" s="21" t="str">
        <x:v>标量数字</x:v>
      </x:c>
      <x:c r="K136" s="21" t="str">
        <x:v>1–100</x:v>
      </x:c>
      <x:c r="L136" s="21" t="str">
        <x:v>静态格式化参数相容</x:v>
      </x:c>
      <x:c r="M136" s="21" t="str">
        <x:v>data/Ricochet_Abyss_Demo_R3_01数值与机制.xlsx / 实体技能展开 / 第454行</x:v>
      </x:c>
      <x:c r="N136" s="21" t="str">
        <x:v>ROW-efd046c542b8</x:v>
      </x:c>
      <x:c r="O136" s="21" t="str">
        <x:v>相容等级仅用于检查参数是否能产生视频显示值，既不是视频等级认定，也不是已核实的等级上限。</x:v>
      </x:c>
    </x:row>
    <x:row r="137" ht="43" customHeight="1">
      <x:c r="A137" s="23" t="str">
        <x:v>I048</x:v>
      </x:c>
      <x:c r="B137" s="23" t="str">
        <x:v>装备物品</x:v>
      </x:c>
      <x:c r="C137" s="23" t="str">
        <x:v>固甲石</x:v>
      </x:c>
      <x:c r="D137" s="23" t="str">
        <x:v>固甲石 / 固甲石</x:v>
      </x:c>
      <x:c r="E137" s="36" t="n">
        <x:v>1</x:v>
      </x:c>
      <x:c r="F137" s="23" t="str">
        <x:v>2</x:v>
      </x:c>
      <x:c r="G137" s="33" t="n">
        <x:v>2</x:v>
      </x:c>
      <x:c r="H137" s="33" t="n">
        <x:v>0</x:v>
      </x:c>
      <x:c r="I137" s="23" t="str"/>
      <x:c r="J137" s="23" t="str">
        <x:v>标量数字</x:v>
      </x:c>
      <x:c r="K137" s="23" t="str">
        <x:v>1–100</x:v>
      </x:c>
      <x:c r="L137" s="23" t="str">
        <x:v>静态格式化参数相容</x:v>
      </x:c>
      <x:c r="M137" s="23" t="str">
        <x:v>data/Ricochet_Abyss_Demo_R3_01数值与机制.xlsx / 实体技能展开 / 第454行</x:v>
      </x:c>
      <x:c r="N137" s="23" t="str">
        <x:v>ROW-efd046c542b8</x:v>
      </x:c>
      <x:c r="O137" s="23" t="str">
        <x:v>相容等级仅用于检查参数是否能产生视频显示值，既不是视频等级认定，也不是已核实的等级上限。</x:v>
      </x:c>
    </x:row>
    <x:row r="138" ht="43" customHeight="1">
      <x:c r="A138" s="21" t="str">
        <x:v>I049</x:v>
      </x:c>
      <x:c r="B138" s="21" t="str">
        <x:v>装备物品</x:v>
      </x:c>
      <x:c r="C138" s="21" t="str">
        <x:v>精核盾</x:v>
      </x:c>
      <x:c r="D138" s="21" t="str">
        <x:v>精核盾 / 生成护甲</x:v>
      </x:c>
      <x:c r="E138" s="35" t="n">
        <x:v>0</x:v>
      </x:c>
      <x:c r="F138" s="21" t="str">
        <x:v>10</x:v>
      </x:c>
      <x:c r="G138" s="32" t="n">
        <x:v>1</x:v>
      </x:c>
      <x:c r="H138" s="32" t="n">
        <x:v>0</x:v>
      </x:c>
      <x:c r="I138" s="21" t="str">
        <x:v>护甲</x:v>
      </x:c>
      <x:c r="J138" s="21" t="str">
        <x:v>依赖拥有者词条</x:v>
      </x:c>
      <x:c r="K138" s="21" t="str">
        <x:v>未确认</x:v>
      </x:c>
      <x:c r="L138" s="21" t="str">
        <x:v>保留视频展示值；最终值依赖物品或能力拥有者词条，未用静态乘数冒充展示值。</x:v>
      </x:c>
      <x:c r="M138" s="21" t="str">
        <x:v>data/Ricochet_Abyss_Demo_R3_01数值与机制.xlsx / 实体技能展开 / 第820行</x:v>
      </x:c>
      <x:c r="N138" s="21" t="str">
        <x:v>ROW-150e6d11a5f2</x:v>
      </x:c>
      <x:c r="O138" s="21" t="str">
        <x:v>相容等级只是源参数可生成显示值的条件，不是视频等级认定。</x:v>
      </x:c>
    </x:row>
    <x:row r="139" ht="43" customHeight="1">
      <x:c r="A139" s="23" t="str">
        <x:v>I049</x:v>
      </x:c>
      <x:c r="B139" s="23" t="str">
        <x:v>装备物品</x:v>
      </x:c>
      <x:c r="C139" s="23" t="str">
        <x:v>精核盾</x:v>
      </x:c>
      <x:c r="D139" s="23" t="str">
        <x:v>精核盾 / 获得格挡层</x:v>
      </x:c>
      <x:c r="E139" s="36" t="n">
        <x:v>0</x:v>
      </x:c>
      <x:c r="F139" s="23" t="str">
        <x:v>1</x:v>
      </x:c>
      <x:c r="G139" s="33" t="n">
        <x:v>1</x:v>
      </x:c>
      <x:c r="H139" s="33" t="n">
        <x:v>0</x:v>
      </x:c>
      <x:c r="I139" s="23" t="str">
        <x:v>每格挡层</x:v>
      </x:c>
      <x:c r="J139" s="23" t="str">
        <x:v>依赖拥有者词条</x:v>
      </x:c>
      <x:c r="K139" s="23" t="str">
        <x:v>未确认</x:v>
      </x:c>
      <x:c r="L139" s="23" t="str">
        <x:v>保留视频展示值；最终值依赖物品或能力拥有者词条，未用静态乘数冒充展示值。</x:v>
      </x:c>
      <x:c r="M139" s="23" t="str">
        <x:v>data/Ricochet_Abyss_Demo_R3_01数值与机制.xlsx / 实体技能展开 / 第821行</x:v>
      </x:c>
      <x:c r="N139" s="23" t="str">
        <x:v>ROW-ab78da56dd55</x:v>
      </x:c>
      <x:c r="O139" s="23" t="str">
        <x:v>相容等级只是源参数可生成显示值的条件，不是视频等级认定。</x:v>
      </x:c>
    </x:row>
    <x:row r="140" ht="43" customHeight="1">
      <x:c r="A140" s="21" t="str">
        <x:v>I049</x:v>
      </x:c>
      <x:c r="B140" s="21" t="str">
        <x:v>装备物品</x:v>
      </x:c>
      <x:c r="C140" s="21" t="str">
        <x:v>精核盾</x:v>
      </x:c>
      <x:c r="D140" s="21" t="str">
        <x:v>精核盾 / 精核盾</x:v>
      </x:c>
      <x:c r="E140" s="35" t="n">
        <x:v>0</x:v>
      </x:c>
      <x:c r="F140" s="21" t="str">
        <x:v>1</x:v>
      </x:c>
      <x:c r="G140" s="32" t="n">
        <x:v>0</x:v>
      </x:c>
      <x:c r="H140" s="32" t="n">
        <x:v>1</x:v>
      </x:c>
      <x:c r="I140" s="21" t="str"/>
      <x:c r="J140" s="21" t="str">
        <x:v>标量数字</x:v>
      </x:c>
      <x:c r="K140" s="21" t="str">
        <x:v>1</x:v>
      </x:c>
      <x:c r="L140" s="21" t="str">
        <x:v>静态格式化参数相容</x:v>
      </x:c>
      <x:c r="M140" s="21" t="str">
        <x:v>data/Ricochet_Abyss_Demo_R3_01数值与机制.xlsx / 实体技能展开 / 第822行</x:v>
      </x:c>
      <x:c r="N140" s="21" t="str">
        <x:v>ROW-e974dd510af0</x:v>
      </x:c>
      <x:c r="O140" s="21" t="str">
        <x:v>相容等级仅用于检查参数是否能产生视频显示值，既不是视频等级认定，也不是已核实的等级上限。</x:v>
      </x:c>
    </x:row>
    <x:row r="141" ht="43" customHeight="1">
      <x:c r="A141" s="23" t="str">
        <x:v>I049</x:v>
      </x:c>
      <x:c r="B141" s="23" t="str">
        <x:v>装备物品</x:v>
      </x:c>
      <x:c r="C141" s="23" t="str">
        <x:v>精核盾</x:v>
      </x:c>
      <x:c r="D141" s="23" t="str">
        <x:v>精核盾 / 精核盾</x:v>
      </x:c>
      <x:c r="E141" s="36" t="n">
        <x:v>2</x:v>
      </x:c>
      <x:c r="F141" s="23" t="str">
        <x:v>0</x:v>
      </x:c>
      <x:c r="G141" s="33" t="n">
        <x:v>1</x:v>
      </x:c>
      <x:c r="H141" s="33" t="n">
        <x:v>0</x:v>
      </x:c>
      <x:c r="I141" s="23" t="str">
        <x:v>质量</x:v>
      </x:c>
      <x:c r="J141" s="23" t="str">
        <x:v>依赖拥有者词条</x:v>
      </x:c>
      <x:c r="K141" s="23" t="str">
        <x:v>未确认</x:v>
      </x:c>
      <x:c r="L141" s="23" t="str">
        <x:v>保留视频展示值；最终值依赖物品或能力拥有者词条，未用静态乘数冒充展示值。</x:v>
      </x:c>
      <x:c r="M141" s="23" t="str">
        <x:v>data/Ricochet_Abyss_Demo_R3_01数值与机制.xlsx / 实体技能展开 / 第822行</x:v>
      </x:c>
      <x:c r="N141" s="23" t="str">
        <x:v>ROW-e974dd510af0</x:v>
      </x:c>
      <x:c r="O141" s="23" t="str">
        <x:v>相容等级只是源参数可生成显示值的条件，不是视频等级认定。</x:v>
      </x:c>
    </x:row>
    <x:row r="142" ht="43" customHeight="1">
      <x:c r="A142" s="21" t="str">
        <x:v>I049</x:v>
      </x:c>
      <x:c r="B142" s="21" t="str">
        <x:v>装备物品</x:v>
      </x:c>
      <x:c r="C142" s="21" t="str">
        <x:v>精核盾</x:v>
      </x:c>
      <x:c r="D142" s="21" t="str">
        <x:v>精核盾 / 精核盾</x:v>
      </x:c>
      <x:c r="E142" s="35" t="n">
        <x:v>1</x:v>
      </x:c>
      <x:c r="F142" s="21" t="str">
        <x:v>16</x:v>
      </x:c>
      <x:c r="G142" s="32" t="n">
        <x:v>0</x:v>
      </x:c>
      <x:c r="H142" s="32" t="n">
        <x:v>1</x:v>
      </x:c>
      <x:c r="I142" s="21" t="str">
        <x:v>经验</x:v>
      </x:c>
      <x:c r="J142" s="21" t="str">
        <x:v>依赖拥有者词条</x:v>
      </x:c>
      <x:c r="K142" s="21" t="str">
        <x:v>未确认</x:v>
      </x:c>
      <x:c r="L142" s="21" t="str">
        <x:v>保留视频展示值；最终值依赖物品或能力拥有者词条，未用静态乘数冒充展示值。</x:v>
      </x:c>
      <x:c r="M142" s="21" t="str">
        <x:v>data/Ricochet_Abyss_Demo_R3_01数值与机制.xlsx / 实体技能展开 / 第822行</x:v>
      </x:c>
      <x:c r="N142" s="21" t="str">
        <x:v>ROW-e974dd510af0</x:v>
      </x:c>
      <x:c r="O142" s="21" t="str">
        <x:v>相容等级只是源参数可生成显示值的条件，不是视频等级认定。</x:v>
      </x:c>
    </x:row>
    <x:row r="143" ht="43" customHeight="1">
      <x:c r="A143" s="23" t="str">
        <x:v>I050</x:v>
      </x:c>
      <x:c r="B143" s="23" t="str">
        <x:v>装备物品</x:v>
      </x:c>
      <x:c r="C143" s="23" t="str">
        <x:v>铸甲重锤</x:v>
      </x:c>
      <x:c r="D143" s="23" t="str">
        <x:v>铸甲重锤 / 造成普伤</x:v>
      </x:c>
      <x:c r="E143" s="36" t="n">
        <x:v>1</x:v>
      </x:c>
      <x:c r="F143" s="23" t="str">
        <x:v>3</x:v>
      </x:c>
      <x:c r="G143" s="33" t="n">
        <x:v>3</x:v>
      </x:c>
      <x:c r="H143" s="33" t="n">
        <x:v>0</x:v>
      </x:c>
      <x:c r="I143" s="23" t="str"/>
      <x:c r="J143" s="23" t="str">
        <x:v>标量数字</x:v>
      </x:c>
      <x:c r="K143" s="23" t="str">
        <x:v>1–100</x:v>
      </x:c>
      <x:c r="L143" s="23" t="str">
        <x:v>静态格式化参数相容</x:v>
      </x:c>
      <x:c r="M143" s="23" t="str">
        <x:v>data/Ricochet_Abyss_Demo_R3_01数值与机制.xlsx / 实体技能展开 / 第462行</x:v>
      </x:c>
      <x:c r="N143" s="23" t="str">
        <x:v>ROW-59db71510f1a</x:v>
      </x:c>
      <x:c r="O143" s="23" t="str">
        <x:v>相容等级仅用于检查参数是否能产生视频显示值，既不是视频等级认定，也不是已核实的等级上限。</x:v>
      </x:c>
    </x:row>
    <x:row r="144" ht="43" customHeight="1">
      <x:c r="A144" s="21" t="str">
        <x:v>I050</x:v>
      </x:c>
      <x:c r="B144" s="21" t="str">
        <x:v>装备物品</x:v>
      </x:c>
      <x:c r="C144" s="21" t="str">
        <x:v>铸甲重锤</x:v>
      </x:c>
      <x:c r="D144" s="21" t="str">
        <x:v>铸甲重锤 / 造成普伤</x:v>
      </x:c>
      <x:c r="E144" s="35" t="n">
        <x:v>0</x:v>
      </x:c>
      <x:c r="F144" s="21" t="str">
        <x:v>45</x:v>
      </x:c>
      <x:c r="G144" s="32" t="n">
        <x:v>1</x:v>
      </x:c>
      <x:c r="H144" s="32" t="n">
        <x:v>0</x:v>
      </x:c>
      <x:c r="I144" s="21" t="str">
        <x:v>基础伤害</x:v>
      </x:c>
      <x:c r="J144" s="21" t="str">
        <x:v>依赖拥有者词条</x:v>
      </x:c>
      <x:c r="K144" s="21" t="str">
        <x:v>未确认</x:v>
      </x:c>
      <x:c r="L144" s="21" t="str">
        <x:v>保留视频展示值；最终值依赖物品或能力拥有者词条，未用静态乘数冒充展示值。</x:v>
      </x:c>
      <x:c r="M144" s="21" t="str">
        <x:v>data/Ricochet_Abyss_Demo_R3_01数值与机制.xlsx / 实体技能展开 / 第462行</x:v>
      </x:c>
      <x:c r="N144" s="21" t="str">
        <x:v>ROW-59db71510f1a</x:v>
      </x:c>
      <x:c r="O144" s="21" t="str">
        <x:v>相容等级只是源参数可生成显示值的条件，不是视频等级认定。</x:v>
      </x:c>
    </x:row>
    <x:row r="145" ht="43" customHeight="1">
      <x:c r="A145" s="23" t="str">
        <x:v>I050</x:v>
      </x:c>
      <x:c r="B145" s="23" t="str">
        <x:v>装备物品</x:v>
      </x:c>
      <x:c r="C145" s="23" t="str">
        <x:v>铸甲重锤</x:v>
      </x:c>
      <x:c r="D145" s="23" t="str">
        <x:v>铸甲重锤 / 铸甲重锤A</x:v>
      </x:c>
      <x:c r="E145" s="36" t="n">
        <x:v>0</x:v>
      </x:c>
      <x:c r="F145" s="23" t="str">
        <x:v>1</x:v>
      </x:c>
      <x:c r="G145" s="33" t="n">
        <x:v>1</x:v>
      </x:c>
      <x:c r="H145" s="33" t="n">
        <x:v>0</x:v>
      </x:c>
      <x:c r="I145" s="23" t="str">
        <x:v>连击</x:v>
      </x:c>
      <x:c r="J145" s="23" t="str">
        <x:v>标量数字</x:v>
      </x:c>
      <x:c r="K145" s="23" t="str">
        <x:v>1–100</x:v>
      </x:c>
      <x:c r="L145" s="23" t="str">
        <x:v>静态格式化参数相容</x:v>
      </x:c>
      <x:c r="M145" s="23" t="str">
        <x:v>data/Ricochet_Abyss_Demo_R3_01数值与机制.xlsx / 实体技能展开 / 第463行</x:v>
      </x:c>
      <x:c r="N145" s="23" t="str">
        <x:v>ROW-37dae1b48362</x:v>
      </x:c>
      <x:c r="O145" s="23" t="str">
        <x:v>相容等级仅用于检查参数是否能产生视频显示值，既不是视频等级认定，也不是已核实的等级上限。</x:v>
      </x:c>
    </x:row>
    <x:row r="146" ht="43" customHeight="1">
      <x:c r="A146" s="21" t="str">
        <x:v>I050</x:v>
      </x:c>
      <x:c r="B146" s="21" t="str">
        <x:v>装备物品</x:v>
      </x:c>
      <x:c r="C146" s="21" t="str">
        <x:v>铸甲重锤</x:v>
      </x:c>
      <x:c r="D146" s="21" t="str">
        <x:v>铸甲重锤 / 铸甲重锤B</x:v>
      </x:c>
      <x:c r="E146" s="35" t="n">
        <x:v>0</x:v>
      </x:c>
      <x:c r="F146" s="21" t="str">
        <x:v>5</x:v>
      </x:c>
      <x:c r="G146" s="32" t="n">
        <x:v>1</x:v>
      </x:c>
      <x:c r="H146" s="32" t="n">
        <x:v>0</x:v>
      </x:c>
      <x:c r="I146" s="21" t="str">
        <x:v>护甲</x:v>
      </x:c>
      <x:c r="J146" s="21" t="str">
        <x:v>依赖拥有者词条</x:v>
      </x:c>
      <x:c r="K146" s="21" t="str">
        <x:v>未确认</x:v>
      </x:c>
      <x:c r="L146" s="21" t="str">
        <x:v>保留视频展示值；最终值依赖物品或能力拥有者词条，未用静态乘数冒充展示值。</x:v>
      </x:c>
      <x:c r="M146" s="21" t="str">
        <x:v>data/Ricochet_Abyss_Demo_R3_01数值与机制.xlsx / 实体技能展开 / 第464行</x:v>
      </x:c>
      <x:c r="N146" s="21" t="str">
        <x:v>ROW-bfd4c3afd02f</x:v>
      </x:c>
      <x:c r="O146" s="21" t="str">
        <x:v>相容等级只是源参数可生成显示值的条件，不是视频等级认定。</x:v>
      </x:c>
    </x:row>
    <x:row r="147" ht="43" customHeight="1">
      <x:c r="A147" s="23" t="str">
        <x:v>I051</x:v>
      </x:c>
      <x:c r="B147" s="23" t="str">
        <x:v>装备物品</x:v>
      </x:c>
      <x:c r="C147" s="23" t="str">
        <x:v>巨人盾斧</x:v>
      </x:c>
      <x:c r="D147" s="23" t="str">
        <x:v>巨人盾斧 / 碰撞伤害</x:v>
      </x:c>
      <x:c r="E147" s="36" t="n">
        <x:v>1</x:v>
      </x:c>
      <x:c r="F147" s="23" t="str">
        <x:v>3</x:v>
      </x:c>
      <x:c r="G147" s="33" t="n">
        <x:v>3</x:v>
      </x:c>
      <x:c r="H147" s="33" t="n">
        <x:v>0</x:v>
      </x:c>
      <x:c r="I147" s="23" t="str"/>
      <x:c r="J147" s="23" t="str">
        <x:v>标量数字</x:v>
      </x:c>
      <x:c r="K147" s="23" t="str">
        <x:v>1–100</x:v>
      </x:c>
      <x:c r="L147" s="23" t="str">
        <x:v>静态格式化参数相容</x:v>
      </x:c>
      <x:c r="M147" s="23" t="str">
        <x:v>data/Ricochet_Abyss_Demo_R3_01数值与机制.xlsx / 实体技能展开 / 第468行</x:v>
      </x:c>
      <x:c r="N147" s="23" t="str">
        <x:v>ROW-b27e94de01b2</x:v>
      </x:c>
      <x:c r="O147" s="23" t="str">
        <x:v>相容等级仅用于检查参数是否能产生视频显示值，既不是视频等级认定，也不是已核实的等级上限。</x:v>
      </x:c>
    </x:row>
    <x:row r="148" ht="43" customHeight="1">
      <x:c r="A148" s="21" t="str">
        <x:v>I051</x:v>
      </x:c>
      <x:c r="B148" s="21" t="str">
        <x:v>装备物品</x:v>
      </x:c>
      <x:c r="C148" s="21" t="str">
        <x:v>巨人盾斧</x:v>
      </x:c>
      <x:c r="D148" s="21" t="str">
        <x:v>巨人盾斧 / 碰撞伤害</x:v>
      </x:c>
      <x:c r="E148" s="35" t="n">
        <x:v>0</x:v>
      </x:c>
      <x:c r="F148" s="21" t="str">
        <x:v>35</x:v>
      </x:c>
      <x:c r="G148" s="32" t="n">
        <x:v>1</x:v>
      </x:c>
      <x:c r="H148" s="32" t="n">
        <x:v>0</x:v>
      </x:c>
      <x:c r="I148" s="21" t="str">
        <x:v>基础伤害</x:v>
      </x:c>
      <x:c r="J148" s="21" t="str">
        <x:v>依赖拥有者词条</x:v>
      </x:c>
      <x:c r="K148" s="21" t="str">
        <x:v>未确认</x:v>
      </x:c>
      <x:c r="L148" s="21" t="str">
        <x:v>保留视频展示值；最终值依赖物品或能力拥有者词条，未用静态乘数冒充展示值。</x:v>
      </x:c>
      <x:c r="M148" s="21" t="str">
        <x:v>data/Ricochet_Abyss_Demo_R3_01数值与机制.xlsx / 实体技能展开 / 第468行</x:v>
      </x:c>
      <x:c r="N148" s="21" t="str">
        <x:v>ROW-b27e94de01b2</x:v>
      </x:c>
      <x:c r="O148" s="21" t="str">
        <x:v>相容等级只是源参数可生成显示值的条件，不是视频等级认定。</x:v>
      </x:c>
    </x:row>
    <x:row r="149" ht="43" customHeight="1">
      <x:c r="A149" s="23" t="str">
        <x:v>I051</x:v>
      </x:c>
      <x:c r="B149" s="23" t="str">
        <x:v>装备物品</x:v>
      </x:c>
      <x:c r="C149" s="23" t="str">
        <x:v>巨人盾斧</x:v>
      </x:c>
      <x:c r="D149" s="23" t="str">
        <x:v>巨人盾斧 / 获得格挡层</x:v>
      </x:c>
      <x:c r="E149" s="36" t="n">
        <x:v>0</x:v>
      </x:c>
      <x:c r="F149" s="23" t="str">
        <x:v>2</x:v>
      </x:c>
      <x:c r="G149" s="33" t="n">
        <x:v>1</x:v>
      </x:c>
      <x:c r="H149" s="33" t="n">
        <x:v>0</x:v>
      </x:c>
      <x:c r="I149" s="23" t="str">
        <x:v>每格挡层</x:v>
      </x:c>
      <x:c r="J149" s="23" t="str">
        <x:v>依赖拥有者词条</x:v>
      </x:c>
      <x:c r="K149" s="23" t="str">
        <x:v>未确认</x:v>
      </x:c>
      <x:c r="L149" s="23" t="str">
        <x:v>保留视频展示值；最终值依赖物品或能力拥有者词条，未用静态乘数冒充展示值。</x:v>
      </x:c>
      <x:c r="M149" s="23" t="str">
        <x:v>data/Ricochet_Abyss_Demo_R3_01数值与机制.xlsx / 实体技能展开 / 第469行</x:v>
      </x:c>
      <x:c r="N149" s="23" t="str">
        <x:v>ROW-ab78da56dd55</x:v>
      </x:c>
      <x:c r="O149" s="23" t="str">
        <x:v>相容等级只是源参数可生成显示值的条件，不是视频等级认定。</x:v>
      </x:c>
    </x:row>
    <x:row r="150" ht="43" customHeight="1">
      <x:c r="A150" s="21" t="str">
        <x:v>I051</x:v>
      </x:c>
      <x:c r="B150" s="21" t="str">
        <x:v>装备物品</x:v>
      </x:c>
      <x:c r="C150" s="21" t="str">
        <x:v>巨人盾斧</x:v>
      </x:c>
      <x:c r="D150" s="21" t="str">
        <x:v>巨人盾斧 / 巨人盾斧</x:v>
      </x:c>
      <x:c r="E150" s="35" t="n">
        <x:v>0</x:v>
      </x:c>
      <x:c r="F150" s="21" t="str">
        <x:v>15</x:v>
      </x:c>
      <x:c r="G150" s="32" t="n">
        <x:v>0</x:v>
      </x:c>
      <x:c r="H150" s="32" t="n">
        <x:v>15</x:v>
      </x:c>
      <x:c r="I150" s="21" t="str"/>
      <x:c r="J150" s="21" t="str">
        <x:v>标量数字</x:v>
      </x:c>
      <x:c r="K150" s="21" t="str">
        <x:v>1</x:v>
      </x:c>
      <x:c r="L150" s="21" t="str">
        <x:v>静态格式化参数相容</x:v>
      </x:c>
      <x:c r="M150" s="21" t="str">
        <x:v>data/Ricochet_Abyss_Demo_R3_01数值与机制.xlsx / 实体技能展开 / 第470行</x:v>
      </x:c>
      <x:c r="N150" s="21" t="str">
        <x:v>ROW-4129bfcc1622</x:v>
      </x:c>
      <x:c r="O150" s="21" t="str">
        <x:v>相容等级仅用于检查参数是否能产生视频显示值，既不是视频等级认定，也不是已核实的等级上限。</x:v>
      </x:c>
    </x:row>
    <x:row r="151" ht="43" customHeight="1">
      <x:c r="A151" s="23" t="str">
        <x:v>I052</x:v>
      </x:c>
      <x:c r="B151" s="23" t="str">
        <x:v>装备物品</x:v>
      </x:c>
      <x:c r="C151" s="23" t="str">
        <x:v>活体软甲</x:v>
      </x:c>
      <x:c r="D151" s="23" t="str">
        <x:v>活体软甲 / 生成护甲</x:v>
      </x:c>
      <x:c r="E151" s="36" t="n">
        <x:v>0</x:v>
      </x:c>
      <x:c r="F151" s="23" t="str">
        <x:v>10</x:v>
      </x:c>
      <x:c r="G151" s="33" t="n">
        <x:v>1</x:v>
      </x:c>
      <x:c r="H151" s="33" t="n">
        <x:v>0</x:v>
      </x:c>
      <x:c r="I151" s="23" t="str">
        <x:v>护甲</x:v>
      </x:c>
      <x:c r="J151" s="23" t="str">
        <x:v>依赖拥有者词条</x:v>
      </x:c>
      <x:c r="K151" s="23" t="str">
        <x:v>未确认</x:v>
      </x:c>
      <x:c r="L151" s="23" t="str">
        <x:v>保留视频展示值；最终值依赖物品或能力拥有者词条，未用静态乘数冒充展示值。</x:v>
      </x:c>
      <x:c r="M151" s="23" t="str">
        <x:v>data/Ricochet_Abyss_Demo_R3_01数值与机制.xlsx / 实体技能展开 / 第480行</x:v>
      </x:c>
      <x:c r="N151" s="23" t="str">
        <x:v>ROW-150e6d11a5f2</x:v>
      </x:c>
      <x:c r="O151" s="23" t="str">
        <x:v>相容等级只是源参数可生成显示值的条件，不是视频等级认定。</x:v>
      </x:c>
    </x:row>
    <x:row r="152" ht="43" customHeight="1">
      <x:c r="A152" s="21" t="str">
        <x:v>I052</x:v>
      </x:c>
      <x:c r="B152" s="21" t="str">
        <x:v>装备物品</x:v>
      </x:c>
      <x:c r="C152" s="21" t="str">
        <x:v>活体软甲</x:v>
      </x:c>
      <x:c r="D152" s="21" t="str">
        <x:v>活体软甲 / 活体软甲A</x:v>
      </x:c>
      <x:c r="E152" s="35" t="n">
        <x:v>0</x:v>
      </x:c>
      <x:c r="F152" s="21" t="str">
        <x:v>10</x:v>
      </x:c>
      <x:c r="G152" s="32" t="n">
        <x:v>0</x:v>
      </x:c>
      <x:c r="H152" s="32" t="n">
        <x:v>10</x:v>
      </x:c>
      <x:c r="I152" s="21" t="str">
        <x:v>护甲</x:v>
      </x:c>
      <x:c r="J152" s="21" t="str">
        <x:v>标量数字</x:v>
      </x:c>
      <x:c r="K152" s="21" t="str">
        <x:v>1</x:v>
      </x:c>
      <x:c r="L152" s="21" t="str">
        <x:v>静态格式化参数相容</x:v>
      </x:c>
      <x:c r="M152" s="21" t="str">
        <x:v>data/Ricochet_Abyss_Demo_R3_01数值与机制.xlsx / 实体技能展开 / 第481行</x:v>
      </x:c>
      <x:c r="N152" s="21" t="str">
        <x:v>ROW-ad3e3d58a3d1</x:v>
      </x:c>
      <x:c r="O152" s="21" t="str">
        <x:v>相容等级仅用于检查参数是否能产生视频显示值，既不是视频等级认定，也不是已核实的等级上限。</x:v>
      </x:c>
    </x:row>
    <x:row r="153" ht="43" customHeight="1">
      <x:c r="A153" s="23" t="str">
        <x:v>I052</x:v>
      </x:c>
      <x:c r="B153" s="23" t="str">
        <x:v>装备物品</x:v>
      </x:c>
      <x:c r="C153" s="23" t="str">
        <x:v>活体软甲</x:v>
      </x:c>
      <x:c r="D153" s="23" t="str">
        <x:v>活体软甲 / 活体软甲B</x:v>
      </x:c>
      <x:c r="E153" s="36" t="n">
        <x:v>3</x:v>
      </x:c>
      <x:c r="F153" s="23" t="str">
        <x:v>0</x:v>
      </x:c>
      <x:c r="G153" s="33" t="n">
        <x:v>1</x:v>
      </x:c>
      <x:c r="H153" s="33" t="n">
        <x:v>0</x:v>
      </x:c>
      <x:c r="I153" s="23" t="str">
        <x:v>质量</x:v>
      </x:c>
      <x:c r="J153" s="23" t="str">
        <x:v>依赖拥有者词条</x:v>
      </x:c>
      <x:c r="K153" s="23" t="str">
        <x:v>未确认</x:v>
      </x:c>
      <x:c r="L153" s="23" t="str">
        <x:v>保留视频展示值；最终值依赖物品或能力拥有者词条，未用静态乘数冒充展示值。</x:v>
      </x:c>
      <x:c r="M153" s="23" t="str">
        <x:v>data/Ricochet_Abyss_Demo_R3_01数值与机制.xlsx / 实体技能展开 / 第482行</x:v>
      </x:c>
      <x:c r="N153" s="23" t="str">
        <x:v>ROW-8fbe90aa1221</x:v>
      </x:c>
      <x:c r="O153" s="23" t="str">
        <x:v>相容等级只是源参数可生成显示值的条件，不是视频等级认定。</x:v>
      </x:c>
    </x:row>
    <x:row r="154" ht="43" customHeight="1">
      <x:c r="A154" s="21" t="str">
        <x:v>I052</x:v>
      </x:c>
      <x:c r="B154" s="21" t="str">
        <x:v>装备物品</x:v>
      </x:c>
      <x:c r="C154" s="21" t="str">
        <x:v>活体软甲</x:v>
      </x:c>
      <x:c r="D154" s="21" t="str">
        <x:v>活体软甲 / 活体软甲B</x:v>
      </x:c>
      <x:c r="E154" s="35" t="n">
        <x:v>0</x:v>
      </x:c>
      <x:c r="F154" s="21" t="str">
        <x:v>3</x:v>
      </x:c>
      <x:c r="G154" s="32" t="n">
        <x:v>3</x:v>
      </x:c>
      <x:c r="H154" s="32" t="n">
        <x:v>0</x:v>
      </x:c>
      <x:c r="I154" s="21" t="str">
        <x:v>层数</x:v>
      </x:c>
      <x:c r="J154" s="21" t="str">
        <x:v>标量数字</x:v>
      </x:c>
      <x:c r="K154" s="21" t="str">
        <x:v>1–100</x:v>
      </x:c>
      <x:c r="L154" s="21" t="str">
        <x:v>静态格式化参数相容</x:v>
      </x:c>
      <x:c r="M154" s="21" t="str">
        <x:v>data/Ricochet_Abyss_Demo_R3_01数值与机制.xlsx / 实体技能展开 / 第482行</x:v>
      </x:c>
      <x:c r="N154" s="21" t="str">
        <x:v>ROW-8fbe90aa1221</x:v>
      </x:c>
      <x:c r="O154" s="21" t="str">
        <x:v>相容等级仅用于检查参数是否能产生视频显示值，既不是视频等级认定，也不是已核实的等级上限。</x:v>
      </x:c>
    </x:row>
    <x:row r="155" ht="43" customHeight="1">
      <x:c r="A155" s="23" t="str">
        <x:v>I052</x:v>
      </x:c>
      <x:c r="B155" s="23" t="str">
        <x:v>装备物品</x:v>
      </x:c>
      <x:c r="C155" s="23" t="str">
        <x:v>活体软甲</x:v>
      </x:c>
      <x:c r="D155" s="23" t="str">
        <x:v>活体软甲 / 活体软甲B</x:v>
      </x:c>
      <x:c r="E155" s="36" t="n">
        <x:v>2</x:v>
      </x:c>
      <x:c r="F155" s="23" t="str">
        <x:v>1</x:v>
      </x:c>
      <x:c r="G155" s="33" t="n">
        <x:v>1</x:v>
      </x:c>
      <x:c r="H155" s="33" t="n">
        <x:v>0</x:v>
      </x:c>
      <x:c r="I155" s="23" t="str"/>
      <x:c r="J155" s="23" t="str">
        <x:v>标量数字</x:v>
      </x:c>
      <x:c r="K155" s="23" t="str">
        <x:v>1–100</x:v>
      </x:c>
      <x:c r="L155" s="23" t="str">
        <x:v>静态格式化参数相容</x:v>
      </x:c>
      <x:c r="M155" s="23" t="str">
        <x:v>data/Ricochet_Abyss_Demo_R3_01数值与机制.xlsx / 实体技能展开 / 第482行</x:v>
      </x:c>
      <x:c r="N155" s="23" t="str">
        <x:v>ROW-8fbe90aa1221</x:v>
      </x:c>
      <x:c r="O155" s="23" t="str">
        <x:v>相容等级仅用于检查参数是否能产生视频显示值，既不是视频等级认定，也不是已核实的等级上限。</x:v>
      </x:c>
    </x:row>
    <x:row r="156" ht="43" customHeight="1">
      <x:c r="A156" s="21" t="str">
        <x:v>I053</x:v>
      </x:c>
      <x:c r="B156" s="21" t="str">
        <x:v>装备物品</x:v>
      </x:c>
      <x:c r="C156" s="21" t="str">
        <x:v>皮革</x:v>
      </x:c>
      <x:c r="D156" s="21" t="str">
        <x:v>皮革 / 优质兽皮</x:v>
      </x:c>
      <x:c r="E156" s="35" t="n">
        <x:v>0</x:v>
      </x:c>
      <x:c r="F156" s="21" t="str">
        <x:v>10</x:v>
      </x:c>
      <x:c r="G156" s="32" t="n">
        <x:v>1</x:v>
      </x:c>
      <x:c r="H156" s="32" t="n">
        <x:v>0</x:v>
      </x:c>
      <x:c r="I156" s="21" t="str">
        <x:v>护甲</x:v>
      </x:c>
      <x:c r="J156" s="21" t="str">
        <x:v>依赖拥有者词条</x:v>
      </x:c>
      <x:c r="K156" s="21" t="str">
        <x:v>未确认</x:v>
      </x:c>
      <x:c r="L156" s="21" t="str">
        <x:v>保留视频展示值；最终值依赖物品或能力拥有者词条，未用静态乘数冒充展示值。</x:v>
      </x:c>
      <x:c r="M156" s="21" t="str">
        <x:v>data/Ricochet_Abyss_Demo_R3_01数值与机制.xlsx / 实体技能展开 / 第725行</x:v>
      </x:c>
      <x:c r="N156" s="21" t="str">
        <x:v>ROW-4cc8d61f6fee</x:v>
      </x:c>
      <x:c r="O156" s="21" t="str">
        <x:v>相容等级只是源参数可生成显示值的条件，不是视频等级认定。</x:v>
      </x:c>
    </x:row>
    <x:row r="157" ht="43" customHeight="1">
      <x:c r="A157" s="23" t="str">
        <x:v>I054</x:v>
      </x:c>
      <x:c r="B157" s="23" t="str">
        <x:v>装备物品</x:v>
      </x:c>
      <x:c r="C157" s="23" t="str">
        <x:v>魔力皮靴</x:v>
      </x:c>
      <x:c r="D157" s="23" t="str">
        <x:v>魔力皮靴 / 生成护甲</x:v>
      </x:c>
      <x:c r="E157" s="36" t="n">
        <x:v>0</x:v>
      </x:c>
      <x:c r="F157" s="23" t="str">
        <x:v>5</x:v>
      </x:c>
      <x:c r="G157" s="33" t="n">
        <x:v>1</x:v>
      </x:c>
      <x:c r="H157" s="33" t="n">
        <x:v>0</x:v>
      </x:c>
      <x:c r="I157" s="23" t="str">
        <x:v>护甲</x:v>
      </x:c>
      <x:c r="J157" s="23" t="str">
        <x:v>依赖拥有者词条</x:v>
      </x:c>
      <x:c r="K157" s="23" t="str">
        <x:v>未确认</x:v>
      </x:c>
      <x:c r="L157" s="23" t="str">
        <x:v>保留视频展示值；最终值依赖物品或能力拥有者词条，未用静态乘数冒充展示值。</x:v>
      </x:c>
      <x:c r="M157" s="23" t="str">
        <x:v>data/Ricochet_Abyss_Demo_R3_01数值与机制.xlsx / 实体技能展开 / 第486行</x:v>
      </x:c>
      <x:c r="N157" s="23" t="str">
        <x:v>ROW-150e6d11a5f2</x:v>
      </x:c>
      <x:c r="O157" s="23" t="str">
        <x:v>相容等级只是源参数可生成显示值的条件，不是视频等级认定。</x:v>
      </x:c>
    </x:row>
    <x:row r="158" ht="43" customHeight="1">
      <x:c r="A158" s="21" t="str">
        <x:v>I054</x:v>
      </x:c>
      <x:c r="B158" s="21" t="str">
        <x:v>装备物品</x:v>
      </x:c>
      <x:c r="C158" s="21" t="str">
        <x:v>魔力皮靴</x:v>
      </x:c>
      <x:c r="D158" s="21" t="str">
        <x:v>魔力皮靴 / 魔力皮靴</x:v>
      </x:c>
      <x:c r="E158" s="35" t="n">
        <x:v>1</x:v>
      </x:c>
      <x:c r="F158" s="21" t="str">
        <x:v>4</x:v>
      </x:c>
      <x:c r="G158" s="32" t="n">
        <x:v>4</x:v>
      </x:c>
      <x:c r="H158" s="32" t="n">
        <x:v>0</x:v>
      </x:c>
      <x:c r="I158" s="21" t="str"/>
      <x:c r="J158" s="21" t="str">
        <x:v>标量数字</x:v>
      </x:c>
      <x:c r="K158" s="21" t="str">
        <x:v>1–100</x:v>
      </x:c>
      <x:c r="L158" s="21" t="str">
        <x:v>静态格式化参数相容</x:v>
      </x:c>
      <x:c r="M158" s="21" t="str">
        <x:v>data/Ricochet_Abyss_Demo_R3_01数值与机制.xlsx / 实体技能展开 / 第487行</x:v>
      </x:c>
      <x:c r="N158" s="21" t="str">
        <x:v>ROW-4e14cfd110d4</x:v>
      </x:c>
      <x:c r="O158" s="21" t="str">
        <x:v>相容等级仅用于检查参数是否能产生视频显示值，既不是视频等级认定，也不是已核实的等级上限。</x:v>
      </x:c>
    </x:row>
    <x:row r="159" ht="43" customHeight="1">
      <x:c r="A159" s="23" t="str">
        <x:v>I054</x:v>
      </x:c>
      <x:c r="B159" s="23" t="str">
        <x:v>装备物品</x:v>
      </x:c>
      <x:c r="C159" s="23" t="str">
        <x:v>魔力皮靴</x:v>
      </x:c>
      <x:c r="D159" s="23" t="str">
        <x:v>魔力皮靴 / 魔力皮靴</x:v>
      </x:c>
      <x:c r="E159" s="36" t="n">
        <x:v>0</x:v>
      </x:c>
      <x:c r="F159" s="23" t="str">
        <x:v>5</x:v>
      </x:c>
      <x:c r="G159" s="33" t="n">
        <x:v>0</x:v>
      </x:c>
      <x:c r="H159" s="33" t="n">
        <x:v>5</x:v>
      </x:c>
      <x:c r="I159" s="23" t="str"/>
      <x:c r="J159" s="23" t="str">
        <x:v>标量数字</x:v>
      </x:c>
      <x:c r="K159" s="23" t="str">
        <x:v>1</x:v>
      </x:c>
      <x:c r="L159" s="23" t="str">
        <x:v>静态格式化参数相容</x:v>
      </x:c>
      <x:c r="M159" s="23" t="str">
        <x:v>data/Ricochet_Abyss_Demo_R3_01数值与机制.xlsx / 实体技能展开 / 第487行</x:v>
      </x:c>
      <x:c r="N159" s="23" t="str">
        <x:v>ROW-4e14cfd110d4</x:v>
      </x:c>
      <x:c r="O159" s="23" t="str">
        <x:v>相容等级仅用于检查参数是否能产生视频显示值，既不是视频等级认定，也不是已核实的等级上限。</x:v>
      </x:c>
    </x:row>
    <x:row r="160" ht="43" customHeight="1">
      <x:c r="A160" s="21" t="str">
        <x:v>I055</x:v>
      </x:c>
      <x:c r="B160" s="21" t="str">
        <x:v>装备物品</x:v>
      </x:c>
      <x:c r="C160" s="21" t="str">
        <x:v>寻宝锄</x:v>
      </x:c>
      <x:c r="D160" s="21" t="str">
        <x:v>寻宝锄 / 碰撞伤害</x:v>
      </x:c>
      <x:c r="E160" s="35" t="n">
        <x:v>1</x:v>
      </x:c>
      <x:c r="F160" s="21" t="str">
        <x:v>3</x:v>
      </x:c>
      <x:c r="G160" s="32" t="n">
        <x:v>3</x:v>
      </x:c>
      <x:c r="H160" s="32" t="n">
        <x:v>0</x:v>
      </x:c>
      <x:c r="I160" s="21" t="str"/>
      <x:c r="J160" s="21" t="str">
        <x:v>标量数字</x:v>
      </x:c>
      <x:c r="K160" s="21" t="str">
        <x:v>1–100</x:v>
      </x:c>
      <x:c r="L160" s="21" t="str">
        <x:v>静态格式化参数相容</x:v>
      </x:c>
      <x:c r="M160" s="21" t="str">
        <x:v>data/Ricochet_Abyss_Demo_R3_01数值与机制.xlsx / 实体技能展开 / 第488行</x:v>
      </x:c>
      <x:c r="N160" s="21" t="str">
        <x:v>ROW-b27e94de01b2</x:v>
      </x:c>
      <x:c r="O160" s="21" t="str">
        <x:v>相容等级仅用于检查参数是否能产生视频显示值，既不是视频等级认定，也不是已核实的等级上限。</x:v>
      </x:c>
    </x:row>
    <x:row r="161" ht="43" customHeight="1">
      <x:c r="A161" s="23" t="str">
        <x:v>I055</x:v>
      </x:c>
      <x:c r="B161" s="23" t="str">
        <x:v>装备物品</x:v>
      </x:c>
      <x:c r="C161" s="23" t="str">
        <x:v>寻宝锄</x:v>
      </x:c>
      <x:c r="D161" s="23" t="str">
        <x:v>寻宝锄 / 碰撞伤害</x:v>
      </x:c>
      <x:c r="E161" s="36" t="n">
        <x:v>0</x:v>
      </x:c>
      <x:c r="F161" s="23" t="str">
        <x:v>20</x:v>
      </x:c>
      <x:c r="G161" s="33" t="n">
        <x:v>1</x:v>
      </x:c>
      <x:c r="H161" s="33" t="n">
        <x:v>0</x:v>
      </x:c>
      <x:c r="I161" s="23" t="str">
        <x:v>基础伤害</x:v>
      </x:c>
      <x:c r="J161" s="23" t="str">
        <x:v>依赖拥有者词条</x:v>
      </x:c>
      <x:c r="K161" s="23" t="str">
        <x:v>未确认</x:v>
      </x:c>
      <x:c r="L161" s="23" t="str">
        <x:v>保留视频展示值；最终值依赖物品或能力拥有者词条，未用静态乘数冒充展示值。</x:v>
      </x:c>
      <x:c r="M161" s="23" t="str">
        <x:v>data/Ricochet_Abyss_Demo_R3_01数值与机制.xlsx / 实体技能展开 / 第488行</x:v>
      </x:c>
      <x:c r="N161" s="23" t="str">
        <x:v>ROW-b27e94de01b2</x:v>
      </x:c>
      <x:c r="O161" s="23" t="str">
        <x:v>相容等级只是源参数可生成显示值的条件，不是视频等级认定。</x:v>
      </x:c>
    </x:row>
    <x:row r="162" ht="43" customHeight="1">
      <x:c r="A162" s="21" t="str">
        <x:v>I055</x:v>
      </x:c>
      <x:c r="B162" s="21" t="str">
        <x:v>装备物品</x:v>
      </x:c>
      <x:c r="C162" s="21" t="str">
        <x:v>寻宝锄</x:v>
      </x:c>
      <x:c r="D162" s="21" t="str">
        <x:v>寻宝锄 / 寻宝虫</x:v>
      </x:c>
      <x:c r="E162" s="35" t="n">
        <x:v>3</x:v>
      </x:c>
      <x:c r="F162" s="21" t="str">
        <x:v>0</x:v>
      </x:c>
      <x:c r="G162" s="32" t="n">
        <x:v>1</x:v>
      </x:c>
      <x:c r="H162" s="32" t="n">
        <x:v>0</x:v>
      </x:c>
      <x:c r="I162" s="21" t="str">
        <x:v>质量</x:v>
      </x:c>
      <x:c r="J162" s="21" t="str">
        <x:v>依赖拥有者词条</x:v>
      </x:c>
      <x:c r="K162" s="21" t="str">
        <x:v>未确认</x:v>
      </x:c>
      <x:c r="L162" s="21" t="str">
        <x:v>保留视频展示值；最终值依赖物品或能力拥有者词条，未用静态乘数冒充展示值。</x:v>
      </x:c>
      <x:c r="M162" s="21" t="str">
        <x:v>data/Ricochet_Abyss_Demo_R3_01数值与机制.xlsx / 实体技能展开 / 第489行</x:v>
      </x:c>
      <x:c r="N162" s="21" t="str">
        <x:v>ROW-de15512aca9a</x:v>
      </x:c>
      <x:c r="O162" s="21" t="str">
        <x:v>相容等级只是源参数可生成显示值的条件，不是视频等级认定。</x:v>
      </x:c>
    </x:row>
    <x:row r="163" ht="43" customHeight="1">
      <x:c r="A163" s="23" t="str">
        <x:v>I055</x:v>
      </x:c>
      <x:c r="B163" s="23" t="str">
        <x:v>装备物品</x:v>
      </x:c>
      <x:c r="C163" s="23" t="str">
        <x:v>寻宝锄</x:v>
      </x:c>
      <x:c r="D163" s="23" t="str">
        <x:v>寻宝锄 / 寻宝虫</x:v>
      </x:c>
      <x:c r="E163" s="36" t="n">
        <x:v>0</x:v>
      </x:c>
      <x:c r="F163" s="23" t="str">
        <x:v>3</x:v>
      </x:c>
      <x:c r="G163" s="33" t="n">
        <x:v>3</x:v>
      </x:c>
      <x:c r="H163" s="33" t="n">
        <x:v>0</x:v>
      </x:c>
      <x:c r="I163" s="23" t="str"/>
      <x:c r="J163" s="23" t="str">
        <x:v>标量数字</x:v>
      </x:c>
      <x:c r="K163" s="23" t="str">
        <x:v>1–100</x:v>
      </x:c>
      <x:c r="L163" s="23" t="str">
        <x:v>静态格式化参数相容</x:v>
      </x:c>
      <x:c r="M163" s="23" t="str">
        <x:v>data/Ricochet_Abyss_Demo_R3_01数值与机制.xlsx / 实体技能展开 / 第489行</x:v>
      </x:c>
      <x:c r="N163" s="23" t="str">
        <x:v>ROW-de15512aca9a</x:v>
      </x:c>
      <x:c r="O163" s="23" t="str">
        <x:v>相容等级仅用于检查参数是否能产生视频显示值，既不是视频等级认定，也不是已核实的等级上限。</x:v>
      </x:c>
    </x:row>
    <x:row r="164" ht="43" customHeight="1">
      <x:c r="A164" s="21" t="str">
        <x:v>I055</x:v>
      </x:c>
      <x:c r="B164" s="21" t="str">
        <x:v>装备物品</x:v>
      </x:c>
      <x:c r="C164" s="21" t="str">
        <x:v>寻宝锄</x:v>
      </x:c>
      <x:c r="D164" s="21" t="str">
        <x:v>寻宝锄 / 寻宝虫</x:v>
      </x:c>
      <x:c r="E164" s="35" t="n">
        <x:v>2</x:v>
      </x:c>
      <x:c r="F164" s="21" t="str">
        <x:v>1</x:v>
      </x:c>
      <x:c r="G164" s="32" t="n">
        <x:v>0</x:v>
      </x:c>
      <x:c r="H164" s="32" t="n">
        <x:v>1</x:v>
      </x:c>
      <x:c r="I164" s="21" t="str"/>
      <x:c r="J164" s="21" t="str">
        <x:v>标量数字</x:v>
      </x:c>
      <x:c r="K164" s="21" t="str">
        <x:v>1</x:v>
      </x:c>
      <x:c r="L164" s="21" t="str">
        <x:v>静态格式化参数相容</x:v>
      </x:c>
      <x:c r="M164" s="21" t="str">
        <x:v>data/Ricochet_Abyss_Demo_R3_01数值与机制.xlsx / 实体技能展开 / 第489行</x:v>
      </x:c>
      <x:c r="N164" s="21" t="str">
        <x:v>ROW-de15512aca9a</x:v>
      </x:c>
      <x:c r="O164" s="21" t="str">
        <x:v>相容等级仅用于检查参数是否能产生视频显示值，既不是视频等级认定，也不是已核实的等级上限。</x:v>
      </x:c>
    </x:row>
    <x:row r="165" ht="43" customHeight="1">
      <x:c r="A165" s="23" t="str">
        <x:v>I056</x:v>
      </x:c>
      <x:c r="B165" s="23" t="str">
        <x:v>装备物品</x:v>
      </x:c>
      <x:c r="C165" s="23" t="str">
        <x:v>激素腰带</x:v>
      </x:c>
      <x:c r="D165" s="23" t="str">
        <x:v>激素腰带 / 激素腰带A</x:v>
      </x:c>
      <x:c r="E165" s="36" t="n">
        <x:v>1</x:v>
      </x:c>
      <x:c r="F165" s="23" t="str">
        <x:v>2</x:v>
      </x:c>
      <x:c r="G165" s="33" t="n">
        <x:v>2</x:v>
      </x:c>
      <x:c r="H165" s="33" t="n">
        <x:v>0</x:v>
      </x:c>
      <x:c r="I165" s="23" t="str"/>
      <x:c r="J165" s="23" t="str">
        <x:v>标量数字</x:v>
      </x:c>
      <x:c r="K165" s="23" t="str">
        <x:v>1–100</x:v>
      </x:c>
      <x:c r="L165" s="23" t="str">
        <x:v>静态格式化参数相容</x:v>
      </x:c>
      <x:c r="M165" s="23" t="str">
        <x:v>data/Ricochet_Abyss_Demo_R3_01数值与机制.xlsx / 实体技能展开 / 第503行</x:v>
      </x:c>
      <x:c r="N165" s="23" t="str">
        <x:v>ROW-37915516e895</x:v>
      </x:c>
      <x:c r="O165" s="23" t="str">
        <x:v>相容等级仅用于检查参数是否能产生视频显示值，既不是视频等级认定，也不是已核实的等级上限。</x:v>
      </x:c>
    </x:row>
    <x:row r="166" ht="43" customHeight="1">
      <x:c r="A166" s="21" t="str">
        <x:v>I056</x:v>
      </x:c>
      <x:c r="B166" s="21" t="str">
        <x:v>装备物品</x:v>
      </x:c>
      <x:c r="C166" s="21" t="str">
        <x:v>激素腰带</x:v>
      </x:c>
      <x:c r="D166" s="21" t="str">
        <x:v>激素腰带 / 激素腰带A</x:v>
      </x:c>
      <x:c r="E166" s="35" t="n">
        <x:v>0</x:v>
      </x:c>
      <x:c r="F166" s="21" t="str">
        <x:v>25</x:v>
      </x:c>
      <x:c r="G166" s="32" t="n">
        <x:v>0</x:v>
      </x:c>
      <x:c r="H166" s="32" t="n">
        <x:v>25</x:v>
      </x:c>
      <x:c r="I166" s="21" t="str"/>
      <x:c r="J166" s="21" t="str">
        <x:v>标量数字</x:v>
      </x:c>
      <x:c r="K166" s="21" t="str">
        <x:v>1</x:v>
      </x:c>
      <x:c r="L166" s="21" t="str">
        <x:v>静态格式化参数相容</x:v>
      </x:c>
      <x:c r="M166" s="21" t="str">
        <x:v>data/Ricochet_Abyss_Demo_R3_01数值与机制.xlsx / 实体技能展开 / 第503行</x:v>
      </x:c>
      <x:c r="N166" s="21" t="str">
        <x:v>ROW-37915516e895</x:v>
      </x:c>
      <x:c r="O166" s="21" t="str">
        <x:v>相容等级仅用于检查参数是否能产生视频显示值，既不是视频等级认定，也不是已核实的等级上限。</x:v>
      </x:c>
    </x:row>
    <x:row r="167" ht="43" customHeight="1">
      <x:c r="A167" s="23" t="str">
        <x:v>I056</x:v>
      </x:c>
      <x:c r="B167" s="23" t="str">
        <x:v>装备物品</x:v>
      </x:c>
      <x:c r="C167" s="23" t="str">
        <x:v>激素腰带</x:v>
      </x:c>
      <x:c r="D167" s="23" t="str">
        <x:v>激素腰带 / 激素腰带B</x:v>
      </x:c>
      <x:c r="E167" s="36" t="n">
        <x:v>0</x:v>
      </x:c>
      <x:c r="F167" s="23" t="str">
        <x:v>10%</x:v>
      </x:c>
      <x:c r="G167" s="33" t="n">
        <x:v>0</x:v>
      </x:c>
      <x:c r="H167" s="33" t="n">
        <x:v>0.1</x:v>
      </x:c>
      <x:c r="I167" s="23" t="str">
        <x:v>暴击率%</x:v>
      </x:c>
      <x:c r="J167" s="23" t="str">
        <x:v>标量百分比</x:v>
      </x:c>
      <x:c r="K167" s="23" t="str">
        <x:v>1</x:v>
      </x:c>
      <x:c r="L167" s="23" t="str">
        <x:v>静态格式化参数相容</x:v>
      </x:c>
      <x:c r="M167" s="23" t="str">
        <x:v>data/Ricochet_Abyss_Demo_R3_01数值与机制.xlsx / 实体技能展开 / 第504行</x:v>
      </x:c>
      <x:c r="N167" s="23" t="str">
        <x:v>ROW-64bc94d015a9</x:v>
      </x:c>
      <x:c r="O167" s="23" t="str">
        <x:v>相容等级仅用于检查参数是否能产生视频显示值，既不是视频等级认定，也不是已核实的等级上限。</x:v>
      </x:c>
    </x:row>
    <x:row r="168" ht="43" customHeight="1">
      <x:c r="A168" s="21" t="str">
        <x:v>I057</x:v>
      </x:c>
      <x:c r="B168" s="21" t="str">
        <x:v>装备物品</x:v>
      </x:c>
      <x:c r="C168" s="21" t="str">
        <x:v>打磨器</x:v>
      </x:c>
      <x:c r="D168" s="21" t="str">
        <x:v>打磨器 / 打磨器</x:v>
      </x:c>
      <x:c r="E168" s="35" t="n">
        <x:v>0</x:v>
      </x:c>
      <x:c r="F168" s="21" t="str">
        <x:v>5</x:v>
      </x:c>
      <x:c r="G168" s="32" t="n">
        <x:v>1</x:v>
      </x:c>
      <x:c r="H168" s="32" t="n">
        <x:v>0</x:v>
      </x:c>
      <x:c r="I168" s="21" t="str">
        <x:v>基础伤害</x:v>
      </x:c>
      <x:c r="J168" s="21" t="str">
        <x:v>依赖拥有者词条</x:v>
      </x:c>
      <x:c r="K168" s="21" t="str">
        <x:v>未确认</x:v>
      </x:c>
      <x:c r="L168" s="21" t="str">
        <x:v>保留视频展示值；最终值依赖物品或能力拥有者词条，未用静态乘数冒充展示值。</x:v>
      </x:c>
      <x:c r="M168" s="21" t="str">
        <x:v>data/Ricochet_Abyss_Demo_R3_01数值与机制.xlsx / 实体技能展开 / 第500行</x:v>
      </x:c>
      <x:c r="N168" s="21" t="str">
        <x:v>ROW-86f8fc3fc7b5</x:v>
      </x:c>
      <x:c r="O168" s="21" t="str">
        <x:v>相容等级只是源参数可生成显示值的条件，不是视频等级认定。</x:v>
      </x:c>
    </x:row>
    <x:row r="169" ht="43" customHeight="1">
      <x:c r="A169" s="23" t="str">
        <x:v>I058</x:v>
      </x:c>
      <x:c r="B169" s="23" t="str">
        <x:v>装备物品</x:v>
      </x:c>
      <x:c r="C169" s="23" t="str">
        <x:v>蓄能手斧</x:v>
      </x:c>
      <x:c r="D169" s="23" t="str">
        <x:v>蓄能手斧 / 造成普伤</x:v>
      </x:c>
      <x:c r="E169" s="36" t="n">
        <x:v>1</x:v>
      </x:c>
      <x:c r="F169" s="23" t="str">
        <x:v>3</x:v>
      </x:c>
      <x:c r="G169" s="33" t="n">
        <x:v>3</x:v>
      </x:c>
      <x:c r="H169" s="33" t="n">
        <x:v>0</x:v>
      </x:c>
      <x:c r="I169" s="23" t="str"/>
      <x:c r="J169" s="23" t="str">
        <x:v>标量数字</x:v>
      </x:c>
      <x:c r="K169" s="23" t="str">
        <x:v>1–100</x:v>
      </x:c>
      <x:c r="L169" s="23" t="str">
        <x:v>静态格式化参数相容</x:v>
      </x:c>
      <x:c r="M169" s="23" t="str">
        <x:v>data/Ricochet_Abyss_Demo_R3_01数值与机制.xlsx / 实体技能展开 / 第498行</x:v>
      </x:c>
      <x:c r="N169" s="23" t="str">
        <x:v>ROW-59db71510f1a</x:v>
      </x:c>
      <x:c r="O169" s="23" t="str">
        <x:v>相容等级仅用于检查参数是否能产生视频显示值，既不是视频等级认定，也不是已核实的等级上限。</x:v>
      </x:c>
    </x:row>
    <x:row r="170" ht="43" customHeight="1">
      <x:c r="A170" s="21" t="str">
        <x:v>I058</x:v>
      </x:c>
      <x:c r="B170" s="21" t="str">
        <x:v>装备物品</x:v>
      </x:c>
      <x:c r="C170" s="21" t="str">
        <x:v>蓄能手斧</x:v>
      </x:c>
      <x:c r="D170" s="21" t="str">
        <x:v>蓄能手斧 / 造成普伤</x:v>
      </x:c>
      <x:c r="E170" s="35" t="n">
        <x:v>0</x:v>
      </x:c>
      <x:c r="F170" s="21" t="str">
        <x:v>15</x:v>
      </x:c>
      <x:c r="G170" s="32" t="n">
        <x:v>1</x:v>
      </x:c>
      <x:c r="H170" s="32" t="n">
        <x:v>0</x:v>
      </x:c>
      <x:c r="I170" s="21" t="str">
        <x:v>基础伤害</x:v>
      </x:c>
      <x:c r="J170" s="21" t="str">
        <x:v>依赖拥有者词条</x:v>
      </x:c>
      <x:c r="K170" s="21" t="str">
        <x:v>未确认</x:v>
      </x:c>
      <x:c r="L170" s="21" t="str">
        <x:v>保留视频展示值；最终值依赖物品或能力拥有者词条，未用静态乘数冒充展示值。</x:v>
      </x:c>
      <x:c r="M170" s="21" t="str">
        <x:v>data/Ricochet_Abyss_Demo_R3_01数值与机制.xlsx / 实体技能展开 / 第498行</x:v>
      </x:c>
      <x:c r="N170" s="21" t="str">
        <x:v>ROW-59db71510f1a</x:v>
      </x:c>
      <x:c r="O170" s="21" t="str">
        <x:v>相容等级只是源参数可生成显示值的条件，不是视频等级认定。</x:v>
      </x:c>
    </x:row>
    <x:row r="171" ht="43" customHeight="1">
      <x:c r="A171" s="23" t="str">
        <x:v>I058</x:v>
      </x:c>
      <x:c r="B171" s="23" t="str">
        <x:v>装备物品</x:v>
      </x:c>
      <x:c r="C171" s="23" t="str">
        <x:v>蓄能手斧</x:v>
      </x:c>
      <x:c r="D171" s="23" t="str">
        <x:v>蓄能手斧 / 蓄能长剑</x:v>
      </x:c>
      <x:c r="E171" s="36" t="n">
        <x:v>0</x:v>
      </x:c>
      <x:c r="F171" s="23" t="str">
        <x:v>15</x:v>
      </x:c>
      <x:c r="G171" s="33" t="n">
        <x:v>1</x:v>
      </x:c>
      <x:c r="H171" s="33" t="n">
        <x:v>0</x:v>
      </x:c>
      <x:c r="I171" s="23" t="str">
        <x:v>Y基础伤害</x:v>
      </x:c>
      <x:c r="J171" s="23" t="str">
        <x:v>依赖拥有者词条</x:v>
      </x:c>
      <x:c r="K171" s="23" t="str">
        <x:v>未确认</x:v>
      </x:c>
      <x:c r="L171" s="23" t="str">
        <x:v>保留视频展示值；最终值依赖物品或能力拥有者词条，未用静态乘数冒充展示值。</x:v>
      </x:c>
      <x:c r="M171" s="23" t="str">
        <x:v>data/Ricochet_Abyss_Demo_R3_01数值与机制.xlsx / 实体技能展开 / 第499行</x:v>
      </x:c>
      <x:c r="N171" s="23" t="str">
        <x:v>ROW-c93444a7b710</x:v>
      </x:c>
      <x:c r="O171" s="23" t="str">
        <x:v>相容等级只是源参数可生成显示值的条件，不是视频等级认定。</x:v>
      </x:c>
    </x:row>
    <x:row r="172" ht="43" customHeight="1">
      <x:c r="A172" s="21" t="str">
        <x:v>I059</x:v>
      </x:c>
      <x:c r="B172" s="21" t="str">
        <x:v>装备物品</x:v>
      </x:c>
      <x:c r="C172" s="21" t="str">
        <x:v>肢体袋</x:v>
      </x:c>
      <x:c r="D172" s="21" t="str">
        <x:v>肢体袋 / 肢体袋</x:v>
      </x:c>
      <x:c r="E172" s="35" t="n">
        <x:v>0</x:v>
      </x:c>
      <x:c r="F172" s="21" t="str">
        <x:v>3</x:v>
      </x:c>
      <x:c r="G172" s="32" t="n">
        <x:v>0</x:v>
      </x:c>
      <x:c r="H172" s="32" t="n">
        <x:v>3</x:v>
      </x:c>
      <x:c r="I172" s="21" t="str">
        <x:v>溢价</x:v>
      </x:c>
      <x:c r="J172" s="21" t="str">
        <x:v>标量数字</x:v>
      </x:c>
      <x:c r="K172" s="21" t="str">
        <x:v>1</x:v>
      </x:c>
      <x:c r="L172" s="21" t="str">
        <x:v>静态格式化参数相容</x:v>
      </x:c>
      <x:c r="M172" s="21" t="str">
        <x:v>data/Ricochet_Abyss_Demo_R3_01数值与机制.xlsx / 实体技能展开 / 第496行</x:v>
      </x:c>
      <x:c r="N172" s="21" t="str">
        <x:v>ROW-9fef2ff37cab</x:v>
      </x:c>
      <x:c r="O172" s="21" t="str">
        <x:v>相容等级仅用于检查参数是否能产生视频显示值，既不是视频等级认定，也不是已核实的等级上限。</x:v>
      </x:c>
    </x:row>
    <x:row r="173" ht="43" customHeight="1">
      <x:c r="A173" s="23" t="str">
        <x:v>I059</x:v>
      </x:c>
      <x:c r="B173" s="23" t="str">
        <x:v>装备物品</x:v>
      </x:c>
      <x:c r="C173" s="23" t="str">
        <x:v>肢体袋</x:v>
      </x:c>
      <x:c r="D173" s="23" t="str">
        <x:v>肢体袋 / 肢体袋</x:v>
      </x:c>
      <x:c r="E173" s="36" t="n">
        <x:v>1</x:v>
      </x:c>
      <x:c r="F173" s="23" t="str">
        <x:v>18</x:v>
      </x:c>
      <x:c r="G173" s="33" t="n">
        <x:v>0</x:v>
      </x:c>
      <x:c r="H173" s="33" t="n">
        <x:v>18</x:v>
      </x:c>
      <x:c r="I173" s="23" t="str"/>
      <x:c r="J173" s="23" t="str">
        <x:v>标量数字</x:v>
      </x:c>
      <x:c r="K173" s="23" t="str">
        <x:v>1</x:v>
      </x:c>
      <x:c r="L173" s="23" t="str">
        <x:v>静态格式化参数相容</x:v>
      </x:c>
      <x:c r="M173" s="23" t="str">
        <x:v>data/Ricochet_Abyss_Demo_R3_01数值与机制.xlsx / 实体技能展开 / 第496行</x:v>
      </x:c>
      <x:c r="N173" s="23" t="str">
        <x:v>ROW-9fef2ff37cab</x:v>
      </x:c>
      <x:c r="O173" s="23" t="str">
        <x:v>相容等级仅用于检查参数是否能产生视频显示值，既不是视频等级认定，也不是已核实的等级上限。</x:v>
      </x:c>
    </x:row>
    <x:row r="174" ht="43" customHeight="1">
      <x:c r="A174" s="21" t="str">
        <x:v>I060</x:v>
      </x:c>
      <x:c r="B174" s="21" t="str">
        <x:v>装备物品</x:v>
      </x:c>
      <x:c r="C174" s="21" t="str">
        <x:v>护盾孢子</x:v>
      </x:c>
      <x:c r="D174" s="21" t="str">
        <x:v>护盾孢子 / 碰撞伤害</x:v>
      </x:c>
      <x:c r="E174" s="35" t="n">
        <x:v>1</x:v>
      </x:c>
      <x:c r="F174" s="21" t="str">
        <x:v>3</x:v>
      </x:c>
      <x:c r="G174" s="32" t="n">
        <x:v>3</x:v>
      </x:c>
      <x:c r="H174" s="32" t="n">
        <x:v>0</x:v>
      </x:c>
      <x:c r="I174" s="21" t="str"/>
      <x:c r="J174" s="21" t="str">
        <x:v>标量数字</x:v>
      </x:c>
      <x:c r="K174" s="21" t="str">
        <x:v>1–100</x:v>
      </x:c>
      <x:c r="L174" s="21" t="str">
        <x:v>静态格式化参数相容</x:v>
      </x:c>
      <x:c r="M174" s="21" t="str">
        <x:v>data/Ricochet_Abyss_Demo_R3_01数值与机制.xlsx / 实体技能展开 / 第491行</x:v>
      </x:c>
      <x:c r="N174" s="21" t="str">
        <x:v>ROW-b27e94de01b2</x:v>
      </x:c>
      <x:c r="O174" s="21" t="str">
        <x:v>相容等级仅用于检查参数是否能产生视频显示值，既不是视频等级认定，也不是已核实的等级上限。</x:v>
      </x:c>
    </x:row>
    <x:row r="175" ht="43" customHeight="1">
      <x:c r="A175" s="23" t="str">
        <x:v>I060</x:v>
      </x:c>
      <x:c r="B175" s="23" t="str">
        <x:v>装备物品</x:v>
      </x:c>
      <x:c r="C175" s="23" t="str">
        <x:v>护盾孢子</x:v>
      </x:c>
      <x:c r="D175" s="23" t="str">
        <x:v>护盾孢子 / 碰撞伤害</x:v>
      </x:c>
      <x:c r="E175" s="36" t="n">
        <x:v>0</x:v>
      </x:c>
      <x:c r="F175" s="23" t="str">
        <x:v>5</x:v>
      </x:c>
      <x:c r="G175" s="33" t="n">
        <x:v>1</x:v>
      </x:c>
      <x:c r="H175" s="33" t="n">
        <x:v>0</x:v>
      </x:c>
      <x:c r="I175" s="23" t="str">
        <x:v>基础伤害</x:v>
      </x:c>
      <x:c r="J175" s="23" t="str">
        <x:v>依赖拥有者词条</x:v>
      </x:c>
      <x:c r="K175" s="23" t="str">
        <x:v>未确认</x:v>
      </x:c>
      <x:c r="L175" s="23" t="str">
        <x:v>保留视频展示值；最终值依赖物品或能力拥有者词条，未用静态乘数冒充展示值。</x:v>
      </x:c>
      <x:c r="M175" s="23" t="str">
        <x:v>data/Ricochet_Abyss_Demo_R3_01数值与机制.xlsx / 实体技能展开 / 第491行</x:v>
      </x:c>
      <x:c r="N175" s="23" t="str">
        <x:v>ROW-b27e94de01b2</x:v>
      </x:c>
      <x:c r="O175" s="23" t="str">
        <x:v>相容等级只是源参数可生成显示值的条件，不是视频等级认定。</x:v>
      </x:c>
    </x:row>
    <x:row r="176" ht="43" customHeight="1">
      <x:c r="A176" s="21" t="str">
        <x:v>I060</x:v>
      </x:c>
      <x:c r="B176" s="21" t="str">
        <x:v>装备物品</x:v>
      </x:c>
      <x:c r="C176" s="21" t="str">
        <x:v>护盾孢子</x:v>
      </x:c>
      <x:c r="D176" s="21" t="str">
        <x:v>护盾孢子 / 生成护甲</x:v>
      </x:c>
      <x:c r="E176" s="35" t="n">
        <x:v>0</x:v>
      </x:c>
      <x:c r="F176" s="21" t="str">
        <x:v>5</x:v>
      </x:c>
      <x:c r="G176" s="32" t="n">
        <x:v>1</x:v>
      </x:c>
      <x:c r="H176" s="32" t="n">
        <x:v>0</x:v>
      </x:c>
      <x:c r="I176" s="21" t="str">
        <x:v>护甲</x:v>
      </x:c>
      <x:c r="J176" s="21" t="str">
        <x:v>依赖拥有者词条</x:v>
      </x:c>
      <x:c r="K176" s="21" t="str">
        <x:v>未确认</x:v>
      </x:c>
      <x:c r="L176" s="21" t="str">
        <x:v>保留视频展示值；最终值依赖物品或能力拥有者词条，未用静态乘数冒充展示值。</x:v>
      </x:c>
      <x:c r="M176" s="21" t="str">
        <x:v>data/Ricochet_Abyss_Demo_R3_01数值与机制.xlsx / 实体技能展开 / 第492行</x:v>
      </x:c>
      <x:c r="N176" s="21" t="str">
        <x:v>ROW-150e6d11a5f2</x:v>
      </x:c>
      <x:c r="O176" s="21" t="str">
        <x:v>相容等级只是源参数可生成显示值的条件，不是视频等级认定。</x:v>
      </x:c>
    </x:row>
    <x:row r="177" ht="43" customHeight="1">
      <x:c r="A177" s="23" t="str">
        <x:v>I061</x:v>
      </x:c>
      <x:c r="B177" s="23" t="str">
        <x:v>装备物品</x:v>
      </x:c>
      <x:c r="C177" s="23" t="str">
        <x:v>迷踪披风</x:v>
      </x:c>
      <x:c r="D177" s="23" t="str">
        <x:v>迷踪披风 / 生成护甲</x:v>
      </x:c>
      <x:c r="E177" s="36" t="n">
        <x:v>0</x:v>
      </x:c>
      <x:c r="F177" s="23" t="str">
        <x:v>10</x:v>
      </x:c>
      <x:c r="G177" s="33" t="n">
        <x:v>1</x:v>
      </x:c>
      <x:c r="H177" s="33" t="n">
        <x:v>0</x:v>
      </x:c>
      <x:c r="I177" s="23" t="str">
        <x:v>护甲</x:v>
      </x:c>
      <x:c r="J177" s="23" t="str">
        <x:v>依赖拥有者词条</x:v>
      </x:c>
      <x:c r="K177" s="23" t="str">
        <x:v>未确认</x:v>
      </x:c>
      <x:c r="L177" s="23" t="str">
        <x:v>保留视频展示值；最终值依赖物品或能力拥有者词条，未用静态乘数冒充展示值。</x:v>
      </x:c>
      <x:c r="M177" s="23" t="str">
        <x:v>data/Ricochet_Abyss_Demo_R3_01数值与机制.xlsx / 实体技能展开 / 第552行</x:v>
      </x:c>
      <x:c r="N177" s="23" t="str">
        <x:v>ROW-150e6d11a5f2</x:v>
      </x:c>
      <x:c r="O177" s="23" t="str">
        <x:v>相容等级只是源参数可生成显示值的条件，不是视频等级认定。</x:v>
      </x:c>
    </x:row>
    <x:row r="178" ht="43" customHeight="1">
      <x:c r="A178" s="21" t="str">
        <x:v>I061</x:v>
      </x:c>
      <x:c r="B178" s="21" t="str">
        <x:v>装备物品</x:v>
      </x:c>
      <x:c r="C178" s="21" t="str">
        <x:v>迷踪披风</x:v>
      </x:c>
      <x:c r="D178" s="21" t="str">
        <x:v>迷踪披风 / 蓄能获得光阴</x:v>
      </x:c>
      <x:c r="E178" s="35" t="n">
        <x:v>0</x:v>
      </x:c>
      <x:c r="F178" s="21" t="str">
        <x:v>2</x:v>
      </x:c>
      <x:c r="G178" s="32" t="n">
        <x:v>1</x:v>
      </x:c>
      <x:c r="H178" s="32" t="n">
        <x:v>0</x:v>
      </x:c>
      <x:c r="I178" s="21" t="str">
        <x:v>经验</x:v>
      </x:c>
      <x:c r="J178" s="21" t="str">
        <x:v>依赖拥有者词条</x:v>
      </x:c>
      <x:c r="K178" s="21" t="str">
        <x:v>未确认</x:v>
      </x:c>
      <x:c r="L178" s="21" t="str">
        <x:v>保留视频展示值；最终值依赖物品或能力拥有者词条，未用静态乘数冒充展示值。</x:v>
      </x:c>
      <x:c r="M178" s="21" t="str">
        <x:v>data/Ricochet_Abyss_Demo_R3_01数值与机制.xlsx / 实体技能展开 / 第553行</x:v>
      </x:c>
      <x:c r="N178" s="21" t="str">
        <x:v>ROW-5e377463dcf1</x:v>
      </x:c>
      <x:c r="O178" s="21" t="str">
        <x:v>相容等级只是源参数可生成显示值的条件，不是视频等级认定。</x:v>
      </x:c>
    </x:row>
    <x:row r="179" ht="43" customHeight="1">
      <x:c r="A179" s="23" t="str">
        <x:v>I061</x:v>
      </x:c>
      <x:c r="B179" s="23" t="str">
        <x:v>装备物品</x:v>
      </x:c>
      <x:c r="C179" s="23" t="str">
        <x:v>迷踪披风</x:v>
      </x:c>
      <x:c r="D179" s="23" t="str">
        <x:v>迷踪披风 / 获得闪避层</x:v>
      </x:c>
      <x:c r="E179" s="36" t="n">
        <x:v>0</x:v>
      </x:c>
      <x:c r="F179" s="23" t="str">
        <x:v>2</x:v>
      </x:c>
      <x:c r="G179" s="33" t="n">
        <x:v>1</x:v>
      </x:c>
      <x:c r="H179" s="33" t="n">
        <x:v>0</x:v>
      </x:c>
      <x:c r="I179" s="23" t="str">
        <x:v>每闪避层</x:v>
      </x:c>
      <x:c r="J179" s="23" t="str">
        <x:v>依赖拥有者词条</x:v>
      </x:c>
      <x:c r="K179" s="23" t="str">
        <x:v>未确认</x:v>
      </x:c>
      <x:c r="L179" s="23" t="str">
        <x:v>保留视频展示值；最终值依赖物品或能力拥有者词条，未用静态乘数冒充展示值。</x:v>
      </x:c>
      <x:c r="M179" s="23" t="str">
        <x:v>data/Ricochet_Abyss_Demo_R3_01数值与机制.xlsx / 实体技能展开 / 第554行</x:v>
      </x:c>
      <x:c r="N179" s="23" t="str">
        <x:v>ROW-023b03e630c5</x:v>
      </x:c>
      <x:c r="O179" s="23" t="str">
        <x:v>相容等级只是源参数可生成显示值的条件，不是视频等级认定。</x:v>
      </x:c>
    </x:row>
    <x:row r="180" ht="43" customHeight="1">
      <x:c r="A180" s="21" t="str">
        <x:v>I062</x:v>
      </x:c>
      <x:c r="B180" s="21" t="str">
        <x:v>装备物品</x:v>
      </x:c>
      <x:c r="C180" s="21" t="str">
        <x:v>魅影长靴</x:v>
      </x:c>
      <x:c r="D180" s="21" t="str">
        <x:v>魅影长靴 / 增加闪避层上限</x:v>
      </x:c>
      <x:c r="E180" s="35" t="n">
        <x:v>0</x:v>
      </x:c>
      <x:c r="F180" s="21" t="str">
        <x:v>1</x:v>
      </x:c>
      <x:c r="G180" s="32" t="n">
        <x:v>1</x:v>
      </x:c>
      <x:c r="H180" s="32" t="n">
        <x:v>0</x:v>
      </x:c>
      <x:c r="I180" s="21" t="str">
        <x:v>闪避层上限</x:v>
      </x:c>
      <x:c r="J180" s="21" t="str">
        <x:v>标量数字</x:v>
      </x:c>
      <x:c r="K180" s="21" t="str">
        <x:v>1–100</x:v>
      </x:c>
      <x:c r="L180" s="21" t="str">
        <x:v>静态格式化参数相容</x:v>
      </x:c>
      <x:c r="M180" s="21" t="str">
        <x:v>data/Ricochet_Abyss_Demo_R3_01数值与机制.xlsx / 实体技能展开 / 第560行</x:v>
      </x:c>
      <x:c r="N180" s="21" t="str">
        <x:v>ROW-48b26cfdfa47</x:v>
      </x:c>
      <x:c r="O180" s="21" t="str">
        <x:v>相容等级仅用于检查参数是否能产生视频显示值，既不是视频等级认定，也不是已核实的等级上限。</x:v>
      </x:c>
    </x:row>
    <x:row r="181" ht="43" customHeight="1">
      <x:c r="A181" s="23" t="str">
        <x:v>I062</x:v>
      </x:c>
      <x:c r="B181" s="23" t="str">
        <x:v>装备物品</x:v>
      </x:c>
      <x:c r="C181" s="23" t="str">
        <x:v>魅影长靴</x:v>
      </x:c>
      <x:c r="D181" s="23" t="str">
        <x:v>魅影长靴 / 获得闪避层</x:v>
      </x:c>
      <x:c r="E181" s="36" t="n">
        <x:v>0</x:v>
      </x:c>
      <x:c r="F181" s="23" t="str">
        <x:v>2</x:v>
      </x:c>
      <x:c r="G181" s="33" t="n">
        <x:v>1</x:v>
      </x:c>
      <x:c r="H181" s="33" t="n">
        <x:v>0</x:v>
      </x:c>
      <x:c r="I181" s="23" t="str">
        <x:v>每闪避层</x:v>
      </x:c>
      <x:c r="J181" s="23" t="str">
        <x:v>依赖拥有者词条</x:v>
      </x:c>
      <x:c r="K181" s="23" t="str">
        <x:v>未确认</x:v>
      </x:c>
      <x:c r="L181" s="23" t="str">
        <x:v>保留视频展示值；最终值依赖物品或能力拥有者词条，未用静态乘数冒充展示值。</x:v>
      </x:c>
      <x:c r="M181" s="23" t="str">
        <x:v>data/Ricochet_Abyss_Demo_R3_01数值与机制.xlsx / 实体技能展开 / 第561行</x:v>
      </x:c>
      <x:c r="N181" s="23" t="str">
        <x:v>ROW-023b03e630c5</x:v>
      </x:c>
      <x:c r="O181" s="23" t="str">
        <x:v>相容等级只是源参数可生成显示值的条件，不是视频等级认定。</x:v>
      </x:c>
    </x:row>
    <x:row r="182" ht="43" customHeight="1">
      <x:c r="A182" s="21" t="str">
        <x:v>I063</x:v>
      </x:c>
      <x:c r="B182" s="21" t="str">
        <x:v>装备物品</x:v>
      </x:c>
      <x:c r="C182" s="21" t="str">
        <x:v>灌能护腕</x:v>
      </x:c>
      <x:c r="D182" s="21" t="str">
        <x:v>灌能护腕 / 生成护甲</x:v>
      </x:c>
      <x:c r="E182" s="35" t="n">
        <x:v>0</x:v>
      </x:c>
      <x:c r="F182" s="21" t="str">
        <x:v>20</x:v>
      </x:c>
      <x:c r="G182" s="32" t="n">
        <x:v>1</x:v>
      </x:c>
      <x:c r="H182" s="32" t="n">
        <x:v>0</x:v>
      </x:c>
      <x:c r="I182" s="21" t="str">
        <x:v>护甲</x:v>
      </x:c>
      <x:c r="J182" s="21" t="str">
        <x:v>依赖拥有者词条</x:v>
      </x:c>
      <x:c r="K182" s="21" t="str">
        <x:v>未确认</x:v>
      </x:c>
      <x:c r="L182" s="21" t="str">
        <x:v>保留视频展示值；最终值依赖物品或能力拥有者词条，未用静态乘数冒充展示值。</x:v>
      </x:c>
      <x:c r="M182" s="21" t="str">
        <x:v>data/Ricochet_Abyss_Demo_R3_01数值与机制.xlsx / 实体技能展开 / 第569行</x:v>
      </x:c>
      <x:c r="N182" s="21" t="str">
        <x:v>ROW-150e6d11a5f2</x:v>
      </x:c>
      <x:c r="O182" s="21" t="str">
        <x:v>相容等级只是源参数可生成显示值的条件，不是视频等级认定。</x:v>
      </x:c>
    </x:row>
    <x:row r="183" ht="43" customHeight="1">
      <x:c r="A183" s="23" t="str">
        <x:v>I063</x:v>
      </x:c>
      <x:c r="B183" s="23" t="str">
        <x:v>装备物品</x:v>
      </x:c>
      <x:c r="C183" s="23" t="str">
        <x:v>灌能护腕</x:v>
      </x:c>
      <x:c r="D183" s="23" t="str">
        <x:v>灌能护腕 / 灌能手套</x:v>
      </x:c>
      <x:c r="E183" s="36" t="n">
        <x:v>0</x:v>
      </x:c>
      <x:c r="F183" s="23" t="str">
        <x:v>25%</x:v>
      </x:c>
      <x:c r="G183" s="33" t="n">
        <x:v>0</x:v>
      </x:c>
      <x:c r="H183" s="33" t="n">
        <x:v>0.25</x:v>
      </x:c>
      <x:c r="I183" s="23" t="str">
        <x:v>暴击率%</x:v>
      </x:c>
      <x:c r="J183" s="23" t="str">
        <x:v>标量百分比</x:v>
      </x:c>
      <x:c r="K183" s="23" t="str">
        <x:v>1</x:v>
      </x:c>
      <x:c r="L183" s="23" t="str">
        <x:v>静态格式化参数相容</x:v>
      </x:c>
      <x:c r="M183" s="23" t="str">
        <x:v>data/Ricochet_Abyss_Demo_R3_01数值与机制.xlsx / 实体技能展开 / 第570行</x:v>
      </x:c>
      <x:c r="N183" s="23" t="str">
        <x:v>ROW-0c1c522d1d4e</x:v>
      </x:c>
      <x:c r="O183" s="23" t="str">
        <x:v>相容等级仅用于检查参数是否能产生视频显示值，既不是视频等级认定，也不是已核实的等级上限。</x:v>
      </x:c>
    </x:row>
    <x:row r="184" ht="43" customHeight="1">
      <x:c r="A184" s="21" t="str">
        <x:v>I064</x:v>
      </x:c>
      <x:c r="B184" s="21" t="str">
        <x:v>装备物品</x:v>
      </x:c>
      <x:c r="C184" s="21" t="str">
        <x:v>共鸣结晶</x:v>
      </x:c>
      <x:c r="D184" s="21" t="str">
        <x:v>共鸣结晶 / 共鸣结晶B</x:v>
      </x:c>
      <x:c r="E184" s="35" t="n">
        <x:v>1</x:v>
      </x:c>
      <x:c r="F184" s="21" t="str">
        <x:v>3</x:v>
      </x:c>
      <x:c r="G184" s="32" t="n">
        <x:v>3</x:v>
      </x:c>
      <x:c r="H184" s="32" t="n">
        <x:v>0</x:v>
      </x:c>
      <x:c r="I184" s="21" t="str"/>
      <x:c r="J184" s="21" t="str">
        <x:v>标量数字</x:v>
      </x:c>
      <x:c r="K184" s="21" t="str">
        <x:v>1–100</x:v>
      </x:c>
      <x:c r="L184" s="21" t="str">
        <x:v>静态格式化参数相容</x:v>
      </x:c>
      <x:c r="M184" s="21" t="str">
        <x:v>data/Ricochet_Abyss_Demo_R3_01数值与机制.xlsx / 实体技能展开 / 第590行</x:v>
      </x:c>
      <x:c r="N184" s="21" t="str">
        <x:v>ROW-3b678c6a55f7</x:v>
      </x:c>
      <x:c r="O184" s="21" t="str">
        <x:v>相容等级仅用于检查参数是否能产生视频显示值，既不是视频等级认定，也不是已核实的等级上限。</x:v>
      </x:c>
    </x:row>
    <x:row r="185" ht="43" customHeight="1">
      <x:c r="A185" s="23" t="str">
        <x:v>I064</x:v>
      </x:c>
      <x:c r="B185" s="23" t="str">
        <x:v>装备物品</x:v>
      </x:c>
      <x:c r="C185" s="23" t="str">
        <x:v>共鸣结晶</x:v>
      </x:c>
      <x:c r="D185" s="23" t="str">
        <x:v>共鸣结晶 / 共鸣结晶B</x:v>
      </x:c>
      <x:c r="E185" s="36" t="n">
        <x:v>0</x:v>
      </x:c>
      <x:c r="F185" s="23" t="str">
        <x:v>25</x:v>
      </x:c>
      <x:c r="G185" s="33" t="n">
        <x:v>0</x:v>
      </x:c>
      <x:c r="H185" s="33" t="n">
        <x:v>25</x:v>
      </x:c>
      <x:c r="I185" s="23" t="str"/>
      <x:c r="J185" s="23" t="str">
        <x:v>标量数字</x:v>
      </x:c>
      <x:c r="K185" s="23" t="str">
        <x:v>1</x:v>
      </x:c>
      <x:c r="L185" s="23" t="str">
        <x:v>静态格式化参数相容</x:v>
      </x:c>
      <x:c r="M185" s="23" t="str">
        <x:v>data/Ricochet_Abyss_Demo_R3_01数值与机制.xlsx / 实体技能展开 / 第590行</x:v>
      </x:c>
      <x:c r="N185" s="23" t="str">
        <x:v>ROW-3b678c6a55f7</x:v>
      </x:c>
      <x:c r="O185" s="23" t="str">
        <x:v>相容等级仅用于检查参数是否能产生视频显示值，既不是视频等级认定，也不是已核实的等级上限。</x:v>
      </x:c>
    </x:row>
    <x:row r="186" ht="43" customHeight="1">
      <x:c r="A186" s="21" t="str">
        <x:v>I064</x:v>
      </x:c>
      <x:c r="B186" s="21" t="str">
        <x:v>装备物品</x:v>
      </x:c>
      <x:c r="C186" s="21" t="str">
        <x:v>共鸣结晶</x:v>
      </x:c>
      <x:c r="D186" s="21" t="str">
        <x:v>共鸣结晶 / 共鸣结晶A</x:v>
      </x:c>
      <x:c r="E186" s="35" t="n">
        <x:v>0</x:v>
      </x:c>
      <x:c r="F186" s="21" t="str">
        <x:v>10</x:v>
      </x:c>
      <x:c r="G186" s="32" t="n">
        <x:v>1</x:v>
      </x:c>
      <x:c r="H186" s="32" t="n">
        <x:v>0</x:v>
      </x:c>
      <x:c r="I186" s="21" t="str">
        <x:v>基础伤害</x:v>
      </x:c>
      <x:c r="J186" s="21" t="str">
        <x:v>依赖拥有者词条</x:v>
      </x:c>
      <x:c r="K186" s="21" t="str">
        <x:v>未确认</x:v>
      </x:c>
      <x:c r="L186" s="21" t="str">
        <x:v>保留视频展示值；最终值依赖物品或能力拥有者词条，未用静态乘数冒充展示值。</x:v>
      </x:c>
      <x:c r="M186" s="21" t="str">
        <x:v>data/Ricochet_Abyss_Demo_R3_01数值与机制.xlsx / 实体技能展开 / 第591行</x:v>
      </x:c>
      <x:c r="N186" s="21" t="str">
        <x:v>ROW-eca44cd7f7f4</x:v>
      </x:c>
      <x:c r="O186" s="21" t="str">
        <x:v>相容等级只是源参数可生成显示值的条件，不是视频等级认定。</x:v>
      </x:c>
    </x:row>
    <x:row r="187" ht="43" customHeight="1">
      <x:c r="A187" s="23" t="str">
        <x:v>I064</x:v>
      </x:c>
      <x:c r="B187" s="23" t="str">
        <x:v>装备物品</x:v>
      </x:c>
      <x:c r="C187" s="23" t="str">
        <x:v>共鸣结晶</x:v>
      </x:c>
      <x:c r="D187" s="23" t="str">
        <x:v>共鸣结晶 / 黑洞法杖C</x:v>
      </x:c>
      <x:c r="E187" s="36" t="n">
        <x:v>0</x:v>
      </x:c>
      <x:c r="F187" s="23" t="str">
        <x:v>10</x:v>
      </x:c>
      <x:c r="G187" s="33" t="n">
        <x:v>1</x:v>
      </x:c>
      <x:c r="H187" s="33" t="n">
        <x:v>0</x:v>
      </x:c>
      <x:c r="I187" s="23" t="str">
        <x:v>Y基础伤害</x:v>
      </x:c>
      <x:c r="J187" s="23" t="str">
        <x:v>依赖拥有者词条</x:v>
      </x:c>
      <x:c r="K187" s="23" t="str">
        <x:v>未确认</x:v>
      </x:c>
      <x:c r="L187" s="23" t="str">
        <x:v>保留视频展示值；最终值依赖物品或能力拥有者词条，未用静态乘数冒充展示值。</x:v>
      </x:c>
      <x:c r="M187" s="23" t="str">
        <x:v>data/Ricochet_Abyss_Demo_R3_01数值与机制.xlsx / 实体技能展开 / 第592行</x:v>
      </x:c>
      <x:c r="N187" s="23" t="str">
        <x:v>ROW-271ee4b24ce4</x:v>
      </x:c>
      <x:c r="O187" s="23" t="str">
        <x:v>相容等级只是源参数可生成显示值的条件，不是视频等级认定。</x:v>
      </x:c>
    </x:row>
    <x:row r="188" ht="43" customHeight="1">
      <x:c r="A188" s="21" t="str">
        <x:v>I065</x:v>
      </x:c>
      <x:c r="B188" s="21" t="str">
        <x:v>装备物品</x:v>
      </x:c>
      <x:c r="C188" s="21" t="str">
        <x:v>虚空工具盒</x:v>
      </x:c>
      <x:c r="D188" s="21" t="str">
        <x:v>虚空工具盒 / 铸造炉A</x:v>
      </x:c>
      <x:c r="E188" s="35" t="n">
        <x:v>1</x:v>
      </x:c>
      <x:c r="F188" s="21" t="str">
        <x:v>2</x:v>
      </x:c>
      <x:c r="G188" s="32" t="n">
        <x:v>2</x:v>
      </x:c>
      <x:c r="H188" s="32" t="n">
        <x:v>0</x:v>
      </x:c>
      <x:c r="I188" s="21" t="str"/>
      <x:c r="J188" s="21" t="str">
        <x:v>标量数字</x:v>
      </x:c>
      <x:c r="K188" s="21" t="str">
        <x:v>1–100</x:v>
      </x:c>
      <x:c r="L188" s="21" t="str">
        <x:v>静态格式化参数相容</x:v>
      </x:c>
      <x:c r="M188" s="21" t="str">
        <x:v>data/Ricochet_Abyss_Demo_R3_01数值与机制.xlsx / 实体技能展开 / 第595行</x:v>
      </x:c>
      <x:c r="N188" s="21" t="str">
        <x:v>ROW-b00712ce8c0c</x:v>
      </x:c>
      <x:c r="O188" s="21" t="str">
        <x:v>相容等级仅用于检查参数是否能产生视频显示值，既不是视频等级认定，也不是已核实的等级上限。</x:v>
      </x:c>
    </x:row>
    <x:row r="189" ht="43" customHeight="1">
      <x:c r="A189" s="23" t="str">
        <x:v>I065</x:v>
      </x:c>
      <x:c r="B189" s="23" t="str">
        <x:v>装备物品</x:v>
      </x:c>
      <x:c r="C189" s="23" t="str">
        <x:v>虚空工具盒</x:v>
      </x:c>
      <x:c r="D189" s="23" t="str">
        <x:v>虚空工具盒 / 铸造炉A</x:v>
      </x:c>
      <x:c r="E189" s="36" t="n">
        <x:v>0</x:v>
      </x:c>
      <x:c r="F189" s="23" t="str">
        <x:v>20</x:v>
      </x:c>
      <x:c r="G189" s="33" t="n">
        <x:v>0</x:v>
      </x:c>
      <x:c r="H189" s="33" t="n">
        <x:v>20</x:v>
      </x:c>
      <x:c r="I189" s="23" t="str"/>
      <x:c r="J189" s="23" t="str">
        <x:v>标量数字</x:v>
      </x:c>
      <x:c r="K189" s="23" t="str">
        <x:v>1</x:v>
      </x:c>
      <x:c r="L189" s="23" t="str">
        <x:v>静态格式化参数相容</x:v>
      </x:c>
      <x:c r="M189" s="23" t="str">
        <x:v>data/Ricochet_Abyss_Demo_R3_01数值与机制.xlsx / 实体技能展开 / 第595行</x:v>
      </x:c>
      <x:c r="N189" s="23" t="str">
        <x:v>ROW-b00712ce8c0c</x:v>
      </x:c>
      <x:c r="O189" s="23" t="str">
        <x:v>相容等级仅用于检查参数是否能产生视频显示值，既不是视频等级认定，也不是已核实的等级上限。</x:v>
      </x:c>
    </x:row>
    <x:row r="190" ht="43" customHeight="1">
      <x:c r="A190" s="21" t="str">
        <x:v>I065</x:v>
      </x:c>
      <x:c r="B190" s="21" t="str">
        <x:v>装备物品</x:v>
      </x:c>
      <x:c r="C190" s="21" t="str">
        <x:v>虚空工具盒</x:v>
      </x:c>
      <x:c r="D190" s="21" t="str">
        <x:v>虚空工具盒 / 铸造炉B</x:v>
      </x:c>
      <x:c r="E190" s="35" t="n">
        <x:v>3</x:v>
      </x:c>
      <x:c r="F190" s="21" t="str">
        <x:v>0</x:v>
      </x:c>
      <x:c r="G190" s="32" t="n">
        <x:v>1</x:v>
      </x:c>
      <x:c r="H190" s="32" t="n">
        <x:v>0</x:v>
      </x:c>
      <x:c r="I190" s="21" t="str">
        <x:v>质量</x:v>
      </x:c>
      <x:c r="J190" s="21" t="str">
        <x:v>依赖拥有者词条</x:v>
      </x:c>
      <x:c r="K190" s="21" t="str">
        <x:v>未确认</x:v>
      </x:c>
      <x:c r="L190" s="21" t="str">
        <x:v>保留视频展示值；最终值依赖物品或能力拥有者词条，未用静态乘数冒充展示值。</x:v>
      </x:c>
      <x:c r="M190" s="21" t="str">
        <x:v>data/Ricochet_Abyss_Demo_R3_01数值与机制.xlsx / 实体技能展开 / 第596行</x:v>
      </x:c>
      <x:c r="N190" s="21" t="str">
        <x:v>ROW-f650c21cee3d</x:v>
      </x:c>
      <x:c r="O190" s="21" t="str">
        <x:v>相容等级只是源参数可生成显示值的条件，不是视频等级认定。</x:v>
      </x:c>
    </x:row>
    <x:row r="191" ht="43" customHeight="1">
      <x:c r="A191" s="23" t="str">
        <x:v>I065</x:v>
      </x:c>
      <x:c r="B191" s="23" t="str">
        <x:v>装备物品</x:v>
      </x:c>
      <x:c r="C191" s="23" t="str">
        <x:v>虚空工具盒</x:v>
      </x:c>
      <x:c r="D191" s="23" t="str">
        <x:v>虚空工具盒 / 铸造炉B</x:v>
      </x:c>
      <x:c r="E191" s="36" t="n">
        <x:v>0</x:v>
      </x:c>
      <x:c r="F191" s="23" t="str">
        <x:v>6</x:v>
      </x:c>
      <x:c r="G191" s="33" t="n">
        <x:v>6</x:v>
      </x:c>
      <x:c r="H191" s="33" t="n">
        <x:v>0</x:v>
      </x:c>
      <x:c r="I191" s="23" t="str"/>
      <x:c r="J191" s="23" t="str">
        <x:v>标量数字</x:v>
      </x:c>
      <x:c r="K191" s="23" t="str">
        <x:v>1–100</x:v>
      </x:c>
      <x:c r="L191" s="23" t="str">
        <x:v>静态格式化参数相容</x:v>
      </x:c>
      <x:c r="M191" s="23" t="str">
        <x:v>data/Ricochet_Abyss_Demo_R3_01数值与机制.xlsx / 实体技能展开 / 第596行</x:v>
      </x:c>
      <x:c r="N191" s="23" t="str">
        <x:v>ROW-f650c21cee3d</x:v>
      </x:c>
      <x:c r="O191" s="23" t="str">
        <x:v>相容等级仅用于检查参数是否能产生视频显示值，既不是视频等级认定，也不是已核实的等级上限。</x:v>
      </x:c>
    </x:row>
    <x:row r="192" ht="43" customHeight="1">
      <x:c r="A192" s="21" t="str">
        <x:v>I066</x:v>
      </x:c>
      <x:c r="B192" s="21" t="str">
        <x:v>装备物品</x:v>
      </x:c>
      <x:c r="C192" s="21" t="str">
        <x:v>女妖布帽</x:v>
      </x:c>
      <x:c r="D192" s="21" t="str">
        <x:v>女妖布帽 / 碰撞易伤</x:v>
      </x:c>
      <x:c r="E192" s="35" t="n">
        <x:v>1</x:v>
      </x:c>
      <x:c r="F192" s="21" t="str">
        <x:v>3</x:v>
      </x:c>
      <x:c r="G192" s="32" t="n">
        <x:v>3</x:v>
      </x:c>
      <x:c r="H192" s="32" t="n">
        <x:v>0</x:v>
      </x:c>
      <x:c r="I192" s="21" t="str"/>
      <x:c r="J192" s="21" t="str">
        <x:v>标量数字</x:v>
      </x:c>
      <x:c r="K192" s="21" t="str">
        <x:v>1–100</x:v>
      </x:c>
      <x:c r="L192" s="21" t="str">
        <x:v>静态格式化参数相容</x:v>
      </x:c>
      <x:c r="M192" s="21" t="str">
        <x:v>data/Ricochet_Abyss_Demo_R3_01数值与机制.xlsx / 实体技能展开 / 第523行</x:v>
      </x:c>
      <x:c r="N192" s="21" t="str">
        <x:v>ROW-ea90b35d5dc8</x:v>
      </x:c>
      <x:c r="O192" s="21" t="str">
        <x:v>相容等级仅用于检查参数是否能产生视频显示值，既不是视频等级认定，也不是已核实的等级上限。</x:v>
      </x:c>
    </x:row>
    <x:row r="193" ht="43" customHeight="1">
      <x:c r="A193" s="23" t="str">
        <x:v>I066</x:v>
      </x:c>
      <x:c r="B193" s="23" t="str">
        <x:v>装备物品</x:v>
      </x:c>
      <x:c r="C193" s="23" t="str">
        <x:v>女妖布帽</x:v>
      </x:c>
      <x:c r="D193" s="23" t="str">
        <x:v>女妖布帽 / 碰撞易伤</x:v>
      </x:c>
      <x:c r="E193" s="36" t="n">
        <x:v>0</x:v>
      </x:c>
      <x:c r="F193" s="23" t="str">
        <x:v>1</x:v>
      </x:c>
      <x:c r="G193" s="33" t="n">
        <x:v>0</x:v>
      </x:c>
      <x:c r="H193" s="33" t="n">
        <x:v>1</x:v>
      </x:c>
      <x:c r="I193" s="23" t="str"/>
      <x:c r="J193" s="23" t="str">
        <x:v>标量数字</x:v>
      </x:c>
      <x:c r="K193" s="23" t="str">
        <x:v>1</x:v>
      </x:c>
      <x:c r="L193" s="23" t="str">
        <x:v>静态格式化参数相容</x:v>
      </x:c>
      <x:c r="M193" s="23" t="str">
        <x:v>data/Ricochet_Abyss_Demo_R3_01数值与机制.xlsx / 实体技能展开 / 第523行</x:v>
      </x:c>
      <x:c r="N193" s="23" t="str">
        <x:v>ROW-ea90b35d5dc8</x:v>
      </x:c>
      <x:c r="O193" s="23" t="str">
        <x:v>相容等级仅用于检查参数是否能产生视频显示值，既不是视频等级认定，也不是已核实的等级上限。</x:v>
      </x:c>
    </x:row>
    <x:row r="194" ht="43" customHeight="1">
      <x:c r="A194" s="21" t="str">
        <x:v>I066</x:v>
      </x:c>
      <x:c r="B194" s="21" t="str">
        <x:v>装备物品</x:v>
      </x:c>
      <x:c r="C194" s="21" t="str">
        <x:v>女妖布帽</x:v>
      </x:c>
      <x:c r="D194" s="21" t="str">
        <x:v>女妖布帽 / 蓄能获得光阴</x:v>
      </x:c>
      <x:c r="E194" s="35" t="n">
        <x:v>0</x:v>
      </x:c>
      <x:c r="F194" s="21" t="str">
        <x:v>3</x:v>
      </x:c>
      <x:c r="G194" s="32" t="n">
        <x:v>1</x:v>
      </x:c>
      <x:c r="H194" s="32" t="n">
        <x:v>0</x:v>
      </x:c>
      <x:c r="I194" s="21" t="str">
        <x:v>经验</x:v>
      </x:c>
      <x:c r="J194" s="21" t="str">
        <x:v>依赖拥有者词条</x:v>
      </x:c>
      <x:c r="K194" s="21" t="str">
        <x:v>未确认</x:v>
      </x:c>
      <x:c r="L194" s="21" t="str">
        <x:v>保留视频展示值；最终值依赖物品或能力拥有者词条，未用静态乘数冒充展示值。</x:v>
      </x:c>
      <x:c r="M194" s="21" t="str">
        <x:v>data/Ricochet_Abyss_Demo_R3_01数值与机制.xlsx / 实体技能展开 / 第524行</x:v>
      </x:c>
      <x:c r="N194" s="21" t="str">
        <x:v>ROW-5e377463dcf1</x:v>
      </x:c>
      <x:c r="O194" s="21" t="str">
        <x:v>相容等级只是源参数可生成显示值的条件，不是视频等级认定。</x:v>
      </x:c>
    </x:row>
    <x:row r="195" ht="43" customHeight="1">
      <x:c r="A195" s="23" t="str">
        <x:v>I067</x:v>
      </x:c>
      <x:c r="B195" s="23" t="str">
        <x:v>装备物品</x:v>
      </x:c>
      <x:c r="C195" s="23" t="str">
        <x:v>汲取之果</x:v>
      </x:c>
      <x:c r="D195" s="23" t="str">
        <x:v>汲取之果 / 汲取藤蔓A</x:v>
      </x:c>
      <x:c r="E195" s="36" t="n">
        <x:v>0</x:v>
      </x:c>
      <x:c r="F195" s="23" t="str">
        <x:v>10</x:v>
      </x:c>
      <x:c r="G195" s="33" t="n">
        <x:v>0</x:v>
      </x:c>
      <x:c r="H195" s="33" t="n">
        <x:v>10</x:v>
      </x:c>
      <x:c r="I195" s="23" t="str"/>
      <x:c r="J195" s="23" t="str">
        <x:v>标量数字</x:v>
      </x:c>
      <x:c r="K195" s="23" t="str">
        <x:v>1</x:v>
      </x:c>
      <x:c r="L195" s="23" t="str">
        <x:v>静态格式化参数相容</x:v>
      </x:c>
      <x:c r="M195" s="23" t="str">
        <x:v>data/Ricochet_Abyss_Demo_R3_01数值与机制.xlsx / 实体技能展开 / 第521行</x:v>
      </x:c>
      <x:c r="N195" s="23" t="str">
        <x:v>ROW-044512b5d57f</x:v>
      </x:c>
      <x:c r="O195" s="23" t="str">
        <x:v>相容等级仅用于检查参数是否能产生视频显示值，既不是视频等级认定，也不是已核实的等级上限。</x:v>
      </x:c>
    </x:row>
    <x:row r="196" ht="43" customHeight="1">
      <x:c r="A196" s="21" t="str">
        <x:v>I067</x:v>
      </x:c>
      <x:c r="B196" s="21" t="str">
        <x:v>装备物品</x:v>
      </x:c>
      <x:c r="C196" s="21" t="str">
        <x:v>汲取之果</x:v>
      </x:c>
      <x:c r="D196" s="21" t="str">
        <x:v>汲取之果 / 汲取藤蔓B</x:v>
      </x:c>
      <x:c r="E196" s="35" t="n">
        <x:v>1</x:v>
      </x:c>
      <x:c r="F196" s="21" t="str">
        <x:v>10%</x:v>
      </x:c>
      <x:c r="G196" s="32" t="n">
        <x:v>0.1</x:v>
      </x:c>
      <x:c r="H196" s="32" t="n">
        <x:v>0</x:v>
      </x:c>
      <x:c r="I196" s="21" t="str"/>
      <x:c r="J196" s="21" t="str">
        <x:v>标量百分比</x:v>
      </x:c>
      <x:c r="K196" s="21" t="str">
        <x:v>1–100</x:v>
      </x:c>
      <x:c r="L196" s="21" t="str">
        <x:v>静态格式化参数相容</x:v>
      </x:c>
      <x:c r="M196" s="21" t="str">
        <x:v>data/Ricochet_Abyss_Demo_R3_01数值与机制.xlsx / 实体技能展开 / 第522行</x:v>
      </x:c>
      <x:c r="N196" s="21" t="str">
        <x:v>ROW-e26f22d3bf20</x:v>
      </x:c>
      <x:c r="O196" s="21" t="str">
        <x:v>相容等级仅用于检查参数是否能产生视频显示值，既不是视频等级认定，也不是已核实的等级上限。</x:v>
      </x:c>
    </x:row>
    <x:row r="197" ht="43" customHeight="1">
      <x:c r="A197" s="23" t="str">
        <x:v>I067</x:v>
      </x:c>
      <x:c r="B197" s="23" t="str">
        <x:v>装备物品</x:v>
      </x:c>
      <x:c r="C197" s="23" t="str">
        <x:v>汲取之果</x:v>
      </x:c>
      <x:c r="D197" s="23" t="str">
        <x:v>汲取之果 / 汲取藤蔓B</x:v>
      </x:c>
      <x:c r="E197" s="36" t="n">
        <x:v>0</x:v>
      </x:c>
      <x:c r="F197" s="23" t="str">
        <x:v>10</x:v>
      </x:c>
      <x:c r="G197" s="33" t="n">
        <x:v>0</x:v>
      </x:c>
      <x:c r="H197" s="33" t="n">
        <x:v>10</x:v>
      </x:c>
      <x:c r="I197" s="23" t="str"/>
      <x:c r="J197" s="23" t="str">
        <x:v>标量数字</x:v>
      </x:c>
      <x:c r="K197" s="23" t="str">
        <x:v>1</x:v>
      </x:c>
      <x:c r="L197" s="23" t="str">
        <x:v>静态格式化参数相容</x:v>
      </x:c>
      <x:c r="M197" s="23" t="str">
        <x:v>data/Ricochet_Abyss_Demo_R3_01数值与机制.xlsx / 实体技能展开 / 第522行</x:v>
      </x:c>
      <x:c r="N197" s="23" t="str">
        <x:v>ROW-e26f22d3bf20</x:v>
      </x:c>
      <x:c r="O197" s="23" t="str">
        <x:v>相容等级仅用于检查参数是否能产生视频显示值，既不是视频等级认定，也不是已核实的等级上限。</x:v>
      </x:c>
    </x:row>
    <x:row r="198" ht="43" customHeight="1">
      <x:c r="A198" s="21" t="str">
        <x:v>I068</x:v>
      </x:c>
      <x:c r="B198" s="21" t="str">
        <x:v>装备物品</x:v>
      </x:c>
      <x:c r="C198" s="21" t="str">
        <x:v>混沌大剑</x:v>
      </x:c>
      <x:c r="D198" s="21" t="str">
        <x:v>混沌大剑 / 造成普伤</x:v>
      </x:c>
      <x:c r="E198" s="35" t="n">
        <x:v>1</x:v>
      </x:c>
      <x:c r="F198" s="21" t="str">
        <x:v>3</x:v>
      </x:c>
      <x:c r="G198" s="32" t="n">
        <x:v>3</x:v>
      </x:c>
      <x:c r="H198" s="32" t="n">
        <x:v>0</x:v>
      </x:c>
      <x:c r="I198" s="21" t="str"/>
      <x:c r="J198" s="21" t="str">
        <x:v>标量数字</x:v>
      </x:c>
      <x:c r="K198" s="21" t="str">
        <x:v>1–100</x:v>
      </x:c>
      <x:c r="L198" s="21" t="str">
        <x:v>静态格式化参数相容</x:v>
      </x:c>
      <x:c r="M198" s="21" t="str">
        <x:v>data/Ricochet_Abyss_Demo_R3_01数值与机制.xlsx / 实体技能展开 / 第518行</x:v>
      </x:c>
      <x:c r="N198" s="21" t="str">
        <x:v>ROW-59db71510f1a</x:v>
      </x:c>
      <x:c r="O198" s="21" t="str">
        <x:v>相容等级仅用于检查参数是否能产生视频显示值，既不是视频等级认定，也不是已核实的等级上限。</x:v>
      </x:c>
    </x:row>
    <x:row r="199" ht="43" customHeight="1">
      <x:c r="A199" s="23" t="str">
        <x:v>I068</x:v>
      </x:c>
      <x:c r="B199" s="23" t="str">
        <x:v>装备物品</x:v>
      </x:c>
      <x:c r="C199" s="23" t="str">
        <x:v>混沌大剑</x:v>
      </x:c>
      <x:c r="D199" s="23" t="str">
        <x:v>混沌大剑 / 造成普伤</x:v>
      </x:c>
      <x:c r="E199" s="36" t="n">
        <x:v>0</x:v>
      </x:c>
      <x:c r="F199" s="23" t="str">
        <x:v>10</x:v>
      </x:c>
      <x:c r="G199" s="33" t="n">
        <x:v>1</x:v>
      </x:c>
      <x:c r="H199" s="33" t="n">
        <x:v>0</x:v>
      </x:c>
      <x:c r="I199" s="23" t="str">
        <x:v>基础伤害</x:v>
      </x:c>
      <x:c r="J199" s="23" t="str">
        <x:v>依赖拥有者词条</x:v>
      </x:c>
      <x:c r="K199" s="23" t="str">
        <x:v>未确认</x:v>
      </x:c>
      <x:c r="L199" s="23" t="str">
        <x:v>保留视频展示值；最终值依赖物品或能力拥有者词条，未用静态乘数冒充展示值。</x:v>
      </x:c>
      <x:c r="M199" s="23" t="str">
        <x:v>data/Ricochet_Abyss_Demo_R3_01数值与机制.xlsx / 实体技能展开 / 第518行</x:v>
      </x:c>
      <x:c r="N199" s="23" t="str">
        <x:v>ROW-59db71510f1a</x:v>
      </x:c>
      <x:c r="O199" s="23" t="str">
        <x:v>相容等级只是源参数可生成显示值的条件，不是视频等级认定。</x:v>
      </x:c>
    </x:row>
    <x:row r="200" ht="43" customHeight="1">
      <x:c r="A200" s="21" t="str">
        <x:v>I068</x:v>
      </x:c>
      <x:c r="B200" s="21" t="str">
        <x:v>装备物品</x:v>
      </x:c>
      <x:c r="C200" s="21" t="str">
        <x:v>混沌大剑</x:v>
      </x:c>
      <x:c r="D200" s="21" t="str">
        <x:v>混沌大剑 / 混沌大剑A</x:v>
      </x:c>
      <x:c r="E200" s="35" t="n">
        <x:v>0</x:v>
      </x:c>
      <x:c r="F200" s="21" t="str">
        <x:v>15</x:v>
      </x:c>
      <x:c r="G200" s="32" t="n">
        <x:v>0</x:v>
      </x:c>
      <x:c r="H200" s="32" t="n">
        <x:v>15</x:v>
      </x:c>
      <x:c r="I200" s="21" t="str"/>
      <x:c r="J200" s="21" t="str">
        <x:v>标量数字</x:v>
      </x:c>
      <x:c r="K200" s="21" t="str">
        <x:v>1</x:v>
      </x:c>
      <x:c r="L200" s="21" t="str">
        <x:v>静态格式化参数相容</x:v>
      </x:c>
      <x:c r="M200" s="21" t="str">
        <x:v>data/Ricochet_Abyss_Demo_R3_01数值与机制.xlsx / 实体技能展开 / 第519行</x:v>
      </x:c>
      <x:c r="N200" s="21" t="str">
        <x:v>ROW-0b186274203c</x:v>
      </x:c>
      <x:c r="O200" s="21" t="str">
        <x:v>相容等级仅用于检查参数是否能产生视频显示值，既不是视频等级认定，也不是已核实的等级上限。</x:v>
      </x:c>
    </x:row>
    <x:row r="201" ht="43" customHeight="1">
      <x:c r="A201" s="23" t="str">
        <x:v>I068</x:v>
      </x:c>
      <x:c r="B201" s="23" t="str">
        <x:v>装备物品</x:v>
      </x:c>
      <x:c r="C201" s="23" t="str">
        <x:v>混沌大剑</x:v>
      </x:c>
      <x:c r="D201" s="23" t="str">
        <x:v>混沌大剑 / 混沌大剑B</x:v>
      </x:c>
      <x:c r="E201" s="36" t="n">
        <x:v>0</x:v>
      </x:c>
      <x:c r="F201" s="23" t="str">
        <x:v>10</x:v>
      </x:c>
      <x:c r="G201" s="33" t="n">
        <x:v>1</x:v>
      </x:c>
      <x:c r="H201" s="33" t="n">
        <x:v>0</x:v>
      </x:c>
      <x:c r="I201" s="23" t="str">
        <x:v>Y基础伤害</x:v>
      </x:c>
      <x:c r="J201" s="23" t="str">
        <x:v>依赖拥有者词条</x:v>
      </x:c>
      <x:c r="K201" s="23" t="str">
        <x:v>未确认</x:v>
      </x:c>
      <x:c r="L201" s="23" t="str">
        <x:v>保留视频展示值；最终值依赖物品或能力拥有者词条，未用静态乘数冒充展示值。</x:v>
      </x:c>
      <x:c r="M201" s="23" t="str">
        <x:v>data/Ricochet_Abyss_Demo_R3_01数值与机制.xlsx / 实体技能展开 / 第520行</x:v>
      </x:c>
      <x:c r="N201" s="23" t="str">
        <x:v>ROW-00bed343b945</x:v>
      </x:c>
      <x:c r="O201" s="23" t="str">
        <x:v>相容等级只是源参数可生成显示值的条件，不是视频等级认定。</x:v>
      </x:c>
    </x:row>
    <x:row r="202" ht="43" customHeight="1">
      <x:c r="A202" s="21" t="str">
        <x:v>I069</x:v>
      </x:c>
      <x:c r="B202" s="21" t="str">
        <x:v>装备物品</x:v>
      </x:c>
      <x:c r="C202" s="21" t="str">
        <x:v>猩红壁垒</x:v>
      </x:c>
      <x:c r="D202" s="21" t="str">
        <x:v>猩红壁垒 / 恢复生命</x:v>
      </x:c>
      <x:c r="E202" s="35" t="n">
        <x:v>0</x:v>
      </x:c>
      <x:c r="F202" s="21" t="str">
        <x:v>20</x:v>
      </x:c>
      <x:c r="G202" s="32" t="n">
        <x:v>1</x:v>
      </x:c>
      <x:c r="H202" s="32" t="n">
        <x:v>0</x:v>
      </x:c>
      <x:c r="I202" s="21" t="str">
        <x:v>治愈</x:v>
      </x:c>
      <x:c r="J202" s="21" t="str">
        <x:v>依赖拥有者词条</x:v>
      </x:c>
      <x:c r="K202" s="21" t="str">
        <x:v>未确认</x:v>
      </x:c>
      <x:c r="L202" s="21" t="str">
        <x:v>保留视频展示值；最终值依赖物品或能力拥有者词条，未用静态乘数冒充展示值。</x:v>
      </x:c>
      <x:c r="M202" s="21" t="str">
        <x:v>data/Ricochet_Abyss_Demo_R3_01数值与机制.xlsx / 实体技能展开 / 第515行</x:v>
      </x:c>
      <x:c r="N202" s="21" t="str">
        <x:v>ROW-3e16d579a5b5</x:v>
      </x:c>
      <x:c r="O202" s="21" t="str">
        <x:v>相容等级只是源参数可生成显示值的条件，不是视频等级认定。</x:v>
      </x:c>
    </x:row>
    <x:row r="203" ht="43" customHeight="1">
      <x:c r="A203" s="23" t="str">
        <x:v>I069</x:v>
      </x:c>
      <x:c r="B203" s="23" t="str">
        <x:v>装备物品</x:v>
      </x:c>
      <x:c r="C203" s="23" t="str">
        <x:v>猩红壁垒</x:v>
      </x:c>
      <x:c r="D203" s="23" t="str">
        <x:v>猩红壁垒 / 猩红壁垒</x:v>
      </x:c>
      <x:c r="E203" s="36" t="n">
        <x:v>1</x:v>
      </x:c>
      <x:c r="F203" s="23" t="str">
        <x:v>10%</x:v>
      </x:c>
      <x:c r="G203" s="33" t="n">
        <x:v>0.1</x:v>
      </x:c>
      <x:c r="H203" s="33" t="n">
        <x:v>0</x:v>
      </x:c>
      <x:c r="I203" s="23" t="str"/>
      <x:c r="J203" s="23" t="str">
        <x:v>标量百分比</x:v>
      </x:c>
      <x:c r="K203" s="23" t="str">
        <x:v>1–100</x:v>
      </x:c>
      <x:c r="L203" s="23" t="str">
        <x:v>静态格式化参数相容</x:v>
      </x:c>
      <x:c r="M203" s="23" t="str">
        <x:v>data/Ricochet_Abyss_Demo_R3_01数值与机制.xlsx / 实体技能展开 / 第516行</x:v>
      </x:c>
      <x:c r="N203" s="23" t="str">
        <x:v>ROW-de6427adcfb9</x:v>
      </x:c>
      <x:c r="O203" s="23" t="str">
        <x:v>相容等级仅用于检查参数是否能产生视频显示值，既不是视频等级认定，也不是已核实的等级上限。</x:v>
      </x:c>
    </x:row>
    <x:row r="204" ht="43" customHeight="1">
      <x:c r="A204" s="21" t="str">
        <x:v>I069</x:v>
      </x:c>
      <x:c r="B204" s="21" t="str">
        <x:v>装备物品</x:v>
      </x:c>
      <x:c r="C204" s="21" t="str">
        <x:v>猩红壁垒</x:v>
      </x:c>
      <x:c r="D204" s="21" t="str">
        <x:v>猩红壁垒 / 猩红壁垒</x:v>
      </x:c>
      <x:c r="E204" s="35" t="n">
        <x:v>0</x:v>
      </x:c>
      <x:c r="F204" s="21" t="str">
        <x:v>10%</x:v>
      </x:c>
      <x:c r="G204" s="32" t="n">
        <x:v>0</x:v>
      </x:c>
      <x:c r="H204" s="32" t="n">
        <x:v>1</x:v>
      </x:c>
      <x:c r="I204" s="21" t="str">
        <x:v>额外生命%</x:v>
      </x:c>
      <x:c r="J204" s="21" t="str">
        <x:v>依赖拥有者词条</x:v>
      </x:c>
      <x:c r="K204" s="21" t="str">
        <x:v>未确认</x:v>
      </x:c>
      <x:c r="L204" s="21" t="str">
        <x:v>保留视频展示值；最终值依赖物品或能力拥有者词条，未用静态乘数冒充展示值。</x:v>
      </x:c>
      <x:c r="M204" s="21" t="str">
        <x:v>data/Ricochet_Abyss_Demo_R3_01数值与机制.xlsx / 实体技能展开 / 第516行</x:v>
      </x:c>
      <x:c r="N204" s="21" t="str">
        <x:v>ROW-de6427adcfb9</x:v>
      </x:c>
      <x:c r="O204" s="21" t="str">
        <x:v>相容等级只是源参数可生成显示值的条件，不是视频等级认定。</x:v>
      </x:c>
    </x:row>
    <x:row r="205" ht="43" customHeight="1">
      <x:c r="A205" s="23" t="str">
        <x:v>I069</x:v>
      </x:c>
      <x:c r="B205" s="23" t="str">
        <x:v>装备物品</x:v>
      </x:c>
      <x:c r="C205" s="23" t="str">
        <x:v>猩红壁垒</x:v>
      </x:c>
      <x:c r="D205" s="23" t="str">
        <x:v>猩红壁垒 / 获得格挡层</x:v>
      </x:c>
      <x:c r="E205" s="36" t="n">
        <x:v>0</x:v>
      </x:c>
      <x:c r="F205" s="23" t="str">
        <x:v>1</x:v>
      </x:c>
      <x:c r="G205" s="33" t="n">
        <x:v>1</x:v>
      </x:c>
      <x:c r="H205" s="33" t="n">
        <x:v>0</x:v>
      </x:c>
      <x:c r="I205" s="23" t="str">
        <x:v>每格挡层</x:v>
      </x:c>
      <x:c r="J205" s="23" t="str">
        <x:v>依赖拥有者词条</x:v>
      </x:c>
      <x:c r="K205" s="23" t="str">
        <x:v>未确认</x:v>
      </x:c>
      <x:c r="L205" s="23" t="str">
        <x:v>保留视频展示值；最终值依赖物品或能力拥有者词条，未用静态乘数冒充展示值。</x:v>
      </x:c>
      <x:c r="M205" s="23" t="str">
        <x:v>data/Ricochet_Abyss_Demo_R3_01数值与机制.xlsx / 实体技能展开 / 第517行</x:v>
      </x:c>
      <x:c r="N205" s="23" t="str">
        <x:v>ROW-ab78da56dd55</x:v>
      </x:c>
      <x:c r="O205" s="23" t="str">
        <x:v>相容等级只是源参数可生成显示值的条件，不是视频等级认定。</x:v>
      </x:c>
    </x:row>
    <x:row r="206" ht="43" customHeight="1">
      <x:c r="A206" s="21" t="str">
        <x:v>I070</x:v>
      </x:c>
      <x:c r="B206" s="21" t="str">
        <x:v>装备物品</x:v>
      </x:c>
      <x:c r="C206" s="21" t="str">
        <x:v>鲜血教母</x:v>
      </x:c>
      <x:c r="D206" s="21" t="str">
        <x:v>鲜血教母 / 鲜血教母A</x:v>
      </x:c>
      <x:c r="E206" s="35" t="n">
        <x:v>1</x:v>
      </x:c>
      <x:c r="F206" s="21" t="str">
        <x:v>10%</x:v>
      </x:c>
      <x:c r="G206" s="32" t="n">
        <x:v>0.1</x:v>
      </x:c>
      <x:c r="H206" s="32" t="n">
        <x:v>0</x:v>
      </x:c>
      <x:c r="I206" s="21" t="str"/>
      <x:c r="J206" s="21" t="str">
        <x:v>标量百分比</x:v>
      </x:c>
      <x:c r="K206" s="21" t="str">
        <x:v>1–100</x:v>
      </x:c>
      <x:c r="L206" s="21" t="str">
        <x:v>静态格式化参数相容</x:v>
      </x:c>
      <x:c r="M206" s="21" t="str">
        <x:v>data/Ricochet_Abyss_Demo_R3_01数值与机制.xlsx / 实体技能展开 / 第507行</x:v>
      </x:c>
      <x:c r="N206" s="21" t="str">
        <x:v>ROW-f3d358608f89</x:v>
      </x:c>
      <x:c r="O206" s="21" t="str">
        <x:v>相容等级仅用于检查参数是否能产生视频显示值，既不是视频等级认定，也不是已核实的等级上限。</x:v>
      </x:c>
    </x:row>
    <x:row r="207" ht="43" customHeight="1">
      <x:c r="A207" s="23" t="str">
        <x:v>I070</x:v>
      </x:c>
      <x:c r="B207" s="23" t="str">
        <x:v>装备物品</x:v>
      </x:c>
      <x:c r="C207" s="23" t="str">
        <x:v>鲜血教母</x:v>
      </x:c>
      <x:c r="D207" s="23" t="str">
        <x:v>鲜血教母 / 鲜血教母A</x:v>
      </x:c>
      <x:c r="E207" s="36" t="n">
        <x:v>0</x:v>
      </x:c>
      <x:c r="F207" s="23" t="str">
        <x:v>10</x:v>
      </x:c>
      <x:c r="G207" s="33" t="n">
        <x:v>1</x:v>
      </x:c>
      <x:c r="H207" s="33" t="n">
        <x:v>0</x:v>
      </x:c>
      <x:c r="I207" s="23" t="str">
        <x:v>基础伤害</x:v>
      </x:c>
      <x:c r="J207" s="23" t="str">
        <x:v>依赖拥有者词条</x:v>
      </x:c>
      <x:c r="K207" s="23" t="str">
        <x:v>未确认</x:v>
      </x:c>
      <x:c r="L207" s="23" t="str">
        <x:v>保留视频展示值；最终值依赖物品或能力拥有者词条，未用静态乘数冒充展示值。</x:v>
      </x:c>
      <x:c r="M207" s="23" t="str">
        <x:v>data/Ricochet_Abyss_Demo_R3_01数值与机制.xlsx / 实体技能展开 / 第507行</x:v>
      </x:c>
      <x:c r="N207" s="23" t="str">
        <x:v>ROW-f3d358608f89</x:v>
      </x:c>
      <x:c r="O207" s="23" t="str">
        <x:v>相容等级只是源参数可生成显示值的条件，不是视频等级认定。</x:v>
      </x:c>
    </x:row>
    <x:row r="208" ht="43" customHeight="1">
      <x:c r="A208" s="21" t="str">
        <x:v>I070</x:v>
      </x:c>
      <x:c r="B208" s="21" t="str">
        <x:v>装备物品</x:v>
      </x:c>
      <x:c r="C208" s="21" t="str">
        <x:v>鲜血教母</x:v>
      </x:c>
      <x:c r="D208" s="21" t="str">
        <x:v>鲜血教母 / 恢复生命</x:v>
      </x:c>
      <x:c r="E208" s="35" t="n">
        <x:v>0</x:v>
      </x:c>
      <x:c r="F208" s="21" t="str">
        <x:v>10</x:v>
      </x:c>
      <x:c r="G208" s="32" t="n">
        <x:v>1</x:v>
      </x:c>
      <x:c r="H208" s="32" t="n">
        <x:v>0</x:v>
      </x:c>
      <x:c r="I208" s="21" t="str">
        <x:v>治愈</x:v>
      </x:c>
      <x:c r="J208" s="21" t="str">
        <x:v>依赖拥有者词条</x:v>
      </x:c>
      <x:c r="K208" s="21" t="str">
        <x:v>未确认</x:v>
      </x:c>
      <x:c r="L208" s="21" t="str">
        <x:v>保留视频展示值；最终值依赖物品或能力拥有者词条，未用静态乘数冒充展示值。</x:v>
      </x:c>
      <x:c r="M208" s="21" t="str">
        <x:v>data/Ricochet_Abyss_Demo_R3_01数值与机制.xlsx / 实体技能展开 / 第508行</x:v>
      </x:c>
      <x:c r="N208" s="21" t="str">
        <x:v>ROW-3e16d579a5b5</x:v>
      </x:c>
      <x:c r="O208" s="21" t="str">
        <x:v>相容等级只是源参数可生成显示值的条件，不是视频等级认定。</x:v>
      </x:c>
    </x:row>
    <x:row r="209" ht="43" customHeight="1">
      <x:c r="A209" s="23" t="str">
        <x:v>I071</x:v>
      </x:c>
      <x:c r="B209" s="23" t="str">
        <x:v>装备物品</x:v>
      </x:c>
      <x:c r="C209" s="23" t="str">
        <x:v>月光蕨</x:v>
      </x:c>
      <x:c r="D209" s="23" t="str">
        <x:v>月光蕨 / 月光蕨</x:v>
      </x:c>
      <x:c r="E209" s="36" t="n">
        <x:v>3</x:v>
      </x:c>
      <x:c r="F209" s="23" t="str">
        <x:v>0</x:v>
      </x:c>
      <x:c r="G209" s="33" t="n">
        <x:v>1</x:v>
      </x:c>
      <x:c r="H209" s="33" t="n">
        <x:v>0</x:v>
      </x:c>
      <x:c r="I209" s="23" t="str">
        <x:v>质量</x:v>
      </x:c>
      <x:c r="J209" s="23" t="str">
        <x:v>依赖拥有者词条</x:v>
      </x:c>
      <x:c r="K209" s="23" t="str">
        <x:v>未确认</x:v>
      </x:c>
      <x:c r="L209" s="23" t="str">
        <x:v>保留视频展示值；最终值依赖物品或能力拥有者词条，未用静态乘数冒充展示值。</x:v>
      </x:c>
      <x:c r="M209" s="23" t="str">
        <x:v>data/Ricochet_Abyss_Demo_R3_01数值与机制.xlsx / 实体技能展开 / 第535行</x:v>
      </x:c>
      <x:c r="N209" s="23" t="str">
        <x:v>ROW-bc05737ff01b</x:v>
      </x:c>
      <x:c r="O209" s="23" t="str">
        <x:v>相容等级只是源参数可生成显示值的条件，不是视频等级认定。</x:v>
      </x:c>
    </x:row>
    <x:row r="210" ht="43" customHeight="1">
      <x:c r="A210" s="21" t="str">
        <x:v>I071</x:v>
      </x:c>
      <x:c r="B210" s="21" t="str">
        <x:v>装备物品</x:v>
      </x:c>
      <x:c r="C210" s="21" t="str">
        <x:v>月光蕨</x:v>
      </x:c>
      <x:c r="D210" s="21" t="str">
        <x:v>月光蕨 / 月光蕨</x:v>
      </x:c>
      <x:c r="E210" s="35" t="n">
        <x:v>0</x:v>
      </x:c>
      <x:c r="F210" s="21" t="str">
        <x:v>6</x:v>
      </x:c>
      <x:c r="G210" s="32" t="n">
        <x:v>6</x:v>
      </x:c>
      <x:c r="H210" s="32" t="n">
        <x:v>0</x:v>
      </x:c>
      <x:c r="I210" s="21" t="str">
        <x:v>层数</x:v>
      </x:c>
      <x:c r="J210" s="21" t="str">
        <x:v>标量数字</x:v>
      </x:c>
      <x:c r="K210" s="21" t="str">
        <x:v>1–100</x:v>
      </x:c>
      <x:c r="L210" s="21" t="str">
        <x:v>静态格式化参数相容</x:v>
      </x:c>
      <x:c r="M210" s="21" t="str">
        <x:v>data/Ricochet_Abyss_Demo_R3_01数值与机制.xlsx / 实体技能展开 / 第535行</x:v>
      </x:c>
      <x:c r="N210" s="21" t="str">
        <x:v>ROW-bc05737ff01b</x:v>
      </x:c>
      <x:c r="O210" s="21" t="str">
        <x:v>相容等级仅用于检查参数是否能产生视频显示值，既不是视频等级认定，也不是已核实的等级上限。</x:v>
      </x:c>
    </x:row>
    <x:row r="211" ht="43" customHeight="1">
      <x:c r="A211" s="23" t="str">
        <x:v>I071</x:v>
      </x:c>
      <x:c r="B211" s="23" t="str">
        <x:v>装备物品</x:v>
      </x:c>
      <x:c r="C211" s="23" t="str">
        <x:v>月光蕨</x:v>
      </x:c>
      <x:c r="D211" s="23" t="str">
        <x:v>月光蕨 / 月光蕨</x:v>
      </x:c>
      <x:c r="E211" s="36" t="n">
        <x:v>2</x:v>
      </x:c>
      <x:c r="F211" s="23" t="str">
        <x:v>1</x:v>
      </x:c>
      <x:c r="G211" s="33" t="n">
        <x:v>1</x:v>
      </x:c>
      <x:c r="H211" s="33" t="n">
        <x:v>0</x:v>
      </x:c>
      <x:c r="I211" s="23" t="str"/>
      <x:c r="J211" s="23" t="str">
        <x:v>标量数字</x:v>
      </x:c>
      <x:c r="K211" s="23" t="str">
        <x:v>1–100</x:v>
      </x:c>
      <x:c r="L211" s="23" t="str">
        <x:v>静态格式化参数相容</x:v>
      </x:c>
      <x:c r="M211" s="23" t="str">
        <x:v>data/Ricochet_Abyss_Demo_R3_01数值与机制.xlsx / 实体技能展开 / 第535行</x:v>
      </x:c>
      <x:c r="N211" s="23" t="str">
        <x:v>ROW-bc05737ff01b</x:v>
      </x:c>
      <x:c r="O211" s="23" t="str">
        <x:v>相容等级仅用于检查参数是否能产生视频显示值，既不是视频等级认定，也不是已核实的等级上限。</x:v>
      </x:c>
    </x:row>
    <x:row r="212" ht="43" customHeight="1">
      <x:c r="A212" s="21" t="str">
        <x:v>I072</x:v>
      </x:c>
      <x:c r="B212" s="21" t="str">
        <x:v>装备物品</x:v>
      </x:c>
      <x:c r="C212" s="21" t="str">
        <x:v>蕨叶</x:v>
      </x:c>
      <x:c r="D212" s="21" t="str">
        <x:v>蕨叶 / 蕨叶A</x:v>
      </x:c>
      <x:c r="E212" s="35" t="n">
        <x:v>0</x:v>
      </x:c>
      <x:c r="F212" s="21" t="str">
        <x:v>5</x:v>
      </x:c>
      <x:c r="G212" s="32" t="n">
        <x:v>0</x:v>
      </x:c>
      <x:c r="H212" s="32" t="n">
        <x:v>5</x:v>
      </x:c>
      <x:c r="I212" s="21" t="str">
        <x:v>治愈</x:v>
      </x:c>
      <x:c r="J212" s="21" t="str">
        <x:v>标量数字</x:v>
      </x:c>
      <x:c r="K212" s="21" t="str">
        <x:v>1</x:v>
      </x:c>
      <x:c r="L212" s="21" t="str">
        <x:v>静态格式化参数相容</x:v>
      </x:c>
      <x:c r="M212" s="21" t="str">
        <x:v>data/Ricochet_Abyss_Demo_R3_01数值与机制.xlsx / 实体技能展开 / 第742行</x:v>
      </x:c>
      <x:c r="N212" s="21" t="str">
        <x:v>ROW-5e53c8bee301</x:v>
      </x:c>
      <x:c r="O212" s="21" t="str">
        <x:v>相容等级仅用于检查参数是否能产生视频显示值，既不是视频等级认定，也不是已核实的等级上限。</x:v>
      </x:c>
    </x:row>
    <x:row r="213" ht="43" customHeight="1">
      <x:c r="A213" s="23" t="str">
        <x:v>I072</x:v>
      </x:c>
      <x:c r="B213" s="23" t="str">
        <x:v>装备物品</x:v>
      </x:c>
      <x:c r="C213" s="23" t="str">
        <x:v>蕨叶</x:v>
      </x:c>
      <x:c r="D213" s="23" t="str">
        <x:v>蕨叶 / 蕨叶B</x:v>
      </x:c>
      <x:c r="E213" s="36" t="n">
        <x:v>0</x:v>
      </x:c>
      <x:c r="F213" s="23" t="str">
        <x:v>5</x:v>
      </x:c>
      <x:c r="G213" s="33" t="n">
        <x:v>0</x:v>
      </x:c>
      <x:c r="H213" s="33" t="n">
        <x:v>5</x:v>
      </x:c>
      <x:c r="I213" s="23" t="str">
        <x:v>生命</x:v>
      </x:c>
      <x:c r="J213" s="23" t="str">
        <x:v>标量数字</x:v>
      </x:c>
      <x:c r="K213" s="23" t="str">
        <x:v>1</x:v>
      </x:c>
      <x:c r="L213" s="23" t="str">
        <x:v>静态格式化参数相容</x:v>
      </x:c>
      <x:c r="M213" s="23" t="str">
        <x:v>data/Ricochet_Abyss_Demo_R3_01数值与机制.xlsx / 实体技能展开 / 第743行</x:v>
      </x:c>
      <x:c r="N213" s="23" t="str">
        <x:v>ROW-f4e96e234aa4</x:v>
      </x:c>
      <x:c r="O213" s="23" t="str">
        <x:v>相容等级仅用于检查参数是否能产生视频显示值，既不是视频等级认定，也不是已核实的等级上限。</x:v>
      </x:c>
    </x:row>
    <x:row r="214" ht="43" customHeight="1">
      <x:c r="A214" s="21" t="str">
        <x:v>I073</x:v>
      </x:c>
      <x:c r="B214" s="21" t="str">
        <x:v>装备物品</x:v>
      </x:c>
      <x:c r="C214" s="21" t="str">
        <x:v>底力面具</x:v>
      </x:c>
      <x:c r="D214" s="21" t="str">
        <x:v>底力面具 / 恢复生命</x:v>
      </x:c>
      <x:c r="E214" s="35" t="n">
        <x:v>0</x:v>
      </x:c>
      <x:c r="F214" s="21" t="str">
        <x:v>10</x:v>
      </x:c>
      <x:c r="G214" s="32" t="n">
        <x:v>1</x:v>
      </x:c>
      <x:c r="H214" s="32" t="n">
        <x:v>0</x:v>
      </x:c>
      <x:c r="I214" s="21" t="str">
        <x:v>治愈</x:v>
      </x:c>
      <x:c r="J214" s="21" t="str">
        <x:v>依赖拥有者词条</x:v>
      </x:c>
      <x:c r="K214" s="21" t="str">
        <x:v>未确认</x:v>
      </x:c>
      <x:c r="L214" s="21" t="str">
        <x:v>保留视频展示值；最终值依赖物品或能力拥有者词条，未用静态乘数冒充展示值。</x:v>
      </x:c>
      <x:c r="M214" s="21" t="str">
        <x:v>data/Ricochet_Abyss_Demo_R3_01数值与机制.xlsx / 实体技能展开 / 第536行</x:v>
      </x:c>
      <x:c r="N214" s="21" t="str">
        <x:v>ROW-3e16d579a5b5</x:v>
      </x:c>
      <x:c r="O214" s="21" t="str">
        <x:v>相容等级只是源参数可生成显示值的条件，不是视频等级认定。</x:v>
      </x:c>
    </x:row>
    <x:row r="215" ht="43" customHeight="1">
      <x:c r="A215" s="23" t="str">
        <x:v>I073</x:v>
      </x:c>
      <x:c r="B215" s="23" t="str">
        <x:v>装备物品</x:v>
      </x:c>
      <x:c r="C215" s="23" t="str">
        <x:v>底力面具</x:v>
      </x:c>
      <x:c r="D215" s="23" t="str">
        <x:v>底力面具 / 底力面具</x:v>
      </x:c>
      <x:c r="E215" s="36" t="n">
        <x:v>0</x:v>
      </x:c>
      <x:c r="F215" s="23" t="str">
        <x:v>12.5%</x:v>
      </x:c>
      <x:c r="G215" s="33" t="n">
        <x:v>0</x:v>
      </x:c>
      <x:c r="H215" s="33" t="n">
        <x:v>0.125</x:v>
      </x:c>
      <x:c r="I215" s="23" t="str">
        <x:v>最大生命</x:v>
      </x:c>
      <x:c r="J215" s="23" t="str">
        <x:v>标量百分比</x:v>
      </x:c>
      <x:c r="K215" s="23" t="str">
        <x:v>1</x:v>
      </x:c>
      <x:c r="L215" s="23" t="str">
        <x:v>静态格式化参数相容</x:v>
      </x:c>
      <x:c r="M215" s="23" t="str">
        <x:v>data/Ricochet_Abyss_Demo_R3_01数值与机制.xlsx / 实体技能展开 / 第537行</x:v>
      </x:c>
      <x:c r="N215" s="23" t="str">
        <x:v>ROW-56da81b623b5</x:v>
      </x:c>
      <x:c r="O215" s="23" t="str">
        <x:v>相容等级仅用于检查参数是否能产生视频显示值，既不是视频等级认定，也不是已核实的等级上限。</x:v>
      </x:c>
    </x:row>
    <x:row r="216" ht="43" customHeight="1">
      <x:c r="A216" s="21" t="str">
        <x:v>I074</x:v>
      </x:c>
      <x:c r="B216" s="21" t="str">
        <x:v>装备物品</x:v>
      </x:c>
      <x:c r="C216" s="21" t="str">
        <x:v>蛛后毒囊</x:v>
      </x:c>
      <x:c r="D216" s="21" t="str">
        <x:v>蛛后毒囊 / 蛛后毒囊A</x:v>
      </x:c>
      <x:c r="E216" s="35" t="n">
        <x:v>1</x:v>
      </x:c>
      <x:c r="F216" s="21" t="str">
        <x:v>4</x:v>
      </x:c>
      <x:c r="G216" s="32" t="n">
        <x:v>4</x:v>
      </x:c>
      <x:c r="H216" s="32" t="n">
        <x:v>0</x:v>
      </x:c>
      <x:c r="I216" s="21" t="str"/>
      <x:c r="J216" s="21" t="str">
        <x:v>标量数字</x:v>
      </x:c>
      <x:c r="K216" s="21" t="str">
        <x:v>1–100</x:v>
      </x:c>
      <x:c r="L216" s="21" t="str">
        <x:v>静态格式化参数相容</x:v>
      </x:c>
      <x:c r="M216" s="21" t="str">
        <x:v>data/Ricochet_Abyss_Demo_R3_01数值与机制.xlsx / 实体技能展开 / 第540行</x:v>
      </x:c>
      <x:c r="N216" s="21" t="str">
        <x:v>ROW-868174cbd823</x:v>
      </x:c>
      <x:c r="O216" s="21" t="str">
        <x:v>相容等级仅用于检查参数是否能产生视频显示值，既不是视频等级认定，也不是已核实的等级上限。</x:v>
      </x:c>
    </x:row>
    <x:row r="217" ht="43" customHeight="1">
      <x:c r="A217" s="23" t="str">
        <x:v>I074</x:v>
      </x:c>
      <x:c r="B217" s="23" t="str">
        <x:v>装备物品</x:v>
      </x:c>
      <x:c r="C217" s="23" t="str">
        <x:v>蛛后毒囊</x:v>
      </x:c>
      <x:c r="D217" s="23" t="str">
        <x:v>蛛后毒囊 / 蛛后毒囊A</x:v>
      </x:c>
      <x:c r="E217" s="36" t="n">
        <x:v>0</x:v>
      </x:c>
      <x:c r="F217" s="23" t="str">
        <x:v>35</x:v>
      </x:c>
      <x:c r="G217" s="33" t="n">
        <x:v>1</x:v>
      </x:c>
      <x:c r="H217" s="33" t="n">
        <x:v>0</x:v>
      </x:c>
      <x:c r="I217" s="23" t="str">
        <x:v>基础伤害</x:v>
      </x:c>
      <x:c r="J217" s="23" t="str">
        <x:v>依赖拥有者词条</x:v>
      </x:c>
      <x:c r="K217" s="23" t="str">
        <x:v>未确认</x:v>
      </x:c>
      <x:c r="L217" s="23" t="str">
        <x:v>保留视频展示值；最终值依赖物品或能力拥有者词条，未用静态乘数冒充展示值。</x:v>
      </x:c>
      <x:c r="M217" s="23" t="str">
        <x:v>data/Ricochet_Abyss_Demo_R3_01数值与机制.xlsx / 实体技能展开 / 第540行</x:v>
      </x:c>
      <x:c r="N217" s="23" t="str">
        <x:v>ROW-868174cbd823</x:v>
      </x:c>
      <x:c r="O217" s="23" t="str">
        <x:v>相容等级只是源参数可生成显示值的条件，不是视频等级认定。</x:v>
      </x:c>
    </x:row>
    <x:row r="218" ht="43" customHeight="1">
      <x:c r="A218" s="21" t="str">
        <x:v>I074</x:v>
      </x:c>
      <x:c r="B218" s="21" t="str">
        <x:v>装备物品</x:v>
      </x:c>
      <x:c r="C218" s="21" t="str">
        <x:v>蛛后毒囊</x:v>
      </x:c>
      <x:c r="D218" s="21" t="str">
        <x:v>蛛后毒囊 / 蛛后毒囊B</x:v>
      </x:c>
      <x:c r="E218" s="35" t="n">
        <x:v>0</x:v>
      </x:c>
      <x:c r="F218" s="21" t="str">
        <x:v>250</x:v>
      </x:c>
      <x:c r="G218" s="32" t="n">
        <x:v>250</x:v>
      </x:c>
      <x:c r="H218" s="32" t="n">
        <x:v>0</x:v>
      </x:c>
      <x:c r="I218" s="21" t="str">
        <x:v>最大生命</x:v>
      </x:c>
      <x:c r="J218" s="21" t="str">
        <x:v>标量数字</x:v>
      </x:c>
      <x:c r="K218" s="21" t="str">
        <x:v>1–100</x:v>
      </x:c>
      <x:c r="L218" s="21" t="str">
        <x:v>静态格式化参数相容</x:v>
      </x:c>
      <x:c r="M218" s="21" t="str">
        <x:v>data/Ricochet_Abyss_Demo_R3_01数值与机制.xlsx / 实体技能展开 / 第541行</x:v>
      </x:c>
      <x:c r="N218" s="21" t="str">
        <x:v>ROW-22bf33cc231d</x:v>
      </x:c>
      <x:c r="O218" s="21" t="str">
        <x:v>相容等级仅用于检查参数是否能产生视频显示值，既不是视频等级认定，也不是已核实的等级上限。</x:v>
      </x:c>
    </x:row>
    <x:row r="219" ht="43" customHeight="1">
      <x:c r="A219" s="23" t="str">
        <x:v>I074</x:v>
      </x:c>
      <x:c r="B219" s="23" t="str">
        <x:v>装备物品</x:v>
      </x:c>
      <x:c r="C219" s="23" t="str">
        <x:v>蛛后毒囊</x:v>
      </x:c>
      <x:c r="D219" s="23" t="str">
        <x:v>蛛后毒囊 / 蛛后毒囊B</x:v>
      </x:c>
      <x:c r="E219" s="36" t="n">
        <x:v>1</x:v>
      </x:c>
      <x:c r="F219" s="23" t="str">
        <x:v>100%</x:v>
      </x:c>
      <x:c r="G219" s="33" t="n">
        <x:v>1</x:v>
      </x:c>
      <x:c r="H219" s="33" t="n">
        <x:v>0</x:v>
      </x:c>
      <x:c r="I219" s="23" t="str">
        <x:v>额外伤害%</x:v>
      </x:c>
      <x:c r="J219" s="23" t="str">
        <x:v>标量百分比</x:v>
      </x:c>
      <x:c r="K219" s="23" t="str">
        <x:v>1–100</x:v>
      </x:c>
      <x:c r="L219" s="23" t="str">
        <x:v>静态格式化参数相容</x:v>
      </x:c>
      <x:c r="M219" s="23" t="str">
        <x:v>data/Ricochet_Abyss_Demo_R3_01数值与机制.xlsx / 实体技能展开 / 第541行</x:v>
      </x:c>
      <x:c r="N219" s="23" t="str">
        <x:v>ROW-22bf33cc231d</x:v>
      </x:c>
      <x:c r="O219" s="23" t="str">
        <x:v>相容等级仅用于检查参数是否能产生视频显示值，既不是视频等级认定，也不是已核实的等级上限。</x:v>
      </x:c>
    </x:row>
    <x:row r="220" ht="43" customHeight="1">
      <x:c r="A220" s="21" t="str">
        <x:v>I075</x:v>
      </x:c>
      <x:c r="B220" s="21" t="str">
        <x:v>装备物品</x:v>
      </x:c>
      <x:c r="C220" s="21" t="str">
        <x:v>药丸蜗牛</x:v>
      </x:c>
      <x:c r="D220" s="21" t="str">
        <x:v>药丸蜗牛 / 药丸蜗牛</x:v>
      </x:c>
      <x:c r="E220" s="35" t="n">
        <x:v>3</x:v>
      </x:c>
      <x:c r="F220" s="21" t="str">
        <x:v>0</x:v>
      </x:c>
      <x:c r="G220" s="32" t="n">
        <x:v>1</x:v>
      </x:c>
      <x:c r="H220" s="32" t="n">
        <x:v>0</x:v>
      </x:c>
      <x:c r="I220" s="21" t="str">
        <x:v>质量</x:v>
      </x:c>
      <x:c r="J220" s="21" t="str">
        <x:v>依赖拥有者词条</x:v>
      </x:c>
      <x:c r="K220" s="21" t="str">
        <x:v>未确认</x:v>
      </x:c>
      <x:c r="L220" s="21" t="str">
        <x:v>保留视频展示值；最终值依赖物品或能力拥有者词条，未用静态乘数冒充展示值。</x:v>
      </x:c>
      <x:c r="M220" s="21" t="str">
        <x:v>data/Ricochet_Abyss_Demo_R3_01数值与机制.xlsx / 实体技能展开 / 第542行</x:v>
      </x:c>
      <x:c r="N220" s="21" t="str">
        <x:v>ROW-af2cdfba6417</x:v>
      </x:c>
      <x:c r="O220" s="21" t="str">
        <x:v>相容等级只是源参数可生成显示值的条件，不是视频等级认定。</x:v>
      </x:c>
    </x:row>
    <x:row r="221" ht="43" customHeight="1">
      <x:c r="A221" s="23" t="str">
        <x:v>I075</x:v>
      </x:c>
      <x:c r="B221" s="23" t="str">
        <x:v>装备物品</x:v>
      </x:c>
      <x:c r="C221" s="23" t="str">
        <x:v>药丸蜗牛</x:v>
      </x:c>
      <x:c r="D221" s="23" t="str">
        <x:v>药丸蜗牛 / 药丸蜗牛</x:v>
      </x:c>
      <x:c r="E221" s="36" t="n">
        <x:v>0</x:v>
      </x:c>
      <x:c r="F221" s="23" t="str">
        <x:v>3</x:v>
      </x:c>
      <x:c r="G221" s="33" t="n">
        <x:v>3</x:v>
      </x:c>
      <x:c r="H221" s="33" t="n">
        <x:v>0</x:v>
      </x:c>
      <x:c r="I221" s="23" t="str"/>
      <x:c r="J221" s="23" t="str">
        <x:v>标量数字</x:v>
      </x:c>
      <x:c r="K221" s="23" t="str">
        <x:v>1–100</x:v>
      </x:c>
      <x:c r="L221" s="23" t="str">
        <x:v>静态格式化参数相容</x:v>
      </x:c>
      <x:c r="M221" s="23" t="str">
        <x:v>data/Ricochet_Abyss_Demo_R3_01数值与机制.xlsx / 实体技能展开 / 第542行</x:v>
      </x:c>
      <x:c r="N221" s="23" t="str">
        <x:v>ROW-af2cdfba6417</x:v>
      </x:c>
      <x:c r="O221" s="23" t="str">
        <x:v>相容等级仅用于检查参数是否能产生视频显示值，既不是视频等级认定，也不是已核实的等级上限。</x:v>
      </x:c>
    </x:row>
    <x:row r="222" ht="43" customHeight="1">
      <x:c r="A222" s="21" t="str">
        <x:v>I075</x:v>
      </x:c>
      <x:c r="B222" s="21" t="str">
        <x:v>装备物品</x:v>
      </x:c>
      <x:c r="C222" s="21" t="str">
        <x:v>药丸蜗牛</x:v>
      </x:c>
      <x:c r="D222" s="21" t="str">
        <x:v>药丸蜗牛 / 药丸蜗牛</x:v>
      </x:c>
      <x:c r="E222" s="35" t="n">
        <x:v>1</x:v>
      </x:c>
      <x:c r="F222" s="21" t="str">
        <x:v>1</x:v>
      </x:c>
      <x:c r="G222" s="32" t="n">
        <x:v>0</x:v>
      </x:c>
      <x:c r="H222" s="32" t="n">
        <x:v>1</x:v>
      </x:c>
      <x:c r="I222" s="21" t="str"/>
      <x:c r="J222" s="21" t="str">
        <x:v>标量数字</x:v>
      </x:c>
      <x:c r="K222" s="21" t="str">
        <x:v>1</x:v>
      </x:c>
      <x:c r="L222" s="21" t="str">
        <x:v>静态格式化参数相容</x:v>
      </x:c>
      <x:c r="M222" s="21" t="str">
        <x:v>data/Ricochet_Abyss_Demo_R3_01数值与机制.xlsx / 实体技能展开 / 第542行</x:v>
      </x:c>
      <x:c r="N222" s="21" t="str">
        <x:v>ROW-af2cdfba6417</x:v>
      </x:c>
      <x:c r="O222" s="21" t="str">
        <x:v>相容等级仅用于检查参数是否能产生视频显示值，既不是视频等级认定，也不是已核实的等级上限。</x:v>
      </x:c>
    </x:row>
    <x:row r="223" ht="43" customHeight="1">
      <x:c r="A223" s="23" t="str">
        <x:v>I075</x:v>
      </x:c>
      <x:c r="B223" s="23" t="str">
        <x:v>装备物品</x:v>
      </x:c>
      <x:c r="C223" s="23" t="str">
        <x:v>药丸蜗牛</x:v>
      </x:c>
      <x:c r="D223" s="23" t="str">
        <x:v>药丸蜗牛 / 药丸蜗牛</x:v>
      </x:c>
      <x:c r="E223" s="36" t="n">
        <x:v>2</x:v>
      </x:c>
      <x:c r="F223" s="23" t="str">
        <x:v>1</x:v>
      </x:c>
      <x:c r="G223" s="33" t="n">
        <x:v>1</x:v>
      </x:c>
      <x:c r="H223" s="33" t="n">
        <x:v>0</x:v>
      </x:c>
      <x:c r="I223" s="23" t="str"/>
      <x:c r="J223" s="23" t="str">
        <x:v>标量数字</x:v>
      </x:c>
      <x:c r="K223" s="23" t="str">
        <x:v>1–100</x:v>
      </x:c>
      <x:c r="L223" s="23" t="str">
        <x:v>静态格式化参数相容</x:v>
      </x:c>
      <x:c r="M223" s="23" t="str">
        <x:v>data/Ricochet_Abyss_Demo_R3_01数值与机制.xlsx / 实体技能展开 / 第542行</x:v>
      </x:c>
      <x:c r="N223" s="23" t="str">
        <x:v>ROW-af2cdfba6417</x:v>
      </x:c>
      <x:c r="O223" s="23" t="str">
        <x:v>相容等级仅用于检查参数是否能产生视频显示值，既不是视频等级认定，也不是已核实的等级上限。</x:v>
      </x:c>
    </x:row>
    <x:row r="224" ht="43" customHeight="1">
      <x:c r="A224" s="21" t="str">
        <x:v>I076</x:v>
      </x:c>
      <x:c r="B224" s="21" t="str">
        <x:v>装备物品</x:v>
      </x:c>
      <x:c r="C224" s="21" t="str">
        <x:v>浴火拳套</x:v>
      </x:c>
      <x:c r="D224" s="21" t="str">
        <x:v>浴火拳套 / 生成护甲</x:v>
      </x:c>
      <x:c r="E224" s="35" t="n">
        <x:v>0</x:v>
      </x:c>
      <x:c r="F224" s="21" t="str">
        <x:v>15</x:v>
      </x:c>
      <x:c r="G224" s="32" t="n">
        <x:v>1</x:v>
      </x:c>
      <x:c r="H224" s="32" t="n">
        <x:v>0</x:v>
      </x:c>
      <x:c r="I224" s="21" t="str">
        <x:v>护甲</x:v>
      </x:c>
      <x:c r="J224" s="21" t="str">
        <x:v>依赖拥有者词条</x:v>
      </x:c>
      <x:c r="K224" s="21" t="str">
        <x:v>未确认</x:v>
      </x:c>
      <x:c r="L224" s="21" t="str">
        <x:v>保留视频展示值；最终值依赖物品或能力拥有者词条，未用静态乘数冒充展示值。</x:v>
      </x:c>
      <x:c r="M224" s="21" t="str">
        <x:v>data/Ricochet_Abyss_Demo_R3_01数值与机制.xlsx / 实体技能展开 / 第411行</x:v>
      </x:c>
      <x:c r="N224" s="21" t="str">
        <x:v>ROW-150e6d11a5f2</x:v>
      </x:c>
      <x:c r="O224" s="21" t="str">
        <x:v>相容等级只是源参数可生成显示值的条件，不是视频等级认定。</x:v>
      </x:c>
    </x:row>
    <x:row r="225" ht="43" customHeight="1">
      <x:c r="A225" s="23" t="str">
        <x:v>I076</x:v>
      </x:c>
      <x:c r="B225" s="23" t="str">
        <x:v>装备物品</x:v>
      </x:c>
      <x:c r="C225" s="23" t="str">
        <x:v>浴火拳套</x:v>
      </x:c>
      <x:c r="D225" s="23" t="str">
        <x:v>浴火拳套 / 碰撞燃烧</x:v>
      </x:c>
      <x:c r="E225" s="36" t="n">
        <x:v>1</x:v>
      </x:c>
      <x:c r="F225" s="23" t="str">
        <x:v>2</x:v>
      </x:c>
      <x:c r="G225" s="33" t="n">
        <x:v>2</x:v>
      </x:c>
      <x:c r="H225" s="33" t="n">
        <x:v>0</x:v>
      </x:c>
      <x:c r="I225" s="23" t="str"/>
      <x:c r="J225" s="23" t="str">
        <x:v>标量数字</x:v>
      </x:c>
      <x:c r="K225" s="23" t="str">
        <x:v>1–100</x:v>
      </x:c>
      <x:c r="L225" s="23" t="str">
        <x:v>静态格式化参数相容</x:v>
      </x:c>
      <x:c r="M225" s="23" t="str">
        <x:v>data/Ricochet_Abyss_Demo_R3_01数值与机制.xlsx / 实体技能展开 / 第412行</x:v>
      </x:c>
      <x:c r="N225" s="23" t="str">
        <x:v>ROW-3fd92187a24b</x:v>
      </x:c>
      <x:c r="O225" s="23" t="str">
        <x:v>相容等级仅用于检查参数是否能产生视频显示值，既不是视频等级认定，也不是已核实的等级上限。</x:v>
      </x:c>
    </x:row>
    <x:row r="226" ht="43" customHeight="1">
      <x:c r="A226" s="21" t="str">
        <x:v>I076</x:v>
      </x:c>
      <x:c r="B226" s="21" t="str">
        <x:v>装备物品</x:v>
      </x:c>
      <x:c r="C226" s="21" t="str">
        <x:v>浴火拳套</x:v>
      </x:c>
      <x:c r="D226" s="21" t="str">
        <x:v>浴火拳套 / 碰撞燃烧</x:v>
      </x:c>
      <x:c r="E226" s="35" t="n">
        <x:v>0</x:v>
      </x:c>
      <x:c r="F226" s="21" t="str">
        <x:v>25</x:v>
      </x:c>
      <x:c r="G226" s="32" t="n">
        <x:v>1</x:v>
      </x:c>
      <x:c r="H226" s="32" t="n">
        <x:v>0</x:v>
      </x:c>
      <x:c r="I226" s="21" t="str">
        <x:v>基础伤害</x:v>
      </x:c>
      <x:c r="J226" s="21" t="str">
        <x:v>依赖拥有者词条</x:v>
      </x:c>
      <x:c r="K226" s="21" t="str">
        <x:v>未确认</x:v>
      </x:c>
      <x:c r="L226" s="21" t="str">
        <x:v>保留视频展示值；最终值依赖物品或能力拥有者词条，未用静态乘数冒充展示值。</x:v>
      </x:c>
      <x:c r="M226" s="21" t="str">
        <x:v>data/Ricochet_Abyss_Demo_R3_01数值与机制.xlsx / 实体技能展开 / 第412行</x:v>
      </x:c>
      <x:c r="N226" s="21" t="str">
        <x:v>ROW-3fd92187a24b</x:v>
      </x:c>
      <x:c r="O226" s="21" t="str">
        <x:v>相容等级只是源参数可生成显示值的条件，不是视频等级认定。</x:v>
      </x:c>
    </x:row>
    <x:row r="227" ht="43" customHeight="1">
      <x:c r="A227" s="23" t="str">
        <x:v>I077</x:v>
      </x:c>
      <x:c r="B227" s="23" t="str">
        <x:v>装备物品</x:v>
      </x:c>
      <x:c r="C227" s="23" t="str">
        <x:v>爆裂圆盾</x:v>
      </x:c>
      <x:c r="D227" s="23" t="str">
        <x:v>爆裂圆盾 / 生成护甲</x:v>
      </x:c>
      <x:c r="E227" s="36" t="n">
        <x:v>0</x:v>
      </x:c>
      <x:c r="F227" s="23" t="str">
        <x:v>10</x:v>
      </x:c>
      <x:c r="G227" s="33" t="n">
        <x:v>1</x:v>
      </x:c>
      <x:c r="H227" s="33" t="n">
        <x:v>0</x:v>
      </x:c>
      <x:c r="I227" s="23" t="str">
        <x:v>护甲</x:v>
      </x:c>
      <x:c r="J227" s="23" t="str">
        <x:v>依赖拥有者词条</x:v>
      </x:c>
      <x:c r="K227" s="23" t="str">
        <x:v>未确认</x:v>
      </x:c>
      <x:c r="L227" s="23" t="str">
        <x:v>保留视频展示值；最终值依赖物品或能力拥有者词条，未用静态乘数冒充展示值。</x:v>
      </x:c>
      <x:c r="M227" s="23" t="str">
        <x:v>data/Ricochet_Abyss_Demo_R3_01数值与机制.xlsx / 实体技能展开 / 第433行</x:v>
      </x:c>
      <x:c r="N227" s="23" t="str">
        <x:v>ROW-150e6d11a5f2</x:v>
      </x:c>
      <x:c r="O227" s="23" t="str">
        <x:v>相容等级只是源参数可生成显示值的条件，不是视频等级认定。</x:v>
      </x:c>
    </x:row>
    <x:row r="228" ht="43" customHeight="1">
      <x:c r="A228" s="21" t="str">
        <x:v>I077</x:v>
      </x:c>
      <x:c r="B228" s="21" t="str">
        <x:v>装备物品</x:v>
      </x:c>
      <x:c r="C228" s="21" t="str">
        <x:v>爆裂圆盾</x:v>
      </x:c>
      <x:c r="D228" s="21" t="str">
        <x:v>爆裂圆盾 / 碰撞爆炸</x:v>
      </x:c>
      <x:c r="E228" s="35" t="n">
        <x:v>1</x:v>
      </x:c>
      <x:c r="F228" s="21" t="str">
        <x:v>2</x:v>
      </x:c>
      <x:c r="G228" s="32" t="n">
        <x:v>2</x:v>
      </x:c>
      <x:c r="H228" s="32" t="n">
        <x:v>0</x:v>
      </x:c>
      <x:c r="I228" s="21" t="str"/>
      <x:c r="J228" s="21" t="str">
        <x:v>标量数字</x:v>
      </x:c>
      <x:c r="K228" s="21" t="str">
        <x:v>1–100</x:v>
      </x:c>
      <x:c r="L228" s="21" t="str">
        <x:v>静态格式化参数相容</x:v>
      </x:c>
      <x:c r="M228" s="21" t="str">
        <x:v>data/Ricochet_Abyss_Demo_R3_01数值与机制.xlsx / 实体技能展开 / 第435行</x:v>
      </x:c>
      <x:c r="N228" s="21" t="str">
        <x:v>ROW-5b7f8e1cefd0</x:v>
      </x:c>
      <x:c r="O228" s="21" t="str">
        <x:v>相容等级仅用于检查参数是否能产生视频显示值，既不是视频等级认定，也不是已核实的等级上限。</x:v>
      </x:c>
    </x:row>
    <x:row r="229" ht="43" customHeight="1">
      <x:c r="A229" s="23" t="str">
        <x:v>I077</x:v>
      </x:c>
      <x:c r="B229" s="23" t="str">
        <x:v>装备物品</x:v>
      </x:c>
      <x:c r="C229" s="23" t="str">
        <x:v>爆裂圆盾</x:v>
      </x:c>
      <x:c r="D229" s="23" t="str">
        <x:v>爆裂圆盾 / 碰撞爆炸</x:v>
      </x:c>
      <x:c r="E229" s="36" t="n">
        <x:v>0</x:v>
      </x:c>
      <x:c r="F229" s="23" t="str">
        <x:v>0</x:v>
      </x:c>
      <x:c r="G229" s="33" t="n">
        <x:v>1</x:v>
      </x:c>
      <x:c r="H229" s="33" t="n">
        <x:v>0</x:v>
      </x:c>
      <x:c r="I229" s="23" t="str">
        <x:v>基础伤害</x:v>
      </x:c>
      <x:c r="J229" s="23" t="str">
        <x:v>依赖拥有者词条</x:v>
      </x:c>
      <x:c r="K229" s="23" t="str">
        <x:v>未确认</x:v>
      </x:c>
      <x:c r="L229" s="23" t="str">
        <x:v>保留视频展示值；最终值依赖物品或能力拥有者词条，未用静态乘数冒充展示值。</x:v>
      </x:c>
      <x:c r="M229" s="23" t="str">
        <x:v>data/Ricochet_Abyss_Demo_R3_01数值与机制.xlsx / 实体技能展开 / 第435行</x:v>
      </x:c>
      <x:c r="N229" s="23" t="str">
        <x:v>ROW-5b7f8e1cefd0</x:v>
      </x:c>
      <x:c r="O229" s="23" t="str">
        <x:v>相容等级只是源参数可生成显示值的条件，不是视频等级认定。</x:v>
      </x:c>
    </x:row>
    <x:row r="230" ht="43" customHeight="1">
      <x:c r="A230" s="21" t="str">
        <x:v>I077</x:v>
      </x:c>
      <x:c r="B230" s="21" t="str">
        <x:v>装备物品</x:v>
      </x:c>
      <x:c r="C230" s="21" t="str">
        <x:v>爆裂圆盾</x:v>
      </x:c>
      <x:c r="D230" s="21" t="str">
        <x:v>爆裂圆盾 / 获得格挡层</x:v>
      </x:c>
      <x:c r="E230" s="35" t="n">
        <x:v>0</x:v>
      </x:c>
      <x:c r="F230" s="21" t="str">
        <x:v>1</x:v>
      </x:c>
      <x:c r="G230" s="32" t="n">
        <x:v>1</x:v>
      </x:c>
      <x:c r="H230" s="32" t="n">
        <x:v>0</x:v>
      </x:c>
      <x:c r="I230" s="21" t="str">
        <x:v>每格挡层</x:v>
      </x:c>
      <x:c r="J230" s="21" t="str">
        <x:v>依赖拥有者词条</x:v>
      </x:c>
      <x:c r="K230" s="21" t="str">
        <x:v>未确认</x:v>
      </x:c>
      <x:c r="L230" s="21" t="str">
        <x:v>保留视频展示值；最终值依赖物品或能力拥有者词条，未用静态乘数冒充展示值。</x:v>
      </x:c>
      <x:c r="M230" s="21" t="str">
        <x:v>data/Ricochet_Abyss_Demo_R3_01数值与机制.xlsx / 实体技能展开 / 第436行</x:v>
      </x:c>
      <x:c r="N230" s="21" t="str">
        <x:v>ROW-ab78da56dd55</x:v>
      </x:c>
      <x:c r="O230" s="21" t="str">
        <x:v>相容等级只是源参数可生成显示值的条件，不是视频等级认定。</x:v>
      </x:c>
    </x:row>
    <x:row r="231" ht="43" customHeight="1">
      <x:c r="A231" s="23" t="str">
        <x:v>I078</x:v>
      </x:c>
      <x:c r="B231" s="23" t="str">
        <x:v>装备物品</x:v>
      </x:c>
      <x:c r="C231" s="23" t="str">
        <x:v>超载十字架</x:v>
      </x:c>
      <x:c r="D231" s="23" t="str">
        <x:v>超载十字架 / 生成护甲</x:v>
      </x:c>
      <x:c r="E231" s="36" t="n">
        <x:v>0</x:v>
      </x:c>
      <x:c r="F231" s="23" t="str">
        <x:v>5</x:v>
      </x:c>
      <x:c r="G231" s="33" t="n">
        <x:v>1</x:v>
      </x:c>
      <x:c r="H231" s="33" t="n">
        <x:v>0</x:v>
      </x:c>
      <x:c r="I231" s="23" t="str">
        <x:v>护甲</x:v>
      </x:c>
      <x:c r="J231" s="23" t="str">
        <x:v>依赖拥有者词条</x:v>
      </x:c>
      <x:c r="K231" s="23" t="str">
        <x:v>未确认</x:v>
      </x:c>
      <x:c r="L231" s="23" t="str">
        <x:v>保留视频展示值；最终值依赖物品或能力拥有者词条，未用静态乘数冒充展示值。</x:v>
      </x:c>
      <x:c r="M231" s="23" t="str">
        <x:v>data/Ricochet_Abyss_Demo_R3_01数值与机制.xlsx / 实体技能展开 / 第431行</x:v>
      </x:c>
      <x:c r="N231" s="23" t="str">
        <x:v>ROW-150e6d11a5f2</x:v>
      </x:c>
      <x:c r="O231" s="23" t="str">
        <x:v>相容等级只是源参数可生成显示值的条件，不是视频等级认定。</x:v>
      </x:c>
    </x:row>
    <x:row r="232" ht="43" customHeight="1">
      <x:c r="A232" s="21" t="str">
        <x:v>I078</x:v>
      </x:c>
      <x:c r="B232" s="21" t="str">
        <x:v>装备物品</x:v>
      </x:c>
      <x:c r="C232" s="21" t="str">
        <x:v>超载十字架</x:v>
      </x:c>
      <x:c r="D232" s="21" t="str">
        <x:v>超载十字架 / 超载十字架</x:v>
      </x:c>
      <x:c r="E232" s="35" t="n">
        <x:v>0</x:v>
      </x:c>
      <x:c r="F232" s="21" t="str">
        <x:v>6</x:v>
      </x:c>
      <x:c r="G232" s="32" t="n">
        <x:v>1</x:v>
      </x:c>
      <x:c r="H232" s="32" t="n">
        <x:v>0</x:v>
      </x:c>
      <x:c r="I232" s="21" t="str">
        <x:v>Y基础伤害</x:v>
      </x:c>
      <x:c r="J232" s="21" t="str">
        <x:v>依赖拥有者词条</x:v>
      </x:c>
      <x:c r="K232" s="21" t="str">
        <x:v>未确认</x:v>
      </x:c>
      <x:c r="L232" s="21" t="str">
        <x:v>保留视频展示值；最终值依赖物品或能力拥有者词条，未用静态乘数冒充展示值。</x:v>
      </x:c>
      <x:c r="M232" s="21" t="str">
        <x:v>data/Ricochet_Abyss_Demo_R3_01数值与机制.xlsx / 实体技能展开 / 第432行</x:v>
      </x:c>
      <x:c r="N232" s="21" t="str">
        <x:v>ROW-f8f675bb041e</x:v>
      </x:c>
      <x:c r="O232" s="21" t="str">
        <x:v>相容等级只是源参数可生成显示值的条件，不是视频等级认定。</x:v>
      </x:c>
    </x:row>
    <x:row r="233" ht="43" customHeight="1">
      <x:c r="A233" s="23" t="str">
        <x:v>I079</x:v>
      </x:c>
      <x:c r="B233" s="23" t="str">
        <x:v>装备物品</x:v>
      </x:c>
      <x:c r="C233" s="23" t="str">
        <x:v>蕴育石冠</x:v>
      </x:c>
      <x:c r="D233" s="23" t="str">
        <x:v>蕴育石冠 / 蓄能获得光阴</x:v>
      </x:c>
      <x:c r="E233" s="36" t="n">
        <x:v>0</x:v>
      </x:c>
      <x:c r="F233" s="23" t="str">
        <x:v>3</x:v>
      </x:c>
      <x:c r="G233" s="33" t="n">
        <x:v>1</x:v>
      </x:c>
      <x:c r="H233" s="33" t="n">
        <x:v>0</x:v>
      </x:c>
      <x:c r="I233" s="23" t="str">
        <x:v>经验</x:v>
      </x:c>
      <x:c r="J233" s="23" t="str">
        <x:v>依赖拥有者词条</x:v>
      </x:c>
      <x:c r="K233" s="23" t="str">
        <x:v>未确认</x:v>
      </x:c>
      <x:c r="L233" s="23" t="str">
        <x:v>保留视频展示值；最终值依赖物品或能力拥有者词条，未用静态乘数冒充展示值。</x:v>
      </x:c>
      <x:c r="M233" s="23" t="str">
        <x:v>data/Ricochet_Abyss_Demo_R3_01数值与机制.xlsx / 实体技能展开 / 第425行</x:v>
      </x:c>
      <x:c r="N233" s="23" t="str">
        <x:v>ROW-5e377463dcf1</x:v>
      </x:c>
      <x:c r="O233" s="23" t="str">
        <x:v>相容等级只是源参数可生成显示值的条件，不是视频等级认定。</x:v>
      </x:c>
    </x:row>
    <x:row r="234" ht="43" customHeight="1">
      <x:c r="A234" s="21" t="str">
        <x:v>I079</x:v>
      </x:c>
      <x:c r="B234" s="21" t="str">
        <x:v>装备物品</x:v>
      </x:c>
      <x:c r="C234" s="21" t="str">
        <x:v>蕴育石冠</x:v>
      </x:c>
      <x:c r="D234" s="21" t="str">
        <x:v>蕴育石冠 / 蕴育石像B</x:v>
      </x:c>
      <x:c r="E234" s="35" t="n">
        <x:v>0</x:v>
      </x:c>
      <x:c r="F234" s="21" t="str">
        <x:v>15</x:v>
      </x:c>
      <x:c r="G234" s="32" t="n">
        <x:v>1</x:v>
      </x:c>
      <x:c r="H234" s="32" t="n">
        <x:v>0</x:v>
      </x:c>
      <x:c r="I234" s="21" t="str">
        <x:v>Y基础伤害</x:v>
      </x:c>
      <x:c r="J234" s="21" t="str">
        <x:v>依赖拥有者词条</x:v>
      </x:c>
      <x:c r="K234" s="21" t="str">
        <x:v>未确认</x:v>
      </x:c>
      <x:c r="L234" s="21" t="str">
        <x:v>保留视频展示值；最终值依赖物品或能力拥有者词条，未用静态乘数冒充展示值。</x:v>
      </x:c>
      <x:c r="M234" s="21" t="str">
        <x:v>data/Ricochet_Abyss_Demo_R3_01数值与机制.xlsx / 实体技能展开 / 第426行</x:v>
      </x:c>
      <x:c r="N234" s="21" t="str">
        <x:v>ROW-59cc1e9e5940</x:v>
      </x:c>
      <x:c r="O234" s="21" t="str">
        <x:v>相容等级只是源参数可生成显示值的条件，不是视频等级认定。</x:v>
      </x:c>
    </x:row>
    <x:row r="235" ht="43" customHeight="1">
      <x:c r="A235" s="23" t="str">
        <x:v>I079</x:v>
      </x:c>
      <x:c r="B235" s="23" t="str">
        <x:v>装备物品</x:v>
      </x:c>
      <x:c r="C235" s="23" t="str">
        <x:v>蕴育石冠</x:v>
      </x:c>
      <x:c r="D235" s="23" t="str">
        <x:v>蕴育石冠 / 蕴育石像A</x:v>
      </x:c>
      <x:c r="E235" s="36" t="n">
        <x:v>0</x:v>
      </x:c>
      <x:c r="F235" s="23" t="str">
        <x:v>15</x:v>
      </x:c>
      <x:c r="G235" s="33" t="n">
        <x:v>1</x:v>
      </x:c>
      <x:c r="H235" s="33" t="n">
        <x:v>0</x:v>
      </x:c>
      <x:c r="I235" s="23" t="str">
        <x:v>基础伤害</x:v>
      </x:c>
      <x:c r="J235" s="23" t="str">
        <x:v>依赖拥有者词条</x:v>
      </x:c>
      <x:c r="K235" s="23" t="str">
        <x:v>未确认</x:v>
      </x:c>
      <x:c r="L235" s="23" t="str">
        <x:v>保留视频展示值；最终值依赖物品或能力拥有者词条，未用静态乘数冒充展示值。</x:v>
      </x:c>
      <x:c r="M235" s="23" t="str">
        <x:v>data/Ricochet_Abyss_Demo_R3_01数值与机制.xlsx / 实体技能展开 / 第427行</x:v>
      </x:c>
      <x:c r="N235" s="23" t="str">
        <x:v>ROW-a41652c85b56</x:v>
      </x:c>
      <x:c r="O235" s="23" t="str">
        <x:v>相容等级只是源参数可生成显示值的条件，不是视频等级认定。</x:v>
      </x:c>
    </x:row>
    <x:row r="236" ht="43" customHeight="1">
      <x:c r="A236" s="21" t="str">
        <x:v>I080</x:v>
      </x:c>
      <x:c r="B236" s="21" t="str">
        <x:v>装备物品</x:v>
      </x:c>
      <x:c r="C236" s="21" t="str">
        <x:v>焚天兜帽</x:v>
      </x:c>
      <x:c r="D236" s="21" t="str">
        <x:v>焚天兜帽 / 焚天兜帽A</x:v>
      </x:c>
      <x:c r="E236" s="35" t="n">
        <x:v>0</x:v>
      </x:c>
      <x:c r="F236" s="21" t="str">
        <x:v>16</x:v>
      </x:c>
      <x:c r="G236" s="32" t="n">
        <x:v>1</x:v>
      </x:c>
      <x:c r="H236" s="32" t="n">
        <x:v>0</x:v>
      </x:c>
      <x:c r="I236" s="21" t="str">
        <x:v>基础伤害</x:v>
      </x:c>
      <x:c r="J236" s="21" t="str">
        <x:v>依赖拥有者词条</x:v>
      </x:c>
      <x:c r="K236" s="21" t="str">
        <x:v>未确认</x:v>
      </x:c>
      <x:c r="L236" s="21" t="str">
        <x:v>保留视频展示值；最终值依赖物品或能力拥有者词条，未用静态乘数冒充展示值。</x:v>
      </x:c>
      <x:c r="M236" s="21" t="str">
        <x:v>data/Ricochet_Abyss_Demo_R3_01数值与机制.xlsx / 实体技能展开 / 第415行</x:v>
      </x:c>
      <x:c r="N236" s="21" t="str">
        <x:v>ROW-780c97c430fc</x:v>
      </x:c>
      <x:c r="O236" s="21" t="str">
        <x:v>相容等级只是源参数可生成显示值的条件，不是视频等级认定。</x:v>
      </x:c>
    </x:row>
    <x:row r="237" ht="43" customHeight="1">
      <x:c r="A237" s="23" t="str">
        <x:v>I080</x:v>
      </x:c>
      <x:c r="B237" s="23" t="str">
        <x:v>装备物品</x:v>
      </x:c>
      <x:c r="C237" s="23" t="str">
        <x:v>焚天兜帽</x:v>
      </x:c>
      <x:c r="D237" s="23" t="str">
        <x:v>焚天兜帽 / 焚天兜帽B</x:v>
      </x:c>
      <x:c r="E237" s="36" t="n">
        <x:v>1</x:v>
      </x:c>
      <x:c r="F237" s="23" t="str">
        <x:v>3</x:v>
      </x:c>
      <x:c r="G237" s="33" t="n">
        <x:v>3</x:v>
      </x:c>
      <x:c r="H237" s="33" t="n">
        <x:v>0</x:v>
      </x:c>
      <x:c r="I237" s="23" t="str"/>
      <x:c r="J237" s="23" t="str">
        <x:v>标量数字</x:v>
      </x:c>
      <x:c r="K237" s="23" t="str">
        <x:v>1–100</x:v>
      </x:c>
      <x:c r="L237" s="23" t="str">
        <x:v>静态格式化参数相容</x:v>
      </x:c>
      <x:c r="M237" s="23" t="str">
        <x:v>data/Ricochet_Abyss_Demo_R3_01数值与机制.xlsx / 实体技能展开 / 第416行</x:v>
      </x:c>
      <x:c r="N237" s="23" t="str">
        <x:v>ROW-8c37895a59dd</x:v>
      </x:c>
      <x:c r="O237" s="23" t="str">
        <x:v>相容等级仅用于检查参数是否能产生视频显示值，既不是视频等级认定，也不是已核实的等级上限。</x:v>
      </x:c>
    </x:row>
    <x:row r="238" ht="43" customHeight="1">
      <x:c r="A238" s="21" t="str">
        <x:v>I080</x:v>
      </x:c>
      <x:c r="B238" s="21" t="str">
        <x:v>装备物品</x:v>
      </x:c>
      <x:c r="C238" s="21" t="str">
        <x:v>焚天兜帽</x:v>
      </x:c>
      <x:c r="D238" s="21" t="str">
        <x:v>焚天兜帽 / 焚天兜帽B</x:v>
      </x:c>
      <x:c r="E238" s="35" t="n">
        <x:v>0</x:v>
      </x:c>
      <x:c r="F238" s="21" t="str">
        <x:v>20</x:v>
      </x:c>
      <x:c r="G238" s="32" t="n">
        <x:v>0</x:v>
      </x:c>
      <x:c r="H238" s="32" t="n">
        <x:v>20</x:v>
      </x:c>
      <x:c r="I238" s="21" t="str"/>
      <x:c r="J238" s="21" t="str">
        <x:v>标量数字</x:v>
      </x:c>
      <x:c r="K238" s="21" t="str">
        <x:v>1</x:v>
      </x:c>
      <x:c r="L238" s="21" t="str">
        <x:v>静态格式化参数相容</x:v>
      </x:c>
      <x:c r="M238" s="21" t="str">
        <x:v>data/Ricochet_Abyss_Demo_R3_01数值与机制.xlsx / 实体技能展开 / 第416行</x:v>
      </x:c>
      <x:c r="N238" s="21" t="str">
        <x:v>ROW-8c37895a59dd</x:v>
      </x:c>
      <x:c r="O238" s="21" t="str">
        <x:v>相容等级仅用于检查参数是否能产生视频显示值，既不是视频等级认定，也不是已核实的等级上限。</x:v>
      </x:c>
    </x:row>
    <x:row r="239" ht="43" customHeight="1">
      <x:c r="A239" s="23" t="str">
        <x:v>I080</x:v>
      </x:c>
      <x:c r="B239" s="23" t="str">
        <x:v>装备物品</x:v>
      </x:c>
      <x:c r="C239" s="23" t="str">
        <x:v>焚天兜帽</x:v>
      </x:c>
      <x:c r="D239" s="23" t="str">
        <x:v>焚天兜帽 / 黑洞法杖C</x:v>
      </x:c>
      <x:c r="E239" s="36" t="n">
        <x:v>0</x:v>
      </x:c>
      <x:c r="F239" s="23" t="str">
        <x:v>16</x:v>
      </x:c>
      <x:c r="G239" s="33" t="n">
        <x:v>1</x:v>
      </x:c>
      <x:c r="H239" s="33" t="n">
        <x:v>0</x:v>
      </x:c>
      <x:c r="I239" s="23" t="str">
        <x:v>Y基础伤害</x:v>
      </x:c>
      <x:c r="J239" s="23" t="str">
        <x:v>依赖拥有者词条</x:v>
      </x:c>
      <x:c r="K239" s="23" t="str">
        <x:v>未确认</x:v>
      </x:c>
      <x:c r="L239" s="23" t="str">
        <x:v>保留视频展示值；最终值依赖物品或能力拥有者词条，未用静态乘数冒充展示值。</x:v>
      </x:c>
      <x:c r="M239" s="23" t="str">
        <x:v>data/Ricochet_Abyss_Demo_R3_01数值与机制.xlsx / 实体技能展开 / 第417行</x:v>
      </x:c>
      <x:c r="N239" s="23" t="str">
        <x:v>ROW-271ee4b24ce4</x:v>
      </x:c>
      <x:c r="O239" s="23" t="str">
        <x:v>相容等级只是源参数可生成显示值的条件，不是视频等级认定。</x:v>
      </x:c>
    </x:row>
    <x:row r="240" ht="43" customHeight="1">
      <x:c r="A240" s="21" t="str">
        <x:v>I081</x:v>
      </x:c>
      <x:c r="B240" s="21" t="str">
        <x:v>装备物品</x:v>
      </x:c>
      <x:c r="C240" s="21" t="str">
        <x:v>追风短剑</x:v>
      </x:c>
      <x:c r="D240" s="21" t="str">
        <x:v>追风短剑 / 碰撞气刃</x:v>
      </x:c>
      <x:c r="E240" s="35" t="n">
        <x:v>1</x:v>
      </x:c>
      <x:c r="F240" s="21" t="str">
        <x:v>2</x:v>
      </x:c>
      <x:c r="G240" s="32" t="n">
        <x:v>2</x:v>
      </x:c>
      <x:c r="H240" s="32" t="n">
        <x:v>0</x:v>
      </x:c>
      <x:c r="I240" s="21" t="str"/>
      <x:c r="J240" s="21" t="str">
        <x:v>标量数字</x:v>
      </x:c>
      <x:c r="K240" s="21" t="str">
        <x:v>1–100</x:v>
      </x:c>
      <x:c r="L240" s="21" t="str">
        <x:v>静态格式化参数相容</x:v>
      </x:c>
      <x:c r="M240" s="21" t="str">
        <x:v>data/Ricochet_Abyss_Demo_R3_01数值与机制.xlsx / 实体技能展开 / 第413行</x:v>
      </x:c>
      <x:c r="N240" s="21" t="str">
        <x:v>ROW-285f9ec63150</x:v>
      </x:c>
      <x:c r="O240" s="21" t="str">
        <x:v>相容等级仅用于检查参数是否能产生视频显示值，既不是视频等级认定，也不是已核实的等级上限。</x:v>
      </x:c>
    </x:row>
    <x:row r="241" ht="43" customHeight="1">
      <x:c r="A241" s="23" t="str">
        <x:v>I081</x:v>
      </x:c>
      <x:c r="B241" s="23" t="str">
        <x:v>装备物品</x:v>
      </x:c>
      <x:c r="C241" s="23" t="str">
        <x:v>追风短剑</x:v>
      </x:c>
      <x:c r="D241" s="23" t="str">
        <x:v>追风短剑 / 碰撞气刃</x:v>
      </x:c>
      <x:c r="E241" s="36" t="n">
        <x:v>0</x:v>
      </x:c>
      <x:c r="F241" s="23" t="str">
        <x:v>10</x:v>
      </x:c>
      <x:c r="G241" s="33" t="n">
        <x:v>1</x:v>
      </x:c>
      <x:c r="H241" s="33" t="n">
        <x:v>0</x:v>
      </x:c>
      <x:c r="I241" s="23" t="str">
        <x:v>基础伤害</x:v>
      </x:c>
      <x:c r="J241" s="23" t="str">
        <x:v>依赖拥有者词条</x:v>
      </x:c>
      <x:c r="K241" s="23" t="str">
        <x:v>未确认</x:v>
      </x:c>
      <x:c r="L241" s="23" t="str">
        <x:v>保留视频展示值；最终值依赖物品或能力拥有者词条，未用静态乘数冒充展示值。</x:v>
      </x:c>
      <x:c r="M241" s="23" t="str">
        <x:v>data/Ricochet_Abyss_Demo_R3_01数值与机制.xlsx / 实体技能展开 / 第413行</x:v>
      </x:c>
      <x:c r="N241" s="23" t="str">
        <x:v>ROW-285f9ec63150</x:v>
      </x:c>
      <x:c r="O241" s="23" t="str">
        <x:v>相容等级只是源参数可生成显示值的条件，不是视频等级认定。</x:v>
      </x:c>
    </x:row>
    <x:row r="242" ht="43" customHeight="1">
      <x:c r="A242" s="21" t="str">
        <x:v>I081</x:v>
      </x:c>
      <x:c r="B242" s="21" t="str">
        <x:v>装备物品</x:v>
      </x:c>
      <x:c r="C242" s="21" t="str">
        <x:v>追风短剑</x:v>
      </x:c>
      <x:c r="D242" s="21" t="str">
        <x:v>追风短剑 / 追风短剑</x:v>
      </x:c>
      <x:c r="E242" s="35" t="n">
        <x:v>0</x:v>
      </x:c>
      <x:c r="F242" s="21" t="str">
        <x:v>10</x:v>
      </x:c>
      <x:c r="G242" s="32" t="n">
        <x:v>1</x:v>
      </x:c>
      <x:c r="H242" s="32" t="n">
        <x:v>0</x:v>
      </x:c>
      <x:c r="I242" s="21" t="str">
        <x:v>Y基础伤害</x:v>
      </x:c>
      <x:c r="J242" s="21" t="str">
        <x:v>依赖拥有者词条</x:v>
      </x:c>
      <x:c r="K242" s="21" t="str">
        <x:v>未确认</x:v>
      </x:c>
      <x:c r="L242" s="21" t="str">
        <x:v>保留视频展示值；最终值依赖物品或能力拥有者词条，未用静态乘数冒充展示值。</x:v>
      </x:c>
      <x:c r="M242" s="21" t="str">
        <x:v>data/Ricochet_Abyss_Demo_R3_01数值与机制.xlsx / 实体技能展开 / 第414行</x:v>
      </x:c>
      <x:c r="N242" s="21" t="str">
        <x:v>ROW-fbdb965108b0</x:v>
      </x:c>
      <x:c r="O242" s="21" t="str">
        <x:v>相容等级只是源参数可生成显示值的条件，不是视频等级认定。</x:v>
      </x:c>
    </x:row>
    <x:row r="243" ht="43" customHeight="1">
      <x:c r="A243" s="23" t="str">
        <x:v>I082</x:v>
      </x:c>
      <x:c r="B243" s="23" t="str">
        <x:v>装备物品</x:v>
      </x:c>
      <x:c r="C243" s="23" t="str">
        <x:v>秘银鳞片</x:v>
      </x:c>
      <x:c r="D243" s="23" t="str">
        <x:v>秘银鳞片 / 生成护甲</x:v>
      </x:c>
      <x:c r="E243" s="36" t="n">
        <x:v>0</x:v>
      </x:c>
      <x:c r="F243" s="23" t="str">
        <x:v>10</x:v>
      </x:c>
      <x:c r="G243" s="33" t="n">
        <x:v>1</x:v>
      </x:c>
      <x:c r="H243" s="33" t="n">
        <x:v>0</x:v>
      </x:c>
      <x:c r="I243" s="23" t="str">
        <x:v>护甲</x:v>
      </x:c>
      <x:c r="J243" s="23" t="str">
        <x:v>依赖拥有者词条</x:v>
      </x:c>
      <x:c r="K243" s="23" t="str">
        <x:v>未确认</x:v>
      </x:c>
      <x:c r="L243" s="23" t="str">
        <x:v>保留视频展示值；最终值依赖物品或能力拥有者词条，未用静态乘数冒充展示值。</x:v>
      </x:c>
      <x:c r="M243" s="23" t="str">
        <x:v>data/Ricochet_Abyss_Demo_R3_01数值与机制.xlsx / 实体技能展开 / 第439行</x:v>
      </x:c>
      <x:c r="N243" s="23" t="str">
        <x:v>ROW-150e6d11a5f2</x:v>
      </x:c>
      <x:c r="O243" s="23" t="str">
        <x:v>相容等级只是源参数可生成显示值的条件，不是视频等级认定。</x:v>
      </x:c>
    </x:row>
    <x:row r="244" ht="43" customHeight="1">
      <x:c r="A244" s="21" t="str">
        <x:v>I082</x:v>
      </x:c>
      <x:c r="B244" s="21" t="str">
        <x:v>装备物品</x:v>
      </x:c>
      <x:c r="C244" s="21" t="str">
        <x:v>秘银鳞片</x:v>
      </x:c>
      <x:c r="D244" s="21" t="str">
        <x:v>秘银鳞片 / 秘银鳞片A</x:v>
      </x:c>
      <x:c r="E244" s="35" t="n">
        <x:v>0</x:v>
      </x:c>
      <x:c r="F244" s="21" t="str">
        <x:v>10</x:v>
      </x:c>
      <x:c r="G244" s="32" t="n">
        <x:v>1</x:v>
      </x:c>
      <x:c r="H244" s="32" t="n">
        <x:v>0</x:v>
      </x:c>
      <x:c r="I244" s="21" t="str">
        <x:v>护甲</x:v>
      </x:c>
      <x:c r="J244" s="21" t="str">
        <x:v>依赖拥有者词条</x:v>
      </x:c>
      <x:c r="K244" s="21" t="str">
        <x:v>未确认</x:v>
      </x:c>
      <x:c r="L244" s="21" t="str">
        <x:v>保留视频展示值；最终值依赖物品或能力拥有者词条，未用静态乘数冒充展示值。</x:v>
      </x:c>
      <x:c r="M244" s="21" t="str">
        <x:v>data/Ricochet_Abyss_Demo_R3_01数值与机制.xlsx / 实体技能展开 / 第440行</x:v>
      </x:c>
      <x:c r="N244" s="21" t="str">
        <x:v>ROW-90a82cf24e31</x:v>
      </x:c>
      <x:c r="O244" s="21" t="str">
        <x:v>相容等级只是源参数可生成显示值的条件，不是视频等级认定。</x:v>
      </x:c>
    </x:row>
    <x:row r="245" ht="43" customHeight="1">
      <x:c r="A245" s="23" t="str">
        <x:v>I082</x:v>
      </x:c>
      <x:c r="B245" s="23" t="str">
        <x:v>装备物品</x:v>
      </x:c>
      <x:c r="C245" s="23" t="str">
        <x:v>秘银鳞片</x:v>
      </x:c>
      <x:c r="D245" s="23" t="str">
        <x:v>秘银鳞片 / 秘银鳞片B</x:v>
      </x:c>
      <x:c r="E245" s="36" t="n">
        <x:v>0</x:v>
      </x:c>
      <x:c r="F245" s="23" t="str">
        <x:v>10%</x:v>
      </x:c>
      <x:c r="G245" s="33" t="n">
        <x:v>0</x:v>
      </x:c>
      <x:c r="H245" s="33" t="n">
        <x:v>0.1</x:v>
      </x:c>
      <x:c r="I245" s="23" t="str">
        <x:v>加速冷却%</x:v>
      </x:c>
      <x:c r="J245" s="23" t="str">
        <x:v>标量百分比</x:v>
      </x:c>
      <x:c r="K245" s="23" t="str">
        <x:v>1</x:v>
      </x:c>
      <x:c r="L245" s="23" t="str">
        <x:v>静态格式化参数相容</x:v>
      </x:c>
      <x:c r="M245" s="23" t="str">
        <x:v>data/Ricochet_Abyss_Demo_R3_01数值与机制.xlsx / 实体技能展开 / 第441行</x:v>
      </x:c>
      <x:c r="N245" s="23" t="str">
        <x:v>ROW-e4be7862e069</x:v>
      </x:c>
      <x:c r="O245" s="23" t="str">
        <x:v>相容等级仅用于检查参数是否能产生视频显示值，既不是视频等级认定，也不是已核实的等级上限。</x:v>
      </x:c>
    </x:row>
    <x:row r="246" ht="43" customHeight="1">
      <x:c r="A246" s="21" t="str">
        <x:v>I083</x:v>
      </x:c>
      <x:c r="B246" s="21" t="str">
        <x:v>装备物品</x:v>
      </x:c>
      <x:c r="C246" s="21" t="str">
        <x:v>震雷木</x:v>
      </x:c>
      <x:c r="D246" s="21" t="str">
        <x:v>震雷木 / 碰撞爆炸</x:v>
      </x:c>
      <x:c r="E246" s="35" t="n">
        <x:v>1</x:v>
      </x:c>
      <x:c r="F246" s="21" t="str">
        <x:v>2</x:v>
      </x:c>
      <x:c r="G246" s="32" t="n">
        <x:v>2</x:v>
      </x:c>
      <x:c r="H246" s="32" t="n">
        <x:v>0</x:v>
      </x:c>
      <x:c r="I246" s="21" t="str"/>
      <x:c r="J246" s="21" t="str">
        <x:v>标量数字</x:v>
      </x:c>
      <x:c r="K246" s="21" t="str">
        <x:v>1–100</x:v>
      </x:c>
      <x:c r="L246" s="21" t="str">
        <x:v>静态格式化参数相容</x:v>
      </x:c>
      <x:c r="M246" s="21" t="str">
        <x:v>data/Ricochet_Abyss_Demo_R3_01数值与机制.xlsx / 实体技能展开 / 第442行</x:v>
      </x:c>
      <x:c r="N246" s="21" t="str">
        <x:v>ROW-5b7f8e1cefd0</x:v>
      </x:c>
      <x:c r="O246" s="21" t="str">
        <x:v>相容等级仅用于检查参数是否能产生视频显示值，既不是视频等级认定，也不是已核实的等级上限。</x:v>
      </x:c>
    </x:row>
    <x:row r="247" ht="43" customHeight="1">
      <x:c r="A247" s="23" t="str">
        <x:v>I083</x:v>
      </x:c>
      <x:c r="B247" s="23" t="str">
        <x:v>装备物品</x:v>
      </x:c>
      <x:c r="C247" s="23" t="str">
        <x:v>震雷木</x:v>
      </x:c>
      <x:c r="D247" s="23" t="str">
        <x:v>震雷木 / 碰撞爆炸</x:v>
      </x:c>
      <x:c r="E247" s="36" t="n">
        <x:v>0</x:v>
      </x:c>
      <x:c r="F247" s="23" t="str">
        <x:v>6</x:v>
      </x:c>
      <x:c r="G247" s="33" t="n">
        <x:v>1</x:v>
      </x:c>
      <x:c r="H247" s="33" t="n">
        <x:v>0</x:v>
      </x:c>
      <x:c r="I247" s="23" t="str">
        <x:v>基础伤害</x:v>
      </x:c>
      <x:c r="J247" s="23" t="str">
        <x:v>依赖拥有者词条</x:v>
      </x:c>
      <x:c r="K247" s="23" t="str">
        <x:v>未确认</x:v>
      </x:c>
      <x:c r="L247" s="23" t="str">
        <x:v>保留视频展示值；最终值依赖物品或能力拥有者词条，未用静态乘数冒充展示值。</x:v>
      </x:c>
      <x:c r="M247" s="23" t="str">
        <x:v>data/Ricochet_Abyss_Demo_R3_01数值与机制.xlsx / 实体技能展开 / 第442行</x:v>
      </x:c>
      <x:c r="N247" s="23" t="str">
        <x:v>ROW-5b7f8e1cefd0</x:v>
      </x:c>
      <x:c r="O247" s="23" t="str">
        <x:v>相容等级只是源参数可生成显示值的条件，不是视频等级认定。</x:v>
      </x:c>
    </x:row>
    <x:row r="248" ht="43" customHeight="1">
      <x:c r="A248" s="21" t="str">
        <x:v>I083</x:v>
      </x:c>
      <x:c r="B248" s="21" t="str">
        <x:v>装备物品</x:v>
      </x:c>
      <x:c r="C248" s="21" t="str">
        <x:v>震雷木</x:v>
      </x:c>
      <x:c r="D248" s="21" t="str">
        <x:v>震雷木 / 震雷木B</x:v>
      </x:c>
      <x:c r="E248" s="35" t="n">
        <x:v>1</x:v>
      </x:c>
      <x:c r="F248" s="21" t="str">
        <x:v>2</x:v>
      </x:c>
      <x:c r="G248" s="32" t="n">
        <x:v>2</x:v>
      </x:c>
      <x:c r="H248" s="32" t="n">
        <x:v>0</x:v>
      </x:c>
      <x:c r="I248" s="21" t="str"/>
      <x:c r="J248" s="21" t="str">
        <x:v>标量数字</x:v>
      </x:c>
      <x:c r="K248" s="21" t="str">
        <x:v>1–100</x:v>
      </x:c>
      <x:c r="L248" s="21" t="str">
        <x:v>静态格式化参数相容</x:v>
      </x:c>
      <x:c r="M248" s="21" t="str">
        <x:v>data/Ricochet_Abyss_Demo_R3_01数值与机制.xlsx / 实体技能展开 / 第443行</x:v>
      </x:c>
      <x:c r="N248" s="21" t="str">
        <x:v>ROW-b9c81349632e</x:v>
      </x:c>
      <x:c r="O248" s="21" t="str">
        <x:v>相容等级仅用于检查参数是否能产生视频显示值，既不是视频等级认定，也不是已核实的等级上限。</x:v>
      </x:c>
    </x:row>
    <x:row r="249" ht="43" customHeight="1">
      <x:c r="A249" s="23" t="str">
        <x:v>I083</x:v>
      </x:c>
      <x:c r="B249" s="23" t="str">
        <x:v>装备物品</x:v>
      </x:c>
      <x:c r="C249" s="23" t="str">
        <x:v>震雷木</x:v>
      </x:c>
      <x:c r="D249" s="23" t="str">
        <x:v>震雷木 / 震雷木B</x:v>
      </x:c>
      <x:c r="E249" s="36" t="n">
        <x:v>0</x:v>
      </x:c>
      <x:c r="F249" s="23" t="str">
        <x:v>20</x:v>
      </x:c>
      <x:c r="G249" s="33" t="n">
        <x:v>0</x:v>
      </x:c>
      <x:c r="H249" s="33" t="n">
        <x:v>20</x:v>
      </x:c>
      <x:c r="I249" s="23" t="str"/>
      <x:c r="J249" s="23" t="str">
        <x:v>标量数字</x:v>
      </x:c>
      <x:c r="K249" s="23" t="str">
        <x:v>1</x:v>
      </x:c>
      <x:c r="L249" s="23" t="str">
        <x:v>静态格式化参数相容</x:v>
      </x:c>
      <x:c r="M249" s="23" t="str">
        <x:v>data/Ricochet_Abyss_Demo_R3_01数值与机制.xlsx / 实体技能展开 / 第443行</x:v>
      </x:c>
      <x:c r="N249" s="23" t="str">
        <x:v>ROW-b9c81349632e</x:v>
      </x:c>
      <x:c r="O249" s="23" t="str">
        <x:v>相容等级仅用于检查参数是否能产生视频显示值，既不是视频等级认定，也不是已核实的等级上限。</x:v>
      </x:c>
    </x:row>
    <x:row r="250" ht="43" customHeight="1">
      <x:c r="A250" s="21" t="str">
        <x:v>I084</x:v>
      </x:c>
      <x:c r="B250" s="21" t="str">
        <x:v>装备物品</x:v>
      </x:c>
      <x:c r="C250" s="21" t="str">
        <x:v>附魔-吸血</x:v>
      </x:c>
      <x:c r="D250" s="21" t="str">
        <x:v>附魔-吸血 / 传奇附魔_0</x:v>
      </x:c>
      <x:c r="E250" s="35" t="n">
        <x:v>0</x:v>
      </x:c>
      <x:c r="F250" s="21" t="str">
        <x:v>50%</x:v>
      </x:c>
      <x:c r="G250" s="32" t="n">
        <x:v>0.5</x:v>
      </x:c>
      <x:c r="H250" s="32" t="n">
        <x:v>0</x:v>
      </x:c>
      <x:c r="I250" s="21" t="str"/>
      <x:c r="J250" s="21" t="str">
        <x:v>标量百分比</x:v>
      </x:c>
      <x:c r="K250" s="21" t="str">
        <x:v>1–100</x:v>
      </x:c>
      <x:c r="L250" s="21" t="str">
        <x:v>静态格式化参数相容</x:v>
      </x:c>
      <x:c r="M250" s="21" t="str">
        <x:v>data/Ricochet_Abyss_Demo_R3_01数值与机制.xlsx / 实体技能展开 / 第617行</x:v>
      </x:c>
      <x:c r="N250" s="21" t="str">
        <x:v>ROW-7995914ec85c</x:v>
      </x:c>
      <x:c r="O250" s="21" t="str">
        <x:v>相容等级仅用于检查参数是否能产生视频显示值，既不是视频等级认定，也不是已核实的等级上限。</x:v>
      </x:c>
    </x:row>
    <x:row r="251" ht="43" customHeight="1">
      <x:c r="A251" s="23" t="str">
        <x:v>I085</x:v>
      </x:c>
      <x:c r="B251" s="23" t="str">
        <x:v>装备物品</x:v>
      </x:c>
      <x:c r="C251" s="23" t="str">
        <x:v>附魔-倍增</x:v>
      </x:c>
      <x:c r="D251" s="23" t="str">
        <x:v>附魔-倍增 / 传奇附魔_1</x:v>
      </x:c>
      <x:c r="E251" s="36" t="n">
        <x:v>0</x:v>
      </x:c>
      <x:c r="F251" s="23" t="str">
        <x:v>200%</x:v>
      </x:c>
      <x:c r="G251" s="33" t="n">
        <x:v>2</x:v>
      </x:c>
      <x:c r="H251" s="33" t="n">
        <x:v>0</x:v>
      </x:c>
      <x:c r="I251" s="23" t="str">
        <x:v>暴击伤害%</x:v>
      </x:c>
      <x:c r="J251" s="23" t="str">
        <x:v>标量百分比</x:v>
      </x:c>
      <x:c r="K251" s="23" t="str">
        <x:v>1–100</x:v>
      </x:c>
      <x:c r="L251" s="23" t="str">
        <x:v>静态格式化参数相容</x:v>
      </x:c>
      <x:c r="M251" s="23" t="str">
        <x:v>data/Ricochet_Abyss_Demo_R3_01数值与机制.xlsx / 实体技能展开 / 第621行</x:v>
      </x:c>
      <x:c r="N251" s="23" t="str">
        <x:v>ROW-7c7890d57727</x:v>
      </x:c>
      <x:c r="O251" s="23" t="str">
        <x:v>相容等级仅用于检查参数是否能产生视频显示值，既不是视频等级认定，也不是已核实的等级上限。</x:v>
      </x:c>
    </x:row>
    <x:row r="252" ht="43" customHeight="1">
      <x:c r="A252" s="21" t="str">
        <x:v>I086</x:v>
      </x:c>
      <x:c r="B252" s="21" t="str">
        <x:v>装备物品</x:v>
      </x:c>
      <x:c r="C252" s="21" t="str">
        <x:v>附魔-裂伤</x:v>
      </x:c>
      <x:c r="D252" s="21" t="str">
        <x:v>附魔-裂伤 / 传奇附魔_2</x:v>
      </x:c>
      <x:c r="E252" s="35" t="n">
        <x:v>0</x:v>
      </x:c>
      <x:c r="F252" s="21" t="str">
        <x:v>1000%</x:v>
      </x:c>
      <x:c r="G252" s="32" t="n">
        <x:v>10</x:v>
      </x:c>
      <x:c r="H252" s="32" t="n">
        <x:v>0</x:v>
      </x:c>
      <x:c r="I252" s="21" t="str">
        <x:v>持续伤害%</x:v>
      </x:c>
      <x:c r="J252" s="21" t="str">
        <x:v>标量百分比</x:v>
      </x:c>
      <x:c r="K252" s="21" t="str">
        <x:v>1–100</x:v>
      </x:c>
      <x:c r="L252" s="21" t="str">
        <x:v>静态格式化参数相容</x:v>
      </x:c>
      <x:c r="M252" s="21" t="str">
        <x:v>data/Ricochet_Abyss_Demo_R3_01数值与机制.xlsx / 实体技能展开 / 第625行</x:v>
      </x:c>
      <x:c r="N252" s="21" t="str">
        <x:v>ROW-b53983062221</x:v>
      </x:c>
      <x:c r="O252" s="21" t="str">
        <x:v>相容等级仅用于检查参数是否能产生视频显示值，既不是视频等级认定，也不是已核实的等级上限。</x:v>
      </x:c>
    </x:row>
    <x:row r="253" ht="43" customHeight="1">
      <x:c r="A253" s="23" t="str">
        <x:v>I087</x:v>
      </x:c>
      <x:c r="B253" s="23" t="str">
        <x:v>装备物品</x:v>
      </x:c>
      <x:c r="C253" s="23" t="str">
        <x:v>附魔-伤害Ⅱ</x:v>
      </x:c>
      <x:c r="D253" s="23" t="str">
        <x:v>附魔-伤害Ⅱ / 增伤附魔_1</x:v>
      </x:c>
      <x:c r="E253" s="36" t="n">
        <x:v>0</x:v>
      </x:c>
      <x:c r="F253" s="23" t="str">
        <x:v>10%</x:v>
      </x:c>
      <x:c r="G253" s="33" t="n">
        <x:v>0</x:v>
      </x:c>
      <x:c r="H253" s="33" t="n">
        <x:v>0.1</x:v>
      </x:c>
      <x:c r="I253" s="23" t="str">
        <x:v>额外伤害%</x:v>
      </x:c>
      <x:c r="J253" s="23" t="str">
        <x:v>标量百分比</x:v>
      </x:c>
      <x:c r="K253" s="23" t="str">
        <x:v>1</x:v>
      </x:c>
      <x:c r="L253" s="23" t="str">
        <x:v>静态格式化参数相容</x:v>
      </x:c>
      <x:c r="M253" s="23" t="str">
        <x:v>data/Ricochet_Abyss_Demo_R3_01数值与机制.xlsx / 实体技能展开 / 第645行</x:v>
      </x:c>
      <x:c r="N253" s="23" t="str">
        <x:v>ROW-7f357e306a1d</x:v>
      </x:c>
      <x:c r="O253" s="23" t="str">
        <x:v>相容等级仅用于检查参数是否能产生视频显示值，既不是视频等级认定，也不是已核实的等级上限。</x:v>
      </x:c>
    </x:row>
    <x:row r="254" ht="43" customHeight="1">
      <x:c r="A254" s="21" t="str">
        <x:v>I088</x:v>
      </x:c>
      <x:c r="B254" s="21" t="str">
        <x:v>装备物品</x:v>
      </x:c>
      <x:c r="C254" s="21" t="str">
        <x:v>附魔-伤害Ⅰ</x:v>
      </x:c>
      <x:c r="D254" s="21" t="str">
        <x:v>附魔-伤害Ⅰ / 增伤附魔_0</x:v>
      </x:c>
      <x:c r="E254" s="35" t="n">
        <x:v>0</x:v>
      </x:c>
      <x:c r="F254" s="21" t="str">
        <x:v>10</x:v>
      </x:c>
      <x:c r="G254" s="32" t="n">
        <x:v>0</x:v>
      </x:c>
      <x:c r="H254" s="32" t="n">
        <x:v>10</x:v>
      </x:c>
      <x:c r="I254" s="21" t="str">
        <x:v>基础伤害</x:v>
      </x:c>
      <x:c r="J254" s="21" t="str">
        <x:v>标量数字</x:v>
      </x:c>
      <x:c r="K254" s="21" t="str">
        <x:v>1</x:v>
      </x:c>
      <x:c r="L254" s="21" t="str">
        <x:v>静态格式化参数相容</x:v>
      </x:c>
      <x:c r="M254" s="21" t="str">
        <x:v>data/Ricochet_Abyss_Demo_R3_01数值与机制.xlsx / 实体技能展开 / 第641行</x:v>
      </x:c>
      <x:c r="N254" s="21" t="str">
        <x:v>ROW-ccba698751ea</x:v>
      </x:c>
      <x:c r="O254" s="21" t="str">
        <x:v>相容等级仅用于检查参数是否能产生视频显示值，既不是视频等级认定，也不是已核实的等级上限。</x:v>
      </x:c>
    </x:row>
    <x:row r="255" ht="43" customHeight="1">
      <x:c r="A255" s="23" t="str">
        <x:v>I089</x:v>
      </x:c>
      <x:c r="B255" s="23" t="str">
        <x:v>装备物品</x:v>
      </x:c>
      <x:c r="C255" s="23" t="str">
        <x:v>附魔-吞噬</x:v>
      </x:c>
      <x:c r="D255" s="23" t="str">
        <x:v>附魔-吞噬 / 魂珠</x:v>
      </x:c>
      <x:c r="E255" s="36" t="n">
        <x:v>1</x:v>
      </x:c>
      <x:c r="F255" s="23" t="str">
        <x:v>10</x:v>
      </x:c>
      <x:c r="G255" s="33" t="n">
        <x:v>0</x:v>
      </x:c>
      <x:c r="H255" s="33" t="n">
        <x:v>10</x:v>
      </x:c>
      <x:c r="I255" s="23" t="str">
        <x:v>基础伤害</x:v>
      </x:c>
      <x:c r="J255" s="23" t="str">
        <x:v>标量数字</x:v>
      </x:c>
      <x:c r="K255" s="23" t="str">
        <x:v>1</x:v>
      </x:c>
      <x:c r="L255" s="23" t="str">
        <x:v>静态格式化参数相容</x:v>
      </x:c>
      <x:c r="M255" s="23" t="str">
        <x:v>data/Ricochet_Abyss_Demo_R3_01数值与机制.xlsx / 实体技能展开 / 第637行</x:v>
      </x:c>
      <x:c r="N255" s="23" t="str">
        <x:v>ROW-77b799357c71</x:v>
      </x:c>
      <x:c r="O255" s="23" t="str">
        <x:v>相容等级仅用于检查参数是否能产生视频显示值，既不是视频等级认定，也不是已核实的等级上限。</x:v>
      </x:c>
    </x:row>
    <x:row r="256" ht="43" customHeight="1">
      <x:c r="A256" s="21" t="str">
        <x:v>I090</x:v>
      </x:c>
      <x:c r="B256" s="21" t="str">
        <x:v>装备物品</x:v>
      </x:c>
      <x:c r="C256" s="21" t="str">
        <x:v>附魔-强能</x:v>
      </x:c>
      <x:c r="D256" s="21" t="str">
        <x:v>附魔-强能 / 传奇附魔_4</x:v>
      </x:c>
      <x:c r="E256" s="35" t="n">
        <x:v>1</x:v>
      </x:c>
      <x:c r="F256" s="21" t="str">
        <x:v>10</x:v>
      </x:c>
      <x:c r="G256" s="32" t="n">
        <x:v>10</x:v>
      </x:c>
      <x:c r="H256" s="32" t="n">
        <x:v>0</x:v>
      </x:c>
      <x:c r="I256" s="21" t="str"/>
      <x:c r="J256" s="21" t="str">
        <x:v>标量数字</x:v>
      </x:c>
      <x:c r="K256" s="21" t="str">
        <x:v>1–100</x:v>
      </x:c>
      <x:c r="L256" s="21" t="str">
        <x:v>静态格式化参数相容</x:v>
      </x:c>
      <x:c r="M256" s="21" t="str">
        <x:v>data/Ricochet_Abyss_Demo_R3_01数值与机制.xlsx / 实体技能展开 / 第633行</x:v>
      </x:c>
      <x:c r="N256" s="21" t="str">
        <x:v>ROW-ac7fc25ddf6c</x:v>
      </x:c>
      <x:c r="O256" s="21" t="str">
        <x:v>相容等级仅用于检查参数是否能产生视频显示值，既不是视频等级认定，也不是已核实的等级上限。</x:v>
      </x:c>
    </x:row>
    <x:row r="257" ht="43" customHeight="1">
      <x:c r="A257" s="23" t="str">
        <x:v>I091</x:v>
      </x:c>
      <x:c r="B257" s="23" t="str">
        <x:v>装备物品</x:v>
      </x:c>
      <x:c r="C257" s="23" t="str">
        <x:v>附魔-回响</x:v>
      </x:c>
      <x:c r="D257" s="23" t="str">
        <x:v>附魔-回响 / 传奇附魔_3</x:v>
      </x:c>
      <x:c r="E257" s="36" t="n">
        <x:v>0</x:v>
      </x:c>
      <x:c r="F257" s="23" t="str">
        <x:v>3</x:v>
      </x:c>
      <x:c r="G257" s="33" t="n">
        <x:v>3</x:v>
      </x:c>
      <x:c r="H257" s="33" t="n">
        <x:v>0</x:v>
      </x:c>
      <x:c r="I257" s="23" t="str">
        <x:v>连击</x:v>
      </x:c>
      <x:c r="J257" s="23" t="str">
        <x:v>标量数字</x:v>
      </x:c>
      <x:c r="K257" s="23" t="str">
        <x:v>1–100</x:v>
      </x:c>
      <x:c r="L257" s="23" t="str">
        <x:v>静态格式化参数相容</x:v>
      </x:c>
      <x:c r="M257" s="23" t="str">
        <x:v>data/Ricochet_Abyss_Demo_R3_01数值与机制.xlsx / 实体技能展开 / 第629行</x:v>
      </x:c>
      <x:c r="N257" s="23" t="str">
        <x:v>ROW-87ee7dfe06f2</x:v>
      </x:c>
      <x:c r="O257" s="23" t="str">
        <x:v>相容等级仅用于检查参数是否能产生视频显示值，既不是视频等级认定，也不是已核实的等级上限。</x:v>
      </x:c>
    </x:row>
    <x:row r="258" ht="43" customHeight="1">
      <x:c r="A258" s="21" t="str">
        <x:v>I092</x:v>
      </x:c>
      <x:c r="B258" s="21" t="str">
        <x:v>装备物品</x:v>
      </x:c>
      <x:c r="C258" s="21" t="str">
        <x:v>附魔-治愈Ⅰ</x:v>
      </x:c>
      <x:c r="D258" s="21" t="str">
        <x:v>附魔-治愈Ⅰ / 治愈附魔_0</x:v>
      </x:c>
      <x:c r="E258" s="35" t="n">
        <x:v>0</x:v>
      </x:c>
      <x:c r="F258" s="21" t="str">
        <x:v>5</x:v>
      </x:c>
      <x:c r="G258" s="32" t="n">
        <x:v>0</x:v>
      </x:c>
      <x:c r="H258" s="32" t="n">
        <x:v>5</x:v>
      </x:c>
      <x:c r="I258" s="21" t="str">
        <x:v>治愈</x:v>
      </x:c>
      <x:c r="J258" s="21" t="str">
        <x:v>标量数字</x:v>
      </x:c>
      <x:c r="K258" s="21" t="str">
        <x:v>1</x:v>
      </x:c>
      <x:c r="L258" s="21" t="str">
        <x:v>静态格式化参数相容</x:v>
      </x:c>
      <x:c r="M258" s="21" t="str">
        <x:v>data/Ricochet_Abyss_Demo_R3_01数值与机制.xlsx / 实体技能展开 / 第649行</x:v>
      </x:c>
      <x:c r="N258" s="21" t="str">
        <x:v>ROW-523382ccac26</x:v>
      </x:c>
      <x:c r="O258" s="21" t="str">
        <x:v>相容等级仅用于检查参数是否能产生视频显示值，既不是视频等级认定，也不是已核实的等级上限。</x:v>
      </x:c>
    </x:row>
    <x:row r="259" ht="43" customHeight="1">
      <x:c r="A259" s="23" t="str">
        <x:v>I093</x:v>
      </x:c>
      <x:c r="B259" s="23" t="str">
        <x:v>装备物品</x:v>
      </x:c>
      <x:c r="C259" s="23" t="str">
        <x:v>附魔-治愈Ⅱ</x:v>
      </x:c>
      <x:c r="D259" s="23" t="str">
        <x:v>附魔-治愈Ⅱ / 治愈附魔_1</x:v>
      </x:c>
      <x:c r="E259" s="36" t="n">
        <x:v>0</x:v>
      </x:c>
      <x:c r="F259" s="23" t="str">
        <x:v>5</x:v>
      </x:c>
      <x:c r="G259" s="33" t="n">
        <x:v>0</x:v>
      </x:c>
      <x:c r="H259" s="33" t="n">
        <x:v>5</x:v>
      </x:c>
      <x:c r="I259" s="23" t="str">
        <x:v>治愈</x:v>
      </x:c>
      <x:c r="J259" s="23" t="str">
        <x:v>标量数字</x:v>
      </x:c>
      <x:c r="K259" s="23" t="str">
        <x:v>1</x:v>
      </x:c>
      <x:c r="L259" s="23" t="str">
        <x:v>静态格式化参数相容</x:v>
      </x:c>
      <x:c r="M259" s="23" t="str">
        <x:v>data/Ricochet_Abyss_Demo_R3_01数值与机制.xlsx / 实体技能展开 / 第653行</x:v>
      </x:c>
      <x:c r="N259" s="23" t="str">
        <x:v>ROW-b62c2defbf15</x:v>
      </x:c>
      <x:c r="O259" s="23" t="str">
        <x:v>相容等级仅用于检查参数是否能产生视频显示值，既不是视频等级认定，也不是已核实的等级上限。</x:v>
      </x:c>
    </x:row>
    <x:row r="260" ht="43" customHeight="1">
      <x:c r="A260" s="21" t="str">
        <x:v>I094</x:v>
      </x:c>
      <x:c r="B260" s="21" t="str">
        <x:v>装备物品</x:v>
      </x:c>
      <x:c r="C260" s="21" t="str">
        <x:v>附魔-强固Ⅰ</x:v>
      </x:c>
      <x:c r="D260" s="21" t="str">
        <x:v>附魔-强固Ⅰ / 护甲附魔_0</x:v>
      </x:c>
      <x:c r="E260" s="35" t="n">
        <x:v>0</x:v>
      </x:c>
      <x:c r="F260" s="21" t="str">
        <x:v>5</x:v>
      </x:c>
      <x:c r="G260" s="32" t="n">
        <x:v>0</x:v>
      </x:c>
      <x:c r="H260" s="32" t="n">
        <x:v>5</x:v>
      </x:c>
      <x:c r="I260" s="21" t="str">
        <x:v>护甲</x:v>
      </x:c>
      <x:c r="J260" s="21" t="str">
        <x:v>标量数字</x:v>
      </x:c>
      <x:c r="K260" s="21" t="str">
        <x:v>1</x:v>
      </x:c>
      <x:c r="L260" s="21" t="str">
        <x:v>静态格式化参数相容</x:v>
      </x:c>
      <x:c r="M260" s="21" t="str">
        <x:v>data/Ricochet_Abyss_Demo_R3_01数值与机制.xlsx / 实体技能展开 / 第657行</x:v>
      </x:c>
      <x:c r="N260" s="21" t="str">
        <x:v>ROW-7456bf4647d8</x:v>
      </x:c>
      <x:c r="O260" s="21" t="str">
        <x:v>相容等级仅用于检查参数是否能产生视频显示值，既不是视频等级认定，也不是已核实的等级上限。</x:v>
      </x:c>
    </x:row>
    <x:row r="261" ht="43" customHeight="1">
      <x:c r="A261" s="23" t="str">
        <x:v>I095</x:v>
      </x:c>
      <x:c r="B261" s="23" t="str">
        <x:v>装备物品</x:v>
      </x:c>
      <x:c r="C261" s="23" t="str">
        <x:v>附魔-强固Ⅱ</x:v>
      </x:c>
      <x:c r="D261" s="23" t="str">
        <x:v>附魔-强固Ⅱ / 护甲附魔_1</x:v>
      </x:c>
      <x:c r="E261" s="36" t="n">
        <x:v>0</x:v>
      </x:c>
      <x:c r="F261" s="23" t="str">
        <x:v>5</x:v>
      </x:c>
      <x:c r="G261" s="33" t="n">
        <x:v>0</x:v>
      </x:c>
      <x:c r="H261" s="33" t="n">
        <x:v>5</x:v>
      </x:c>
      <x:c r="I261" s="23" t="str">
        <x:v>护甲</x:v>
      </x:c>
      <x:c r="J261" s="23" t="str">
        <x:v>标量数字</x:v>
      </x:c>
      <x:c r="K261" s="23" t="str">
        <x:v>1</x:v>
      </x:c>
      <x:c r="L261" s="23" t="str">
        <x:v>静态格式化参数相容</x:v>
      </x:c>
      <x:c r="M261" s="23" t="str">
        <x:v>data/Ricochet_Abyss_Demo_R3_01数值与机制.xlsx / 实体技能展开 / 第661行</x:v>
      </x:c>
      <x:c r="N261" s="23" t="str">
        <x:v>ROW-d54e8dfb0cd6</x:v>
      </x:c>
      <x:c r="O261" s="23" t="str">
        <x:v>相容等级仅用于检查参数是否能产生视频显示值，既不是视频等级认定，也不是已核实的等级上限。</x:v>
      </x:c>
    </x:row>
    <x:row r="262" ht="43" customHeight="1">
      <x:c r="A262" s="21" t="str">
        <x:v>I096</x:v>
      </x:c>
      <x:c r="B262" s="21" t="str">
        <x:v>装备物品</x:v>
      </x:c>
      <x:c r="C262" s="21" t="str">
        <x:v>附魔-加速Ⅰ</x:v>
      </x:c>
      <x:c r="D262" s="21" t="str">
        <x:v>附魔-加速Ⅰ / 加速附魔_0</x:v>
      </x:c>
      <x:c r="E262" s="35" t="n">
        <x:v>0</x:v>
      </x:c>
      <x:c r="F262" s="21" t="str">
        <x:v>10%</x:v>
      </x:c>
      <x:c r="G262" s="32" t="n">
        <x:v>0</x:v>
      </x:c>
      <x:c r="H262" s="32" t="n">
        <x:v>0.1</x:v>
      </x:c>
      <x:c r="I262" s="21" t="str">
        <x:v>加速冷却%</x:v>
      </x:c>
      <x:c r="J262" s="21" t="str">
        <x:v>标量百分比</x:v>
      </x:c>
      <x:c r="K262" s="21" t="str">
        <x:v>1</x:v>
      </x:c>
      <x:c r="L262" s="21" t="str">
        <x:v>静态格式化参数相容</x:v>
      </x:c>
      <x:c r="M262" s="21" t="str">
        <x:v>data/Ricochet_Abyss_Demo_R3_01数值与机制.xlsx / 实体技能展开 / 第665行</x:v>
      </x:c>
      <x:c r="N262" s="21" t="str">
        <x:v>ROW-900c1fe03cf5</x:v>
      </x:c>
      <x:c r="O262" s="21" t="str">
        <x:v>相容等级仅用于检查参数是否能产生视频显示值，既不是视频等级认定，也不是已核实的等级上限。</x:v>
      </x:c>
    </x:row>
    <x:row r="263" ht="43" customHeight="1">
      <x:c r="A263" s="23" t="str">
        <x:v>I098</x:v>
      </x:c>
      <x:c r="B263" s="23" t="str">
        <x:v>装备物品</x:v>
      </x:c>
      <x:c r="C263" s="23" t="str">
        <x:v>附魔-敏捷</x:v>
      </x:c>
      <x:c r="D263" s="23" t="str">
        <x:v>附魔-敏捷 / 英雄附魔_2</x:v>
      </x:c>
      <x:c r="E263" s="36" t="n">
        <x:v>0</x:v>
      </x:c>
      <x:c r="F263" s="23" t="str">
        <x:v>25</x:v>
      </x:c>
      <x:c r="G263" s="33" t="n">
        <x:v>0</x:v>
      </x:c>
      <x:c r="H263" s="33" t="n">
        <x:v>25</x:v>
      </x:c>
      <x:c r="I263" s="23" t="str">
        <x:v>弹射距离</x:v>
      </x:c>
      <x:c r="J263" s="23" t="str">
        <x:v>标量数字</x:v>
      </x:c>
      <x:c r="K263" s="23" t="str">
        <x:v>1</x:v>
      </x:c>
      <x:c r="L263" s="23" t="str">
        <x:v>静态格式化参数相容</x:v>
      </x:c>
      <x:c r="M263" s="23" t="str">
        <x:v>data/Ricochet_Abyss_Demo_R3_01数值与机制.xlsx / 实体技能展开 / 第681行</x:v>
      </x:c>
      <x:c r="N263" s="23" t="str">
        <x:v>ROW-47f72cd7fa9a</x:v>
      </x:c>
      <x:c r="O263" s="23" t="str">
        <x:v>相容等级仅用于检查参数是否能产生视频显示值，既不是视频等级认定，也不是已核实的等级上限。</x:v>
      </x:c>
    </x:row>
    <x:row r="264" ht="43" customHeight="1">
      <x:c r="A264" s="21" t="str">
        <x:v>I099</x:v>
      </x:c>
      <x:c r="B264" s="21" t="str">
        <x:v>装备物品</x:v>
      </x:c>
      <x:c r="C264" s="21" t="str">
        <x:v>附魔-体质</x:v>
      </x:c>
      <x:c r="D264" s="21" t="str">
        <x:v>附魔-体质 / 英雄附魔_1</x:v>
      </x:c>
      <x:c r="E264" s="35" t="n">
        <x:v>0</x:v>
      </x:c>
      <x:c r="F264" s="21" t="str">
        <x:v>10%</x:v>
      </x:c>
      <x:c r="G264" s="32" t="n">
        <x:v>0</x:v>
      </x:c>
      <x:c r="H264" s="32" t="n">
        <x:v>0.1</x:v>
      </x:c>
      <x:c r="I264" s="21" t="str">
        <x:v>额外生命%</x:v>
      </x:c>
      <x:c r="J264" s="21" t="str">
        <x:v>标量百分比</x:v>
      </x:c>
      <x:c r="K264" s="21" t="str">
        <x:v>1</x:v>
      </x:c>
      <x:c r="L264" s="21" t="str">
        <x:v>静态格式化参数相容</x:v>
      </x:c>
      <x:c r="M264" s="21" t="str">
        <x:v>data/Ricochet_Abyss_Demo_R3_01数值与机制.xlsx / 实体技能展开 / 第677行</x:v>
      </x:c>
      <x:c r="N264" s="21" t="str">
        <x:v>ROW-0998d045b59b</x:v>
      </x:c>
      <x:c r="O264" s="21" t="str">
        <x:v>相容等级仅用于检查参数是否能产生视频显示值，既不是视频等级认定，也不是已核实的等级上限。</x:v>
      </x:c>
    </x:row>
    <x:row r="265" ht="43" customHeight="1">
      <x:c r="A265" s="23" t="str">
        <x:v>I100</x:v>
      </x:c>
      <x:c r="B265" s="23" t="str">
        <x:v>装备物品</x:v>
      </x:c>
      <x:c r="C265" s="23" t="str">
        <x:v>附魔-力量</x:v>
      </x:c>
      <x:c r="D265" s="23" t="str">
        <x:v>附魔-力量 / 英雄附魔_0</x:v>
      </x:c>
      <x:c r="E265" s="36" t="n">
        <x:v>0</x:v>
      </x:c>
      <x:c r="F265" s="23" t="str">
        <x:v>5</x:v>
      </x:c>
      <x:c r="G265" s="33" t="n">
        <x:v>0</x:v>
      </x:c>
      <x:c r="H265" s="33" t="n">
        <x:v>5</x:v>
      </x:c>
      <x:c r="I265" s="23" t="str">
        <x:v>基础伤害</x:v>
      </x:c>
      <x:c r="J265" s="23" t="str">
        <x:v>标量数字</x:v>
      </x:c>
      <x:c r="K265" s="23" t="str">
        <x:v>1</x:v>
      </x:c>
      <x:c r="L265" s="23" t="str">
        <x:v>静态格式化参数相容</x:v>
      </x:c>
      <x:c r="M265" s="23" t="str">
        <x:v>data/Ricochet_Abyss_Demo_R3_01数值与机制.xlsx / 实体技能展开 / 第673行</x:v>
      </x:c>
      <x:c r="N265" s="23" t="str">
        <x:v>ROW-85fa141f9cad</x:v>
      </x:c>
      <x:c r="O265" s="23" t="str">
        <x:v>相容等级仅用于检查参数是否能产生视频显示值，既不是视频等级认定，也不是已核实的等级上限。</x:v>
      </x:c>
    </x:row>
    <x:row r="266" ht="43" customHeight="1">
      <x:c r="A266" s="21" t="str">
        <x:v>I101</x:v>
      </x:c>
      <x:c r="B266" s="21" t="str">
        <x:v>装备物品</x:v>
      </x:c>
      <x:c r="C266" s="21" t="str">
        <x:v>附魔-加速Ⅱ</x:v>
      </x:c>
      <x:c r="D266" s="21" t="str">
        <x:v>附魔-加速Ⅱ / 加速附魔_1</x:v>
      </x:c>
      <x:c r="E266" s="35" t="n">
        <x:v>0</x:v>
      </x:c>
      <x:c r="F266" s="21" t="str">
        <x:v>10</x:v>
      </x:c>
      <x:c r="G266" s="32" t="n">
        <x:v>0</x:v>
      </x:c>
      <x:c r="H266" s="32" t="n">
        <x:v>10</x:v>
      </x:c>
      <x:c r="I266" s="21" t="str"/>
      <x:c r="J266" s="21" t="str">
        <x:v>标量数字</x:v>
      </x:c>
      <x:c r="K266" s="21" t="str">
        <x:v>1</x:v>
      </x:c>
      <x:c r="L266" s="21" t="str">
        <x:v>静态格式化参数相容</x:v>
      </x:c>
      <x:c r="M266" s="21" t="str">
        <x:v>data/Ricochet_Abyss_Demo_R3_01数值与机制.xlsx / 实体技能展开 / 第669行</x:v>
      </x:c>
      <x:c r="N266" s="21" t="str">
        <x:v>ROW-8f44684f6a41</x:v>
      </x:c>
      <x:c r="O266" s="21" t="str">
        <x:v>相容等级仅用于检查参数是否能产生视频显示值，既不是视频等级认定，也不是已核实的等级上限。</x:v>
      </x:c>
    </x:row>
    <x:row r="267" ht="43" customHeight="1">
      <x:c r="A267" s="23" t="str">
        <x:v>I104</x:v>
      </x:c>
      <x:c r="B267" s="23" t="str">
        <x:v>装备物品</x:v>
      </x:c>
      <x:c r="C267" s="23" t="str">
        <x:v>无字书</x:v>
      </x:c>
      <x:c r="D267" s="23" t="str">
        <x:v>无字书 / 使用学习天赋</x:v>
      </x:c>
      <x:c r="E267" s="36" t="n">
        <x:v>0</x:v>
      </x:c>
      <x:c r="F267" s="23" t="str">
        <x:v>1</x:v>
      </x:c>
      <x:c r="G267" s="33" t="n">
        <x:v>0</x:v>
      </x:c>
      <x:c r="H267" s="33" t="n">
        <x:v>1</x:v>
      </x:c>
      <x:c r="I267" s="23" t="str"/>
      <x:c r="J267" s="23" t="str">
        <x:v>标量数字</x:v>
      </x:c>
      <x:c r="K267" s="23" t="str">
        <x:v>1</x:v>
      </x:c>
      <x:c r="L267" s="23" t="str">
        <x:v>静态格式化参数相容</x:v>
      </x:c>
      <x:c r="M267" s="23" t="str">
        <x:v>data/Ricochet_Abyss_Demo_R3_01数值与机制.xlsx / 实体技能展开 / 第685行</x:v>
      </x:c>
      <x:c r="N267" s="23" t="str">
        <x:v>ROW-a974746768dd</x:v>
      </x:c>
      <x:c r="O267" s="23" t="str">
        <x:v>相容等级仅用于检查参数是否能产生视频显示值，既不是视频等级认定，也不是已核实的等级上限。</x:v>
      </x:c>
    </x:row>
    <x:row r="268" ht="43" customHeight="1">
      <x:c r="A268" s="21" t="str">
        <x:v>I105</x:v>
      </x:c>
      <x:c r="B268" s="21" t="str">
        <x:v>装备物品</x:v>
      </x:c>
      <x:c r="C268" s="21" t="str">
        <x:v>鲜血</x:v>
      </x:c>
      <x:c r="D268" s="21" t="str">
        <x:v>鲜血 / 使用恢复生命</x:v>
      </x:c>
      <x:c r="E268" s="35" t="n">
        <x:v>0</x:v>
      </x:c>
      <x:c r="F268" s="21" t="str">
        <x:v>10</x:v>
      </x:c>
      <x:c r="G268" s="32" t="n">
        <x:v>1</x:v>
      </x:c>
      <x:c r="H268" s="32" t="n">
        <x:v>0</x:v>
      </x:c>
      <x:c r="I268" s="21" t="str">
        <x:v>治愈</x:v>
      </x:c>
      <x:c r="J268" s="21" t="str">
        <x:v>依赖拥有者词条</x:v>
      </x:c>
      <x:c r="K268" s="21" t="str">
        <x:v>未确认</x:v>
      </x:c>
      <x:c r="L268" s="21" t="str">
        <x:v>保留视频展示值；最终值依赖物品或能力拥有者词条，未用静态乘数冒充展示值。</x:v>
      </x:c>
      <x:c r="M268" s="21" t="str">
        <x:v>data/Ricochet_Abyss_Demo_R3_01数值与机制.xlsx / 实体技能展开 / 第686行</x:v>
      </x:c>
      <x:c r="N268" s="21" t="str">
        <x:v>ROW-f30f69e82bb6</x:v>
      </x:c>
      <x:c r="O268" s="21" t="str">
        <x:v>相容等级只是源参数可生成显示值的条件，不是视频等级认定。</x:v>
      </x:c>
    </x:row>
    <x:row r="269" ht="43" customHeight="1">
      <x:c r="A269" s="23" t="str">
        <x:v>I106</x:v>
      </x:c>
      <x:c r="B269" s="23" t="str">
        <x:v>装备物品</x:v>
      </x:c>
      <x:c r="C269" s="23" t="str">
        <x:v>生命药剂</x:v>
      </x:c>
      <x:c r="D269" s="23" t="str">
        <x:v>生命药剂 / 使用恢复生命</x:v>
      </x:c>
      <x:c r="E269" s="36" t="n">
        <x:v>0</x:v>
      </x:c>
      <x:c r="F269" s="23" t="str">
        <x:v>22</x:v>
      </x:c>
      <x:c r="G269" s="33" t="n">
        <x:v>1</x:v>
      </x:c>
      <x:c r="H269" s="33" t="n">
        <x:v>0</x:v>
      </x:c>
      <x:c r="I269" s="23" t="str">
        <x:v>治愈</x:v>
      </x:c>
      <x:c r="J269" s="23" t="str">
        <x:v>依赖拥有者词条</x:v>
      </x:c>
      <x:c r="K269" s="23" t="str">
        <x:v>未确认</x:v>
      </x:c>
      <x:c r="L269" s="23" t="str">
        <x:v>保留视频展示值；最终值依赖物品或能力拥有者词条，未用静态乘数冒充展示值。</x:v>
      </x:c>
      <x:c r="M269" s="23" t="str">
        <x:v>data/Ricochet_Abyss_Demo_R3_01数值与机制.xlsx / 实体技能展开 / 第687行</x:v>
      </x:c>
      <x:c r="N269" s="23" t="str">
        <x:v>ROW-f30f69e82bb6</x:v>
      </x:c>
      <x:c r="O269" s="23" t="str">
        <x:v>相容等级只是源参数可生成显示值的条件，不是视频等级认定。</x:v>
      </x:c>
    </x:row>
    <x:row r="270" ht="43" customHeight="1">
      <x:c r="A270" s="21" t="str">
        <x:v>I106</x:v>
      </x:c>
      <x:c r="B270" s="21" t="str">
        <x:v>装备物品</x:v>
      </x:c>
      <x:c r="C270" s="21" t="str">
        <x:v>生命药剂</x:v>
      </x:c>
      <x:c r="D270" s="21" t="str">
        <x:v>生命药剂 / 治愈等于生命上限</x:v>
      </x:c>
      <x:c r="E270" s="35" t="n">
        <x:v>1</x:v>
      </x:c>
      <x:c r="F270" s="21" t="str">
        <x:v>15%</x:v>
      </x:c>
      <x:c r="G270" s="32" t="n">
        <x:v>0</x:v>
      </x:c>
      <x:c r="H270" s="32" t="n">
        <x:v>0.15</x:v>
      </x:c>
      <x:c r="I270" s="21" t="str">
        <x:v>最大生命</x:v>
      </x:c>
      <x:c r="J270" s="21" t="str">
        <x:v>标量百分比</x:v>
      </x:c>
      <x:c r="K270" s="21" t="str">
        <x:v>1</x:v>
      </x:c>
      <x:c r="L270" s="21" t="str">
        <x:v>静态格式化参数相容</x:v>
      </x:c>
      <x:c r="M270" s="21" t="str">
        <x:v>data/Ricochet_Abyss_Demo_R3_01数值与机制.xlsx / 实体技能展开 / 第689行</x:v>
      </x:c>
      <x:c r="N270" s="21" t="str">
        <x:v>ROW-23b682b8be73</x:v>
      </x:c>
      <x:c r="O270" s="21" t="str">
        <x:v>相容等级仅用于检查参数是否能产生视频显示值，既不是视频等级认定，也不是已核实的等级上限。</x:v>
      </x:c>
    </x:row>
    <x:row r="271" ht="43" customHeight="1">
      <x:c r="A271" s="23" t="str">
        <x:v>I107</x:v>
      </x:c>
      <x:c r="B271" s="23" t="str">
        <x:v>装备物品</x:v>
      </x:c>
      <x:c r="C271" s="23" t="str">
        <x:v>精矿</x:v>
      </x:c>
      <x:c r="D271" s="23" t="str">
        <x:v>精矿 / 精矿</x:v>
      </x:c>
      <x:c r="E271" s="36" t="n">
        <x:v>0</x:v>
      </x:c>
      <x:c r="F271" s="23" t="str">
        <x:v>1</x:v>
      </x:c>
      <x:c r="G271" s="33" t="n">
        <x:v>0</x:v>
      </x:c>
      <x:c r="H271" s="33" t="n">
        <x:v>1</x:v>
      </x:c>
      <x:c r="I271" s="23" t="str"/>
      <x:c r="J271" s="23" t="str">
        <x:v>标量数字</x:v>
      </x:c>
      <x:c r="K271" s="23" t="str">
        <x:v>1</x:v>
      </x:c>
      <x:c r="L271" s="23" t="str">
        <x:v>静态格式化参数相容</x:v>
      </x:c>
      <x:c r="M271" s="23" t="str">
        <x:v>data/Ricochet_Abyss_Demo_R3_01数值与机制.xlsx / 实体技能展开 / 第702行</x:v>
      </x:c>
      <x:c r="N271" s="23" t="str">
        <x:v>ROW-d3a5bd151a8c</x:v>
      </x:c>
      <x:c r="O271" s="23" t="str">
        <x:v>相容等级仅用于检查参数是否能产生视频显示值，既不是视频等级认定，也不是已核实的等级上限。</x:v>
      </x:c>
    </x:row>
    <x:row r="272" ht="43" customHeight="1">
      <x:c r="A272" s="21" t="str">
        <x:v>I107</x:v>
      </x:c>
      <x:c r="B272" s="21" t="str">
        <x:v>装备物品</x:v>
      </x:c>
      <x:c r="C272" s="21" t="str">
        <x:v>精矿</x:v>
      </x:c>
      <x:c r="D272" s="21" t="str">
        <x:v>精矿 / 精矿</x:v>
      </x:c>
      <x:c r="E272" s="35" t="n">
        <x:v>1</x:v>
      </x:c>
      <x:c r="F272" s="21" t="str">
        <x:v>2</x:v>
      </x:c>
      <x:c r="G272" s="32" t="n">
        <x:v>0</x:v>
      </x:c>
      <x:c r="H272" s="32" t="n">
        <x:v>2</x:v>
      </x:c>
      <x:c r="I272" s="21" t="str"/>
      <x:c r="J272" s="21" t="str">
        <x:v>标量数字</x:v>
      </x:c>
      <x:c r="K272" s="21" t="str">
        <x:v>1</x:v>
      </x:c>
      <x:c r="L272" s="21" t="str">
        <x:v>静态格式化参数相容</x:v>
      </x:c>
      <x:c r="M272" s="21" t="str">
        <x:v>data/Ricochet_Abyss_Demo_R3_01数值与机制.xlsx / 实体技能展开 / 第702行</x:v>
      </x:c>
      <x:c r="N272" s="21" t="str">
        <x:v>ROW-d3a5bd151a8c</x:v>
      </x:c>
      <x:c r="O272" s="21" t="str">
        <x:v>相容等级仅用于检查参数是否能产生视频显示值，既不是视频等级认定，也不是已核实的等级上限。</x:v>
      </x:c>
    </x:row>
    <x:row r="273" ht="43" customHeight="1">
      <x:c r="A273" s="23" t="str">
        <x:v>I108</x:v>
      </x:c>
      <x:c r="B273" s="23" t="str">
        <x:v>装备物品</x:v>
      </x:c>
      <x:c r="C273" s="23" t="str">
        <x:v>旧绷带</x:v>
      </x:c>
      <x:c r="D273" s="23" t="str">
        <x:v>旧绷带 / 旧绷带</x:v>
      </x:c>
      <x:c r="E273" s="36" t="n">
        <x:v>0</x:v>
      </x:c>
      <x:c r="F273" s="23" t="str">
        <x:v>10</x:v>
      </x:c>
      <x:c r="G273" s="33" t="n">
        <x:v>0</x:v>
      </x:c>
      <x:c r="H273" s="33" t="n">
        <x:v>10</x:v>
      </x:c>
      <x:c r="I273" s="23" t="str">
        <x:v>治愈</x:v>
      </x:c>
      <x:c r="J273" s="23" t="str">
        <x:v>标量数字</x:v>
      </x:c>
      <x:c r="K273" s="23" t="str">
        <x:v>1</x:v>
      </x:c>
      <x:c r="L273" s="23" t="str">
        <x:v>静态格式化参数相容</x:v>
      </x:c>
      <x:c r="M273" s="23" t="str">
        <x:v>data/Ricochet_Abyss_Demo_R3_01数值与机制.xlsx / 实体技能展开 / 第701行</x:v>
      </x:c>
      <x:c r="N273" s="23" t="str">
        <x:v>ROW-37e86ba46f79</x:v>
      </x:c>
      <x:c r="O273" s="23" t="str">
        <x:v>相容等级仅用于检查参数是否能产生视频显示值，既不是视频等级认定，也不是已核实的等级上限。</x:v>
      </x:c>
    </x:row>
    <x:row r="274" ht="43" customHeight="1">
      <x:c r="A274" s="21" t="str">
        <x:v>I110</x:v>
      </x:c>
      <x:c r="B274" s="21" t="str">
        <x:v>装备物品</x:v>
      </x:c>
      <x:c r="C274" s="21" t="str">
        <x:v>魔力药剂</x:v>
      </x:c>
      <x:c r="D274" s="21" t="str">
        <x:v>魔力药剂 / 使用灌注目标</x:v>
      </x:c>
      <x:c r="E274" s="35" t="n">
        <x:v>0</x:v>
      </x:c>
      <x:c r="F274" s="21" t="str">
        <x:v>50</x:v>
      </x:c>
      <x:c r="G274" s="32" t="n">
        <x:v>0</x:v>
      </x:c>
      <x:c r="H274" s="32" t="n">
        <x:v>50</x:v>
      </x:c>
      <x:c r="I274" s="21" t="str"/>
      <x:c r="J274" s="21" t="str">
        <x:v>标量数字</x:v>
      </x:c>
      <x:c r="K274" s="21" t="str">
        <x:v>1</x:v>
      </x:c>
      <x:c r="L274" s="21" t="str">
        <x:v>静态格式化参数相容</x:v>
      </x:c>
      <x:c r="M274" s="21" t="str">
        <x:v>data/Ricochet_Abyss_Demo_R3_01数值与机制.xlsx / 实体技能展开 / 第695行</x:v>
      </x:c>
      <x:c r="N274" s="21" t="str">
        <x:v>ROW-b30cadb8283c</x:v>
      </x:c>
      <x:c r="O274" s="21" t="str">
        <x:v>相容等级仅用于检查参数是否能产生视频显示值，既不是视频等级认定，也不是已核实的等级上限。</x:v>
      </x:c>
    </x:row>
    <x:row r="275" ht="43" customHeight="1">
      <x:c r="A275" s="23" t="str">
        <x:v>I111</x:v>
      </x:c>
      <x:c r="B275" s="23" t="str">
        <x:v>装备物品</x:v>
      </x:c>
      <x:c r="C275" s="23" t="str">
        <x:v>体力药剂</x:v>
      </x:c>
      <x:c r="D275" s="23" t="str">
        <x:v>体力药剂 / 使用恢复体力</x:v>
      </x:c>
      <x:c r="E275" s="36" t="n">
        <x:v>0</x:v>
      </x:c>
      <x:c r="F275" s="23" t="str">
        <x:v>10</x:v>
      </x:c>
      <x:c r="G275" s="33" t="n">
        <x:v>0</x:v>
      </x:c>
      <x:c r="H275" s="33" t="n">
        <x:v>1</x:v>
      </x:c>
      <x:c r="I275" s="23" t="str">
        <x:v>魔力</x:v>
      </x:c>
      <x:c r="J275" s="23" t="str">
        <x:v>依赖拥有者词条</x:v>
      </x:c>
      <x:c r="K275" s="23" t="str">
        <x:v>未确认</x:v>
      </x:c>
      <x:c r="L275" s="23" t="str">
        <x:v>保留视频展示值；最终值依赖物品或能力拥有者词条，未用静态乘数冒充展示值。</x:v>
      </x:c>
      <x:c r="M275" s="23" t="str">
        <x:v>data/Ricochet_Abyss_Demo_R3_01数值与机制.xlsx / 实体技能展开 / 第693行</x:v>
      </x:c>
      <x:c r="N275" s="23" t="str">
        <x:v>ROW-93eb2ea0479b</x:v>
      </x:c>
      <x:c r="O275" s="23" t="str">
        <x:v>相容等级只是源参数可生成显示值的条件，不是视频等级认定。</x:v>
      </x:c>
    </x:row>
    <x:row r="276" ht="43" customHeight="1">
      <x:c r="A276" s="21" t="str">
        <x:v>I113</x:v>
      </x:c>
      <x:c r="B276" s="21" t="str">
        <x:v>装备物品</x:v>
      </x:c>
      <x:c r="C276" s="21" t="str">
        <x:v>旧匕首</x:v>
      </x:c>
      <x:c r="D276" s="21" t="str">
        <x:v>旧匕首 / 造成普伤</x:v>
      </x:c>
      <x:c r="E276" s="35" t="n">
        <x:v>1</x:v>
      </x:c>
      <x:c r="F276" s="21" t="str">
        <x:v>3</x:v>
      </x:c>
      <x:c r="G276" s="32" t="n">
        <x:v>3</x:v>
      </x:c>
      <x:c r="H276" s="32" t="n">
        <x:v>0</x:v>
      </x:c>
      <x:c r="I276" s="21" t="str"/>
      <x:c r="J276" s="21" t="str">
        <x:v>标量数字</x:v>
      </x:c>
      <x:c r="K276" s="21" t="str">
        <x:v>1–100</x:v>
      </x:c>
      <x:c r="L276" s="21" t="str">
        <x:v>静态格式化参数相容</x:v>
      </x:c>
      <x:c r="M276" s="21" t="str">
        <x:v>data/Ricochet_Abyss_Demo_R3_01数值与机制.xlsx / 实体技能展开 / 第703行</x:v>
      </x:c>
      <x:c r="N276" s="21" t="str">
        <x:v>ROW-59db71510f1a</x:v>
      </x:c>
      <x:c r="O276" s="21" t="str">
        <x:v>相容等级仅用于检查参数是否能产生视频显示值，既不是视频等级认定，也不是已核实的等级上限。</x:v>
      </x:c>
    </x:row>
    <x:row r="277" ht="43" customHeight="1">
      <x:c r="A277" s="23" t="str">
        <x:v>I113</x:v>
      </x:c>
      <x:c r="B277" s="23" t="str">
        <x:v>装备物品</x:v>
      </x:c>
      <x:c r="C277" s="23" t="str">
        <x:v>旧匕首</x:v>
      </x:c>
      <x:c r="D277" s="23" t="str">
        <x:v>旧匕首 / 造成普伤</x:v>
      </x:c>
      <x:c r="E277" s="36" t="n">
        <x:v>0</x:v>
      </x:c>
      <x:c r="F277" s="23" t="str">
        <x:v>10</x:v>
      </x:c>
      <x:c r="G277" s="33" t="n">
        <x:v>1</x:v>
      </x:c>
      <x:c r="H277" s="33" t="n">
        <x:v>0</x:v>
      </x:c>
      <x:c r="I277" s="23" t="str">
        <x:v>基础伤害</x:v>
      </x:c>
      <x:c r="J277" s="23" t="str">
        <x:v>依赖拥有者词条</x:v>
      </x:c>
      <x:c r="K277" s="23" t="str">
        <x:v>未确认</x:v>
      </x:c>
      <x:c r="L277" s="23" t="str">
        <x:v>保留视频展示值；最终值依赖物品或能力拥有者词条，未用静态乘数冒充展示值。</x:v>
      </x:c>
      <x:c r="M277" s="23" t="str">
        <x:v>data/Ricochet_Abyss_Demo_R3_01数值与机制.xlsx / 实体技能展开 / 第703行</x:v>
      </x:c>
      <x:c r="N277" s="23" t="str">
        <x:v>ROW-59db71510f1a</x:v>
      </x:c>
      <x:c r="O277" s="23" t="str">
        <x:v>相容等级只是源参数可生成显示值的条件，不是视频等级认定。</x:v>
      </x:c>
    </x:row>
    <x:row r="278" ht="43" customHeight="1">
      <x:c r="A278" s="21" t="str">
        <x:v>I113</x:v>
      </x:c>
      <x:c r="B278" s="21" t="str">
        <x:v>装备物品</x:v>
      </x:c>
      <x:c r="C278" s="21" t="str">
        <x:v>旧匕首</x:v>
      </x:c>
      <x:c r="D278" s="21" t="str">
        <x:v>旧匕首 / 造成流血</x:v>
      </x:c>
      <x:c r="E278" s="35" t="n">
        <x:v>1</x:v>
      </x:c>
      <x:c r="F278" s="21" t="str">
        <x:v>3</x:v>
      </x:c>
      <x:c r="G278" s="32" t="n">
        <x:v>3</x:v>
      </x:c>
      <x:c r="H278" s="32" t="n">
        <x:v>0</x:v>
      </x:c>
      <x:c r="I278" s="21" t="str"/>
      <x:c r="J278" s="21" t="str">
        <x:v>标量数字</x:v>
      </x:c>
      <x:c r="K278" s="21" t="str">
        <x:v>1–100</x:v>
      </x:c>
      <x:c r="L278" s="21" t="str">
        <x:v>静态格式化参数相容</x:v>
      </x:c>
      <x:c r="M278" s="21" t="str">
        <x:v>data/Ricochet_Abyss_Demo_R3_01数值与机制.xlsx / 实体技能展开 / 第704行</x:v>
      </x:c>
      <x:c r="N278" s="21" t="str">
        <x:v>ROW-1a2b87d98f67</x:v>
      </x:c>
      <x:c r="O278" s="21" t="str">
        <x:v>相容等级仅用于检查参数是否能产生视频显示值，既不是视频等级认定，也不是已核实的等级上限。</x:v>
      </x:c>
    </x:row>
    <x:row r="279" ht="43" customHeight="1">
      <x:c r="A279" s="23" t="str">
        <x:v>I113</x:v>
      </x:c>
      <x:c r="B279" s="23" t="str">
        <x:v>装备物品</x:v>
      </x:c>
      <x:c r="C279" s="23" t="str">
        <x:v>旧匕首</x:v>
      </x:c>
      <x:c r="D279" s="23" t="str">
        <x:v>旧匕首 / 造成流血</x:v>
      </x:c>
      <x:c r="E279" s="36" t="n">
        <x:v>0</x:v>
      </x:c>
      <x:c r="F279" s="23" t="str">
        <x:v>10</x:v>
      </x:c>
      <x:c r="G279" s="33" t="n">
        <x:v>1</x:v>
      </x:c>
      <x:c r="H279" s="33" t="n">
        <x:v>0</x:v>
      </x:c>
      <x:c r="I279" s="23" t="str">
        <x:v>基础伤害</x:v>
      </x:c>
      <x:c r="J279" s="23" t="str">
        <x:v>依赖拥有者词条</x:v>
      </x:c>
      <x:c r="K279" s="23" t="str">
        <x:v>未确认</x:v>
      </x:c>
      <x:c r="L279" s="23" t="str">
        <x:v>保留视频展示值；最终值依赖物品或能力拥有者词条，未用静态乘数冒充展示值。</x:v>
      </x:c>
      <x:c r="M279" s="23" t="str">
        <x:v>data/Ricochet_Abyss_Demo_R3_01数值与机制.xlsx / 实体技能展开 / 第704行</x:v>
      </x:c>
      <x:c r="N279" s="23" t="str">
        <x:v>ROW-1a2b87d98f67</x:v>
      </x:c>
      <x:c r="O279" s="23" t="str">
        <x:v>相容等级只是源参数可生成显示值的条件，不是视频等级认定。</x:v>
      </x:c>
    </x:row>
    <x:row r="280" ht="43" customHeight="1">
      <x:c r="A280" s="21" t="str">
        <x:v>I114</x:v>
      </x:c>
      <x:c r="B280" s="21" t="str">
        <x:v>装备物品</x:v>
      </x:c>
      <x:c r="C280" s="21" t="str">
        <x:v>旧项链</x:v>
      </x:c>
      <x:c r="D280" s="21" t="str">
        <x:v>旧项链 / 恢复生命</x:v>
      </x:c>
      <x:c r="E280" s="35" t="n">
        <x:v>0</x:v>
      </x:c>
      <x:c r="F280" s="21" t="str">
        <x:v>5</x:v>
      </x:c>
      <x:c r="G280" s="32" t="n">
        <x:v>1</x:v>
      </x:c>
      <x:c r="H280" s="32" t="n">
        <x:v>0</x:v>
      </x:c>
      <x:c r="I280" s="21" t="str">
        <x:v>治愈</x:v>
      </x:c>
      <x:c r="J280" s="21" t="str">
        <x:v>依赖拥有者词条</x:v>
      </x:c>
      <x:c r="K280" s="21" t="str">
        <x:v>未确认</x:v>
      </x:c>
      <x:c r="L280" s="21" t="str">
        <x:v>保留视频展示值；最终值依赖物品或能力拥有者词条，未用静态乘数冒充展示值。</x:v>
      </x:c>
      <x:c r="M280" s="21" t="str">
        <x:v>data/Ricochet_Abyss_Demo_R3_01数值与机制.xlsx / 实体技能展开 / 第705行</x:v>
      </x:c>
      <x:c r="N280" s="21" t="str">
        <x:v>ROW-3e16d579a5b5</x:v>
      </x:c>
      <x:c r="O280" s="21" t="str">
        <x:v>相容等级只是源参数可生成显示值的条件，不是视频等级认定。</x:v>
      </x:c>
    </x:row>
    <x:row r="281" ht="43" customHeight="1">
      <x:c r="A281" s="23" t="str">
        <x:v>I115</x:v>
      </x:c>
      <x:c r="B281" s="23" t="str">
        <x:v>装备物品</x:v>
      </x:c>
      <x:c r="C281" s="23" t="str">
        <x:v>旧手套</x:v>
      </x:c>
      <x:c r="D281" s="23" t="str">
        <x:v>旧手套 / 增加基础攻击</x:v>
      </x:c>
      <x:c r="E281" s="36" t="n">
        <x:v>0</x:v>
      </x:c>
      <x:c r="F281" s="23" t="str">
        <x:v>5</x:v>
      </x:c>
      <x:c r="G281" s="33" t="n">
        <x:v>1</x:v>
      </x:c>
      <x:c r="H281" s="33" t="n">
        <x:v>0</x:v>
      </x:c>
      <x:c r="I281" s="23" t="str">
        <x:v>基础伤害</x:v>
      </x:c>
      <x:c r="J281" s="23" t="str">
        <x:v>依赖拥有者词条</x:v>
      </x:c>
      <x:c r="K281" s="23" t="str">
        <x:v>未确认</x:v>
      </x:c>
      <x:c r="L281" s="23" t="str">
        <x:v>保留视频展示值；最终值依赖物品或能力拥有者词条，未用静态乘数冒充展示值。</x:v>
      </x:c>
      <x:c r="M281" s="23" t="str">
        <x:v>data/Ricochet_Abyss_Demo_R3_01数值与机制.xlsx / 实体技能展开 / 第715行</x:v>
      </x:c>
      <x:c r="N281" s="23" t="str">
        <x:v>ROW-e633b652ad58</x:v>
      </x:c>
      <x:c r="O281" s="23" t="str">
        <x:v>相容等级只是源参数可生成显示值的条件，不是视频等级认定。</x:v>
      </x:c>
    </x:row>
    <x:row r="282" ht="43" customHeight="1">
      <x:c r="A282" s="21" t="str">
        <x:v>I116</x:v>
      </x:c>
      <x:c r="B282" s="21" t="str">
        <x:v>装备物品</x:v>
      </x:c>
      <x:c r="C282" s="21" t="str">
        <x:v>旧弓</x:v>
      </x:c>
      <x:c r="D282" s="21" t="str">
        <x:v>旧弓 / 射出箭矢（碰撞）</x:v>
      </x:c>
      <x:c r="E282" s="35" t="n">
        <x:v>1</x:v>
      </x:c>
      <x:c r="F282" s="21" t="str">
        <x:v>2</x:v>
      </x:c>
      <x:c r="G282" s="32" t="n">
        <x:v>2</x:v>
      </x:c>
      <x:c r="H282" s="32" t="n">
        <x:v>0</x:v>
      </x:c>
      <x:c r="I282" s="21" t="str"/>
      <x:c r="J282" s="21" t="str">
        <x:v>标量数字</x:v>
      </x:c>
      <x:c r="K282" s="21" t="str">
        <x:v>1–100</x:v>
      </x:c>
      <x:c r="L282" s="21" t="str">
        <x:v>静态格式化参数相容</x:v>
      </x:c>
      <x:c r="M282" s="21" t="str">
        <x:v>data/Ricochet_Abyss_Demo_R3_01数值与机制.xlsx / 实体技能展开 / 第717行</x:v>
      </x:c>
      <x:c r="N282" s="21" t="str">
        <x:v>ROW-5bbaa1252b04</x:v>
      </x:c>
      <x:c r="O282" s="21" t="str">
        <x:v>相容等级仅用于检查参数是否能产生视频显示值，既不是视频等级认定，也不是已核实的等级上限。</x:v>
      </x:c>
    </x:row>
    <x:row r="283" ht="43" customHeight="1">
      <x:c r="A283" s="23" t="str">
        <x:v>I116</x:v>
      </x:c>
      <x:c r="B283" s="23" t="str">
        <x:v>装备物品</x:v>
      </x:c>
      <x:c r="C283" s="23" t="str">
        <x:v>旧弓</x:v>
      </x:c>
      <x:c r="D283" s="23" t="str">
        <x:v>旧弓 / 射出箭矢（碰撞）</x:v>
      </x:c>
      <x:c r="E283" s="36" t="n">
        <x:v>0</x:v>
      </x:c>
      <x:c r="F283" s="23" t="str">
        <x:v>10</x:v>
      </x:c>
      <x:c r="G283" s="33" t="n">
        <x:v>1</x:v>
      </x:c>
      <x:c r="H283" s="33" t="n">
        <x:v>0</x:v>
      </x:c>
      <x:c r="I283" s="23" t="str">
        <x:v>基础伤害</x:v>
      </x:c>
      <x:c r="J283" s="23" t="str">
        <x:v>依赖拥有者词条</x:v>
      </x:c>
      <x:c r="K283" s="23" t="str">
        <x:v>未确认</x:v>
      </x:c>
      <x:c r="L283" s="23" t="str">
        <x:v>保留视频展示值；最终值依赖物品或能力拥有者词条，未用静态乘数冒充展示值。</x:v>
      </x:c>
      <x:c r="M283" s="23" t="str">
        <x:v>data/Ricochet_Abyss_Demo_R3_01数值与机制.xlsx / 实体技能展开 / 第717行</x:v>
      </x:c>
      <x:c r="N283" s="23" t="str">
        <x:v>ROW-5bbaa1252b04</x:v>
      </x:c>
      <x:c r="O283" s="23" t="str">
        <x:v>相容等级只是源参数可生成显示值的条件，不是视频等级认定。</x:v>
      </x:c>
    </x:row>
    <x:row r="284" ht="43" customHeight="1">
      <x:c r="A284" s="21" t="str">
        <x:v>I117</x:v>
      </x:c>
      <x:c r="B284" s="21" t="str">
        <x:v>装备物品</x:v>
      </x:c>
      <x:c r="C284" s="21" t="str">
        <x:v>粘稠体液</x:v>
      </x:c>
      <x:c r="D284" s="21" t="str">
        <x:v>粘稠体液 / 粘稠体液</x:v>
      </x:c>
      <x:c r="E284" s="35" t="n">
        <x:v>0</x:v>
      </x:c>
      <x:c r="F284" s="21" t="str">
        <x:v>1%</x:v>
      </x:c>
      <x:c r="G284" s="32" t="n">
        <x:v>0</x:v>
      </x:c>
      <x:c r="H284" s="32" t="n">
        <x:v>0.01</x:v>
      </x:c>
      <x:c r="I284" s="21" t="str"/>
      <x:c r="J284" s="21" t="str">
        <x:v>标量百分比</x:v>
      </x:c>
      <x:c r="K284" s="21" t="str">
        <x:v>1</x:v>
      </x:c>
      <x:c r="L284" s="21" t="str">
        <x:v>静态格式化参数相容</x:v>
      </x:c>
      <x:c r="M284" s="21" t="str">
        <x:v>data/Ricochet_Abyss_Demo_R3_01数值与机制.xlsx / 实体技能展开 / 第746行</x:v>
      </x:c>
      <x:c r="N284" s="21" t="str">
        <x:v>ROW-52860bef0c16</x:v>
      </x:c>
      <x:c r="O284" s="21" t="str">
        <x:v>相容等级仅用于检查参数是否能产生视频显示值，既不是视频等级认定，也不是已核实的等级上限。</x:v>
      </x:c>
    </x:row>
    <x:row r="285" ht="43" customHeight="1">
      <x:c r="A285" s="23" t="str">
        <x:v>I119</x:v>
      </x:c>
      <x:c r="B285" s="23" t="str">
        <x:v>装备物品</x:v>
      </x:c>
      <x:c r="C285" s="23" t="str">
        <x:v>远古兽肉</x:v>
      </x:c>
      <x:c r="D285" s="23" t="str">
        <x:v>远古兽肉 / 远古兽肉</x:v>
      </x:c>
      <x:c r="E285" s="36" t="n">
        <x:v>0</x:v>
      </x:c>
      <x:c r="F285" s="23" t="str">
        <x:v>5</x:v>
      </x:c>
      <x:c r="G285" s="33" t="n">
        <x:v>0</x:v>
      </x:c>
      <x:c r="H285" s="33" t="n">
        <x:v>5</x:v>
      </x:c>
      <x:c r="I285" s="23" t="str">
        <x:v>生命</x:v>
      </x:c>
      <x:c r="J285" s="23" t="str">
        <x:v>标量数字</x:v>
      </x:c>
      <x:c r="K285" s="23" t="str">
        <x:v>1</x:v>
      </x:c>
      <x:c r="L285" s="23" t="str">
        <x:v>静态格式化参数相容</x:v>
      </x:c>
      <x:c r="M285" s="23" t="str">
        <x:v>data/Ricochet_Abyss_Demo_R3_01数值与机制.xlsx / 实体技能展开 / 第724行</x:v>
      </x:c>
      <x:c r="N285" s="23" t="str">
        <x:v>ROW-660bef63a254</x:v>
      </x:c>
      <x:c r="O285" s="23" t="str">
        <x:v>相容等级仅用于检查参数是否能产生视频显示值，既不是视频等级认定，也不是已核实的等级上限。</x:v>
      </x:c>
    </x:row>
    <x:row r="286" ht="43" customHeight="1">
      <x:c r="A286" s="21" t="str">
        <x:v>I120</x:v>
      </x:c>
      <x:c r="B286" s="21" t="str">
        <x:v>装备物品</x:v>
      </x:c>
      <x:c r="C286" s="21" t="str">
        <x:v>魔力石</x:v>
      </x:c>
      <x:c r="D286" s="21" t="str">
        <x:v>魔力石 / 魔力石</x:v>
      </x:c>
      <x:c r="E286" s="35" t="n">
        <x:v>0</x:v>
      </x:c>
      <x:c r="F286" s="21" t="str">
        <x:v>20%</x:v>
      </x:c>
      <x:c r="G286" s="32" t="n">
        <x:v>0</x:v>
      </x:c>
      <x:c r="H286" s="32" t="n">
        <x:v>0.2</x:v>
      </x:c>
      <x:c r="I286" s="21" t="str">
        <x:v>加速冷却%</x:v>
      </x:c>
      <x:c r="J286" s="21" t="str">
        <x:v>标量百分比</x:v>
      </x:c>
      <x:c r="K286" s="21" t="str">
        <x:v>1</x:v>
      </x:c>
      <x:c r="L286" s="21" t="str">
        <x:v>静态格式化参数相容</x:v>
      </x:c>
      <x:c r="M286" s="21" t="str">
        <x:v>data/Ricochet_Abyss_Demo_R3_01数值与机制.xlsx / 实体技能展开 / 第721行</x:v>
      </x:c>
      <x:c r="N286" s="21" t="str">
        <x:v>ROW-829e54e67c18</x:v>
      </x:c>
      <x:c r="O286" s="21" t="str">
        <x:v>相容等级仅用于检查参数是否能产生视频显示值，既不是视频等级认定，也不是已核实的等级上限。</x:v>
      </x:c>
    </x:row>
    <x:row r="287" ht="43" customHeight="1">
      <x:c r="A287" s="23" t="str">
        <x:v>I121</x:v>
      </x:c>
      <x:c r="B287" s="23" t="str">
        <x:v>装备物品</x:v>
      </x:c>
      <x:c r="C287" s="23" t="str">
        <x:v>节肢</x:v>
      </x:c>
      <x:c r="D287" s="23" t="str">
        <x:v>节肢 / 节肢</x:v>
      </x:c>
      <x:c r="E287" s="36" t="n">
        <x:v>0</x:v>
      </x:c>
      <x:c r="F287" s="23" t="str">
        <x:v>50</x:v>
      </x:c>
      <x:c r="G287" s="33" t="n">
        <x:v>0</x:v>
      </x:c>
      <x:c r="H287" s="33" t="n">
        <x:v>50</x:v>
      </x:c>
      <x:c r="I287" s="23" t="str">
        <x:v>弹射距离</x:v>
      </x:c>
      <x:c r="J287" s="23" t="str">
        <x:v>标量数字</x:v>
      </x:c>
      <x:c r="K287" s="23" t="str">
        <x:v>1</x:v>
      </x:c>
      <x:c r="L287" s="23" t="str">
        <x:v>静态格式化参数相容</x:v>
      </x:c>
      <x:c r="M287" s="23" t="str">
        <x:v>data/Ricochet_Abyss_Demo_R3_01数值与机制.xlsx / 实体技能展开 / 第747行</x:v>
      </x:c>
      <x:c r="N287" s="23" t="str">
        <x:v>ROW-bfec5155ba52</x:v>
      </x:c>
      <x:c r="O287" s="23" t="str">
        <x:v>相容等级仅用于检查参数是否能产生视频显示值，既不是视频等级认定，也不是已核实的等级上限。</x:v>
      </x:c>
    </x:row>
    <x:row r="288" ht="43" customHeight="1">
      <x:c r="A288" s="21" t="str">
        <x:v>I122</x:v>
      </x:c>
      <x:c r="B288" s="21" t="str">
        <x:v>装备物品</x:v>
      </x:c>
      <x:c r="C288" s="21" t="str">
        <x:v>异化肉</x:v>
      </x:c>
      <x:c r="D288" s="21" t="str">
        <x:v>异化肉 / 怪兽肉</x:v>
      </x:c>
      <x:c r="E288" s="35" t="n">
        <x:v>0</x:v>
      </x:c>
      <x:c r="F288" s="21" t="str">
        <x:v>20</x:v>
      </x:c>
      <x:c r="G288" s="32" t="n">
        <x:v>0</x:v>
      </x:c>
      <x:c r="H288" s="32" t="n">
        <x:v>1</x:v>
      </x:c>
      <x:c r="I288" s="21" t="str">
        <x:v>魔力</x:v>
      </x:c>
      <x:c r="J288" s="21" t="str">
        <x:v>依赖拥有者词条</x:v>
      </x:c>
      <x:c r="K288" s="21" t="str">
        <x:v>未确认</x:v>
      </x:c>
      <x:c r="L288" s="21" t="str">
        <x:v>保留视频展示值；最终值依赖物品或能力拥有者词条，未用静态乘数冒充展示值。</x:v>
      </x:c>
      <x:c r="M288" s="21" t="str">
        <x:v>data/Ricochet_Abyss_Demo_R3_01数值与机制.xlsx / 实体技能展开 / 第748行</x:v>
      </x:c>
      <x:c r="N288" s="21" t="str">
        <x:v>ROW-2e1e4fc9fb41</x:v>
      </x:c>
      <x:c r="O288" s="21" t="str">
        <x:v>相容等级只是源参数可生成显示值的条件，不是视频等级认定。</x:v>
      </x:c>
    </x:row>
    <x:row r="289" ht="43" customHeight="1">
      <x:c r="A289" s="23" t="str">
        <x:v>I122</x:v>
      </x:c>
      <x:c r="B289" s="23" t="str">
        <x:v>装备物品</x:v>
      </x:c>
      <x:c r="C289" s="23" t="str">
        <x:v>异化肉</x:v>
      </x:c>
      <x:c r="D289" s="23" t="str">
        <x:v>异化肉 / 怪兽肉</x:v>
      </x:c>
      <x:c r="E289" s="36" t="n">
        <x:v>1</x:v>
      </x:c>
      <x:c r="F289" s="23" t="str">
        <x:v>2</x:v>
      </x:c>
      <x:c r="G289" s="33" t="n">
        <x:v>2</x:v>
      </x:c>
      <x:c r="H289" s="33" t="n">
        <x:v>0</x:v>
      </x:c>
      <x:c r="I289" s="23" t="str">
        <x:v>腐化</x:v>
      </x:c>
      <x:c r="J289" s="23" t="str">
        <x:v>标量数字</x:v>
      </x:c>
      <x:c r="K289" s="23" t="str">
        <x:v>1–100</x:v>
      </x:c>
      <x:c r="L289" s="23" t="str">
        <x:v>静态格式化参数相容</x:v>
      </x:c>
      <x:c r="M289" s="23" t="str">
        <x:v>data/Ricochet_Abyss_Demo_R3_01数值与机制.xlsx / 实体技能展开 / 第748行</x:v>
      </x:c>
      <x:c r="N289" s="23" t="str">
        <x:v>ROW-2e1e4fc9fb41</x:v>
      </x:c>
      <x:c r="O289" s="23" t="str">
        <x:v>相容等级仅用于检查参数是否能产生视频显示值，既不是视频等级认定，也不是已核实的等级上限。</x:v>
      </x:c>
    </x:row>
    <x:row r="290" ht="43" customHeight="1">
      <x:c r="A290" s="21" t="str">
        <x:v>I123</x:v>
      </x:c>
      <x:c r="B290" s="21" t="str">
        <x:v>装备物品</x:v>
      </x:c>
      <x:c r="C290" s="21" t="str">
        <x:v>毒囊</x:v>
      </x:c>
      <x:c r="D290" s="21" t="str">
        <x:v>毒囊 / 毒囊</x:v>
      </x:c>
      <x:c r="E290" s="35" t="n">
        <x:v>0</x:v>
      </x:c>
      <x:c r="F290" s="21" t="str">
        <x:v>30</x:v>
      </x:c>
      <x:c r="G290" s="32" t="n">
        <x:v>0</x:v>
      </x:c>
      <x:c r="H290" s="32" t="n">
        <x:v>1</x:v>
      </x:c>
      <x:c r="I290" s="21" t="str">
        <x:v>基础伤害</x:v>
      </x:c>
      <x:c r="J290" s="21" t="str">
        <x:v>依赖拥有者词条</x:v>
      </x:c>
      <x:c r="K290" s="21" t="str">
        <x:v>未确认</x:v>
      </x:c>
      <x:c r="L290" s="21" t="str">
        <x:v>保留视频展示值；最终值依赖物品或能力拥有者词条，未用静态乘数冒充展示值。</x:v>
      </x:c>
      <x:c r="M290" s="21" t="str">
        <x:v>data/Ricochet_Abyss_Demo_R3_01数值与机制.xlsx / 实体技能展开 / 第758行</x:v>
      </x:c>
      <x:c r="N290" s="21" t="str">
        <x:v>ROW-98399eb277ad</x:v>
      </x:c>
      <x:c r="O290" s="21" t="str">
        <x:v>相容等级只是源参数可生成显示值的条件，不是视频等级认定。</x:v>
      </x:c>
    </x:row>
    <x:row r="291" ht="43" customHeight="1">
      <x:c r="A291" s="23" t="str">
        <x:v>I124</x:v>
      </x:c>
      <x:c r="B291" s="23" t="str">
        <x:v>装备物品</x:v>
      </x:c>
      <x:c r="C291" s="23" t="str">
        <x:v>腥臭尖牙</x:v>
      </x:c>
      <x:c r="D291" s="23" t="str">
        <x:v>腥臭尖牙 / 腥臭尖牙</x:v>
      </x:c>
      <x:c r="E291" s="36" t="n">
        <x:v>0</x:v>
      </x:c>
      <x:c r="F291" s="23" t="str">
        <x:v>5%</x:v>
      </x:c>
      <x:c r="G291" s="33" t="n">
        <x:v>0</x:v>
      </x:c>
      <x:c r="H291" s="33" t="n">
        <x:v>0.05</x:v>
      </x:c>
      <x:c r="I291" s="23" t="str"/>
      <x:c r="J291" s="23" t="str">
        <x:v>标量百分比</x:v>
      </x:c>
      <x:c r="K291" s="23" t="str">
        <x:v>1</x:v>
      </x:c>
      <x:c r="L291" s="23" t="str">
        <x:v>静态格式化参数相容</x:v>
      </x:c>
      <x:c r="M291" s="23" t="str">
        <x:v>data/Ricochet_Abyss_Demo_R3_01数值与机制.xlsx / 实体技能展开 / 第761行</x:v>
      </x:c>
      <x:c r="N291" s="23" t="str">
        <x:v>ROW-63da20af5bc1</x:v>
      </x:c>
      <x:c r="O291" s="23" t="str">
        <x:v>相容等级仅用于检查参数是否能产生视频显示值，既不是视频等级认定，也不是已核实的等级上限。</x:v>
      </x:c>
    </x:row>
    <x:row r="292" ht="43" customHeight="1">
      <x:c r="A292" s="21" t="str">
        <x:v>I125</x:v>
      </x:c>
      <x:c r="B292" s="21" t="str">
        <x:v>装备物品</x:v>
      </x:c>
      <x:c r="C292" s="21" t="str">
        <x:v>多彩宝石</x:v>
      </x:c>
      <x:c r="D292" s="21" t="str">
        <x:v>多彩宝石 / 每回合格挡</x:v>
      </x:c>
      <x:c r="E292" s="35" t="n">
        <x:v>0</x:v>
      </x:c>
      <x:c r="F292" s="21" t="str">
        <x:v>1</x:v>
      </x:c>
      <x:c r="G292" s="32" t="n">
        <x:v>0</x:v>
      </x:c>
      <x:c r="H292" s="32" t="n">
        <x:v>1</x:v>
      </x:c>
      <x:c r="I292" s="21" t="str">
        <x:v>每格挡层</x:v>
      </x:c>
      <x:c r="J292" s="21" t="str">
        <x:v>标量数字</x:v>
      </x:c>
      <x:c r="K292" s="21" t="str">
        <x:v>1</x:v>
      </x:c>
      <x:c r="L292" s="21" t="str">
        <x:v>静态格式化参数相容</x:v>
      </x:c>
      <x:c r="M292" s="21" t="str">
        <x:v>data/Ricochet_Abyss_Demo_R3_01数值与机制.xlsx / 实体技能展开 / 第774行</x:v>
      </x:c>
      <x:c r="N292" s="21" t="str">
        <x:v>ROW-fcf7bc51376c</x:v>
      </x:c>
      <x:c r="O292" s="21" t="str">
        <x:v>相容等级仅用于检查参数是否能产生视频显示值，既不是视频等级认定，也不是已核实的等级上限。</x:v>
      </x:c>
    </x:row>
    <x:row r="293" ht="43" customHeight="1">
      <x:c r="A293" s="23" t="str">
        <x:v>I126</x:v>
      </x:c>
      <x:c r="B293" s="23" t="str">
        <x:v>装备物品</x:v>
      </x:c>
      <x:c r="C293" s="23" t="str">
        <x:v>有机核心</x:v>
      </x:c>
      <x:c r="D293" s="23" t="str">
        <x:v>有机核心 / 超载神经A</x:v>
      </x:c>
      <x:c r="E293" s="36" t="n">
        <x:v>0</x:v>
      </x:c>
      <x:c r="F293" s="23" t="str">
        <x:v>10%</x:v>
      </x:c>
      <x:c r="G293" s="33" t="n">
        <x:v>0</x:v>
      </x:c>
      <x:c r="H293" s="33" t="n">
        <x:v>1</x:v>
      </x:c>
      <x:c r="I293" s="23" t="str">
        <x:v>额外生命%</x:v>
      </x:c>
      <x:c r="J293" s="23" t="str">
        <x:v>依赖拥有者词条</x:v>
      </x:c>
      <x:c r="K293" s="23" t="str">
        <x:v>未确认</x:v>
      </x:c>
      <x:c r="L293" s="23" t="str">
        <x:v>保留视频展示值；最终值依赖物品或能力拥有者词条，未用静态乘数冒充展示值。</x:v>
      </x:c>
      <x:c r="M293" s="23" t="str">
        <x:v>data/Ricochet_Abyss_Demo_R3_01数值与机制.xlsx / 实体技能展开 / 第771行</x:v>
      </x:c>
      <x:c r="N293" s="23" t="str">
        <x:v>ROW-221d50b489cf</x:v>
      </x:c>
      <x:c r="O293" s="23" t="str">
        <x:v>相容等级只是源参数可生成显示值的条件，不是视频等级认定。</x:v>
      </x:c>
    </x:row>
    <x:row r="294" ht="43" customHeight="1">
      <x:c r="A294" s="21" t="str">
        <x:v>I126</x:v>
      </x:c>
      <x:c r="B294" s="21" t="str">
        <x:v>装备物品</x:v>
      </x:c>
      <x:c r="C294" s="21" t="str">
        <x:v>有机核心</x:v>
      </x:c>
      <x:c r="D294" s="21" t="str">
        <x:v>有机核心 / 蓄能获得光阴</x:v>
      </x:c>
      <x:c r="E294" s="35" t="n">
        <x:v>0</x:v>
      </x:c>
      <x:c r="F294" s="21" t="str">
        <x:v>1</x:v>
      </x:c>
      <x:c r="G294" s="32" t="n">
        <x:v>1</x:v>
      </x:c>
      <x:c r="H294" s="32" t="n">
        <x:v>0</x:v>
      </x:c>
      <x:c r="I294" s="21" t="str">
        <x:v>经验</x:v>
      </x:c>
      <x:c r="J294" s="21" t="str">
        <x:v>依赖拥有者词条</x:v>
      </x:c>
      <x:c r="K294" s="21" t="str">
        <x:v>未确认</x:v>
      </x:c>
      <x:c r="L294" s="21" t="str">
        <x:v>保留视频展示值；最终值依赖物品或能力拥有者词条，未用静态乘数冒充展示值。</x:v>
      </x:c>
      <x:c r="M294" s="21" t="str">
        <x:v>data/Ricochet_Abyss_Demo_R3_01数值与机制.xlsx / 实体技能展开 / 第772行</x:v>
      </x:c>
      <x:c r="N294" s="21" t="str">
        <x:v>ROW-5e377463dcf1</x:v>
      </x:c>
      <x:c r="O294" s="21" t="str">
        <x:v>相容等级只是源参数可生成显示值的条件，不是视频等级认定。</x:v>
      </x:c>
    </x:row>
    <x:row r="295" ht="43" customHeight="1">
      <x:c r="A295" s="23" t="str">
        <x:v>I127</x:v>
      </x:c>
      <x:c r="B295" s="23" t="str">
        <x:v>装备物品</x:v>
      </x:c>
      <x:c r="C295" s="23" t="str">
        <x:v>结晶碎片</x:v>
      </x:c>
      <x:c r="D295" s="23" t="str">
        <x:v>结晶碎片 / 结晶碎片</x:v>
      </x:c>
      <x:c r="E295" s="36" t="n">
        <x:v>0</x:v>
      </x:c>
      <x:c r="F295" s="23" t="str">
        <x:v>25%</x:v>
      </x:c>
      <x:c r="G295" s="33" t="n">
        <x:v>0.1</x:v>
      </x:c>
      <x:c r="H295" s="33" t="n">
        <x:v>0.15</x:v>
      </x:c>
      <x:c r="I295" s="23" t="str">
        <x:v>强固效果%</x:v>
      </x:c>
      <x:c r="J295" s="23" t="str">
        <x:v>标量百分比</x:v>
      </x:c>
      <x:c r="K295" s="23" t="str">
        <x:v>1</x:v>
      </x:c>
      <x:c r="L295" s="23" t="str">
        <x:v>静态格式化参数相容</x:v>
      </x:c>
      <x:c r="M295" s="23" t="str">
        <x:v>data/Ricochet_Abyss_Demo_R3_01数值与机制.xlsx / 实体技能展开 / 第770行</x:v>
      </x:c>
      <x:c r="N295" s="23" t="str">
        <x:v>ROW-20a161bb1201</x:v>
      </x:c>
      <x:c r="O295" s="23" t="str">
        <x:v>相容等级仅用于检查参数是否能产生视频显示值，既不是视频等级认定，也不是已核实的等级上限。</x:v>
      </x:c>
    </x:row>
    <x:row r="296" ht="43" customHeight="1">
      <x:c r="A296" s="21" t="str">
        <x:v>I128</x:v>
      </x:c>
      <x:c r="B296" s="21" t="str">
        <x:v>装备物品</x:v>
      </x:c>
      <x:c r="C296" s="21" t="str">
        <x:v>酸性血液</x:v>
      </x:c>
      <x:c r="D296" s="21" t="str">
        <x:v>酸性血液 / 酸性血液A</x:v>
      </x:c>
      <x:c r="E296" s="35" t="n">
        <x:v>0</x:v>
      </x:c>
      <x:c r="F296" s="21" t="str">
        <x:v>8</x:v>
      </x:c>
      <x:c r="G296" s="32" t="n">
        <x:v>1</x:v>
      </x:c>
      <x:c r="H296" s="32" t="n">
        <x:v>0</x:v>
      </x:c>
      <x:c r="I296" s="21" t="str">
        <x:v>基础伤害</x:v>
      </x:c>
      <x:c r="J296" s="21" t="str">
        <x:v>依赖拥有者词条</x:v>
      </x:c>
      <x:c r="K296" s="21" t="str">
        <x:v>未确认</x:v>
      </x:c>
      <x:c r="L296" s="21" t="str">
        <x:v>保留视频展示值；最终值依赖物品或能力拥有者词条，未用静态乘数冒充展示值。</x:v>
      </x:c>
      <x:c r="M296" s="21" t="str">
        <x:v>data/Ricochet_Abyss_Demo_R3_01数值与机制.xlsx / 实体技能展开 / 第763行</x:v>
      </x:c>
      <x:c r="N296" s="21" t="str">
        <x:v>ROW-0d28960dcff4</x:v>
      </x:c>
      <x:c r="O296" s="21" t="str">
        <x:v>相容等级只是源参数可生成显示值的条件，不是视频等级认定。</x:v>
      </x:c>
    </x:row>
    <x:row r="297" ht="43" customHeight="1">
      <x:c r="A297" s="23" t="str">
        <x:v>I129</x:v>
      </x:c>
      <x:c r="B297" s="23" t="str">
        <x:v>装备物品</x:v>
      </x:c>
      <x:c r="C297" s="23" t="str">
        <x:v>超载神经</x:v>
      </x:c>
      <x:c r="D297" s="23" t="str">
        <x:v>超载神经 / 超载神经</x:v>
      </x:c>
      <x:c r="E297" s="36" t="n">
        <x:v>0</x:v>
      </x:c>
      <x:c r="F297" s="23" t="str">
        <x:v>50%</x:v>
      </x:c>
      <x:c r="G297" s="33" t="n">
        <x:v>0</x:v>
      </x:c>
      <x:c r="H297" s="33" t="n">
        <x:v>0.5</x:v>
      </x:c>
      <x:c r="I297" s="23" t="str">
        <x:v>基础伤害</x:v>
      </x:c>
      <x:c r="J297" s="23" t="str">
        <x:v>标量百分比</x:v>
      </x:c>
      <x:c r="K297" s="23" t="str">
        <x:v>1</x:v>
      </x:c>
      <x:c r="L297" s="23" t="str">
        <x:v>静态格式化参数相容</x:v>
      </x:c>
      <x:c r="M297" s="23" t="str">
        <x:v>data/Ricochet_Abyss_Demo_R3_01数值与机制.xlsx / 实体技能展开 / 第783行</x:v>
      </x:c>
      <x:c r="N297" s="23" t="str">
        <x:v>ROW-fb55242dcf8e</x:v>
      </x:c>
      <x:c r="O297" s="23" t="str">
        <x:v>相容等级仅用于检查参数是否能产生视频显示值，既不是视频等级认定，也不是已核实的等级上限。</x:v>
      </x:c>
    </x:row>
    <x:row r="298" ht="43" customHeight="1">
      <x:c r="A298" s="21" t="str">
        <x:v>I130</x:v>
      </x:c>
      <x:c r="B298" s="21" t="str">
        <x:v>装备物品</x:v>
      </x:c>
      <x:c r="C298" s="21" t="str">
        <x:v>记忆芯片</x:v>
      </x:c>
      <x:c r="D298" s="21" t="str">
        <x:v>记忆芯片 / 记忆珠</x:v>
      </x:c>
      <x:c r="E298" s="35" t="n">
        <x:v>0</x:v>
      </x:c>
      <x:c r="F298" s="21" t="str">
        <x:v>5%</x:v>
      </x:c>
      <x:c r="G298" s="32" t="n">
        <x:v>0</x:v>
      </x:c>
      <x:c r="H298" s="32" t="n">
        <x:v>0.05</x:v>
      </x:c>
      <x:c r="I298" s="21" t="str"/>
      <x:c r="J298" s="21" t="str">
        <x:v>标量百分比</x:v>
      </x:c>
      <x:c r="K298" s="21" t="str">
        <x:v>1</x:v>
      </x:c>
      <x:c r="L298" s="21" t="str">
        <x:v>静态格式化参数相容</x:v>
      </x:c>
      <x:c r="M298" s="21" t="str">
        <x:v>data/Ricochet_Abyss_Demo_R3_01数值与机制.xlsx / 实体技能展开 / 第784行</x:v>
      </x:c>
      <x:c r="N298" s="21" t="str">
        <x:v>ROW-1dec7994b399</x:v>
      </x:c>
      <x:c r="O298" s="21" t="str">
        <x:v>相容等级仅用于检查参数是否能产生视频显示值，既不是视频等级认定，也不是已核实的等级上限。</x:v>
      </x:c>
    </x:row>
    <x:row r="299" ht="43" customHeight="1">
      <x:c r="A299" s="23" t="str">
        <x:v>I130</x:v>
      </x:c>
      <x:c r="B299" s="23" t="str">
        <x:v>装备物品</x:v>
      </x:c>
      <x:c r="C299" s="23" t="str">
        <x:v>记忆芯片</x:v>
      </x:c>
      <x:c r="D299" s="23" t="str">
        <x:v>记忆芯片 / 记忆珠</x:v>
      </x:c>
      <x:c r="E299" s="36" t="n">
        <x:v>1</x:v>
      </x:c>
      <x:c r="F299" s="23" t="str">
        <x:v>0</x:v>
      </x:c>
      <x:c r="G299" s="33" t="n">
        <x:v>1</x:v>
      </x:c>
      <x:c r="H299" s="33" t="n">
        <x:v>0</x:v>
      </x:c>
      <x:c r="I299" s="23" t="str">
        <x:v>基础伤害</x:v>
      </x:c>
      <x:c r="J299" s="23" t="str">
        <x:v>依赖拥有者词条</x:v>
      </x:c>
      <x:c r="K299" s="23" t="str">
        <x:v>未确认</x:v>
      </x:c>
      <x:c r="L299" s="23" t="str">
        <x:v>保留视频展示值；最终值依赖物品或能力拥有者词条，未用静态乘数冒充展示值。</x:v>
      </x:c>
      <x:c r="M299" s="23" t="str">
        <x:v>data/Ricochet_Abyss_Demo_R3_01数值与机制.xlsx / 实体技能展开 / 第784行</x:v>
      </x:c>
      <x:c r="N299" s="23" t="str">
        <x:v>ROW-1dec7994b399</x:v>
      </x:c>
      <x:c r="O299" s="23" t="str">
        <x:v>相容等级只是源参数可生成显示值的条件，不是视频等级认定。</x:v>
      </x:c>
    </x:row>
    <x:row r="300" ht="43" customHeight="1">
      <x:c r="A300" s="21" t="str">
        <x:v>I130</x:v>
      </x:c>
      <x:c r="B300" s="21" t="str">
        <x:v>装备物品</x:v>
      </x:c>
      <x:c r="C300" s="21" t="str">
        <x:v>记忆芯片</x:v>
      </x:c>
      <x:c r="D300" s="21" t="str">
        <x:v>记忆芯片 / 记忆珠</x:v>
      </x:c>
      <x:c r="E300" s="35" t="n">
        <x:v>2</x:v>
      </x:c>
      <x:c r="F300" s="21" t="str">
        <x:v>125</x:v>
      </x:c>
      <x:c r="G300" s="32" t="n">
        <x:v>0</x:v>
      </x:c>
      <x:c r="H300" s="32" t="n">
        <x:v>125</x:v>
      </x:c>
      <x:c r="I300" s="21" t="str"/>
      <x:c r="J300" s="21" t="str">
        <x:v>标量数字</x:v>
      </x:c>
      <x:c r="K300" s="21" t="str">
        <x:v>1</x:v>
      </x:c>
      <x:c r="L300" s="21" t="str">
        <x:v>静态格式化参数相容</x:v>
      </x:c>
      <x:c r="M300" s="21" t="str">
        <x:v>data/Ricochet_Abyss_Demo_R3_01数值与机制.xlsx / 实体技能展开 / 第784行</x:v>
      </x:c>
      <x:c r="N300" s="21" t="str">
        <x:v>ROW-1dec7994b399</x:v>
      </x:c>
      <x:c r="O300" s="21" t="str">
        <x:v>相容等级仅用于检查参数是否能产生视频显示值，既不是视频等级认定，也不是已核实的等级上限。</x:v>
      </x:c>
    </x:row>
    <x:row r="301" ht="43" customHeight="1">
      <x:c r="A301" s="23" t="str">
        <x:v>I131</x:v>
      </x:c>
      <x:c r="B301" s="23" t="str">
        <x:v>装备物品</x:v>
      </x:c>
      <x:c r="C301" s="23" t="str">
        <x:v>迷幻中枢</x:v>
      </x:c>
      <x:c r="D301" s="23" t="str">
        <x:v>迷幻中枢 / 迷幻中枢</x:v>
      </x:c>
      <x:c r="E301" s="36" t="n">
        <x:v>0</x:v>
      </x:c>
      <x:c r="F301" s="23" t="str">
        <x:v>10%</x:v>
      </x:c>
      <x:c r="G301" s="33" t="n">
        <x:v>0</x:v>
      </x:c>
      <x:c r="H301" s="33" t="n">
        <x:v>0.1</x:v>
      </x:c>
      <x:c r="I301" s="23" t="str">
        <x:v>消耗减免%</x:v>
      </x:c>
      <x:c r="J301" s="23" t="str">
        <x:v>标量百分比</x:v>
      </x:c>
      <x:c r="K301" s="23" t="str">
        <x:v>1</x:v>
      </x:c>
      <x:c r="L301" s="23" t="str">
        <x:v>静态格式化参数相容</x:v>
      </x:c>
      <x:c r="M301" s="23" t="str">
        <x:v>data/Ricochet_Abyss_Demo_R3_01数值与机制.xlsx / 实体技能展开 / 第785行</x:v>
      </x:c>
      <x:c r="N301" s="23" t="str">
        <x:v>ROW-922abaaa6bcd</x:v>
      </x:c>
      <x:c r="O301" s="23" t="str">
        <x:v>相容等级仅用于检查参数是否能产生视频显示值，既不是视频等级认定，也不是已核实的等级上限。</x:v>
      </x:c>
    </x:row>
    <x:row r="302" ht="43" customHeight="1">
      <x:c r="A302" s="21" t="str">
        <x:v>I132</x:v>
      </x:c>
      <x:c r="B302" s="21" t="str">
        <x:v>装备物品</x:v>
      </x:c>
      <x:c r="C302" s="21" t="str">
        <x:v>活脑</x:v>
      </x:c>
      <x:c r="D302" s="21" t="str">
        <x:v>活脑 / 活脑</x:v>
      </x:c>
      <x:c r="E302" s="35" t="n">
        <x:v>0</x:v>
      </x:c>
      <x:c r="F302" s="21" t="str">
        <x:v>50</x:v>
      </x:c>
      <x:c r="G302" s="32" t="n">
        <x:v>0</x:v>
      </x:c>
      <x:c r="H302" s="32" t="n">
        <x:v>50</x:v>
      </x:c>
      <x:c r="I302" s="21" t="str"/>
      <x:c r="J302" s="21" t="str">
        <x:v>标量数字</x:v>
      </x:c>
      <x:c r="K302" s="21" t="str">
        <x:v>1</x:v>
      </x:c>
      <x:c r="L302" s="21" t="str">
        <x:v>静态格式化参数相容</x:v>
      </x:c>
      <x:c r="M302" s="21" t="str">
        <x:v>data/Ricochet_Abyss_Demo_R3_01数值与机制.xlsx / 实体技能展开 / 第786行</x:v>
      </x:c>
      <x:c r="N302" s="21" t="str">
        <x:v>ROW-cf5640a4daf3</x:v>
      </x:c>
      <x:c r="O302" s="21" t="str">
        <x:v>相容等级仅用于检查参数是否能产生视频显示值，既不是视频等级认定，也不是已核实的等级上限。</x:v>
      </x:c>
    </x:row>
    <x:row r="303" ht="43" customHeight="1">
      <x:c r="A303" s="23" t="str">
        <x:v>I133</x:v>
      </x:c>
      <x:c r="B303" s="23" t="str">
        <x:v>装备物品</x:v>
      </x:c>
      <x:c r="C303" s="23" t="str">
        <x:v>克隆触手</x:v>
      </x:c>
      <x:c r="D303" s="23" t="str">
        <x:v>克隆触手 / 碰撞伤害</x:v>
      </x:c>
      <x:c r="E303" s="36" t="n">
        <x:v>1</x:v>
      </x:c>
      <x:c r="F303" s="23" t="str">
        <x:v>3</x:v>
      </x:c>
      <x:c r="G303" s="33" t="n">
        <x:v>3</x:v>
      </x:c>
      <x:c r="H303" s="33" t="n">
        <x:v>0</x:v>
      </x:c>
      <x:c r="I303" s="23" t="str"/>
      <x:c r="J303" s="23" t="str">
        <x:v>标量数字</x:v>
      </x:c>
      <x:c r="K303" s="23" t="str">
        <x:v>1–100</x:v>
      </x:c>
      <x:c r="L303" s="23" t="str">
        <x:v>静态格式化参数相容</x:v>
      </x:c>
      <x:c r="M303" s="23" t="str">
        <x:v>data/Ricochet_Abyss_Demo_R3_01数值与机制.xlsx / 实体技能展开 / 第787行</x:v>
      </x:c>
      <x:c r="N303" s="23" t="str">
        <x:v>ROW-b27e94de01b2</x:v>
      </x:c>
      <x:c r="O303" s="23" t="str">
        <x:v>相容等级仅用于检查参数是否能产生视频显示值，既不是视频等级认定，也不是已核实的等级上限。</x:v>
      </x:c>
    </x:row>
    <x:row r="304" ht="43" customHeight="1">
      <x:c r="A304" s="21" t="str">
        <x:v>I133</x:v>
      </x:c>
      <x:c r="B304" s="21" t="str">
        <x:v>装备物品</x:v>
      </x:c>
      <x:c r="C304" s="21" t="str">
        <x:v>克隆触手</x:v>
      </x:c>
      <x:c r="D304" s="21" t="str">
        <x:v>克隆触手 / 碰撞伤害</x:v>
      </x:c>
      <x:c r="E304" s="35" t="n">
        <x:v>0</x:v>
      </x:c>
      <x:c r="F304" s="21" t="str">
        <x:v>1</x:v>
      </x:c>
      <x:c r="G304" s="32" t="n">
        <x:v>1</x:v>
      </x:c>
      <x:c r="H304" s="32" t="n">
        <x:v>0</x:v>
      </x:c>
      <x:c r="I304" s="21" t="str">
        <x:v>基础伤害</x:v>
      </x:c>
      <x:c r="J304" s="21" t="str">
        <x:v>依赖拥有者词条</x:v>
      </x:c>
      <x:c r="K304" s="21" t="str">
        <x:v>未确认</x:v>
      </x:c>
      <x:c r="L304" s="21" t="str">
        <x:v>保留视频展示值；最终值依赖物品或能力拥有者词条，未用静态乘数冒充展示值。</x:v>
      </x:c>
      <x:c r="M304" s="21" t="str">
        <x:v>data/Ricochet_Abyss_Demo_R3_01数值与机制.xlsx / 实体技能展开 / 第787行</x:v>
      </x:c>
      <x:c r="N304" s="21" t="str">
        <x:v>ROW-b27e94de01b2</x:v>
      </x:c>
      <x:c r="O304" s="21" t="str">
        <x:v>相容等级只是源参数可生成显示值的条件，不是视频等级认定。</x:v>
      </x:c>
    </x:row>
    <x:row r="305" ht="43" customHeight="1">
      <x:c r="A305" s="23" t="str">
        <x:v>I133</x:v>
      </x:c>
      <x:c r="B305" s="23" t="str">
        <x:v>装备物品</x:v>
      </x:c>
      <x:c r="C305" s="23" t="str">
        <x:v>克隆触手</x:v>
      </x:c>
      <x:c r="D305" s="23" t="str">
        <x:v>克隆触手 / 克隆触手A</x:v>
      </x:c>
      <x:c r="E305" s="36" t="n">
        <x:v>3</x:v>
      </x:c>
      <x:c r="F305" s="23" t="str">
        <x:v>0</x:v>
      </x:c>
      <x:c r="G305" s="33" t="n">
        <x:v>1</x:v>
      </x:c>
      <x:c r="H305" s="33" t="n">
        <x:v>0</x:v>
      </x:c>
      <x:c r="I305" s="23" t="str">
        <x:v>质量</x:v>
      </x:c>
      <x:c r="J305" s="23" t="str">
        <x:v>依赖拥有者词条</x:v>
      </x:c>
      <x:c r="K305" s="23" t="str">
        <x:v>未确认</x:v>
      </x:c>
      <x:c r="L305" s="23" t="str">
        <x:v>保留视频展示值；最终值依赖物品或能力拥有者词条，未用静态乘数冒充展示值。</x:v>
      </x:c>
      <x:c r="M305" s="23" t="str">
        <x:v>data/Ricochet_Abyss_Demo_R3_01数值与机制.xlsx / 实体技能展开 / 第788行</x:v>
      </x:c>
      <x:c r="N305" s="23" t="str">
        <x:v>ROW-cfcfe644cb61</x:v>
      </x:c>
      <x:c r="O305" s="23" t="str">
        <x:v>相容等级只是源参数可生成显示值的条件，不是视频等级认定。</x:v>
      </x:c>
    </x:row>
    <x:row r="306" ht="43" customHeight="1">
      <x:c r="A306" s="21" t="str">
        <x:v>I133</x:v>
      </x:c>
      <x:c r="B306" s="21" t="str">
        <x:v>装备物品</x:v>
      </x:c>
      <x:c r="C306" s="21" t="str">
        <x:v>克隆触手</x:v>
      </x:c>
      <x:c r="D306" s="21" t="str">
        <x:v>克隆触手 / 克隆触手A</x:v>
      </x:c>
      <x:c r="E306" s="35" t="n">
        <x:v>0</x:v>
      </x:c>
      <x:c r="F306" s="21" t="str">
        <x:v>6</x:v>
      </x:c>
      <x:c r="G306" s="32" t="n">
        <x:v>0</x:v>
      </x:c>
      <x:c r="H306" s="32" t="n">
        <x:v>6</x:v>
      </x:c>
      <x:c r="I306" s="21" t="str"/>
      <x:c r="J306" s="21" t="str">
        <x:v>标量数字</x:v>
      </x:c>
      <x:c r="K306" s="21" t="str">
        <x:v>1</x:v>
      </x:c>
      <x:c r="L306" s="21" t="str">
        <x:v>静态格式化参数相容</x:v>
      </x:c>
      <x:c r="M306" s="21" t="str">
        <x:v>data/Ricochet_Abyss_Demo_R3_01数值与机制.xlsx / 实体技能展开 / 第788行</x:v>
      </x:c>
      <x:c r="N306" s="21" t="str">
        <x:v>ROW-cfcfe644cb61</x:v>
      </x:c>
      <x:c r="O306" s="21" t="str">
        <x:v>相容等级仅用于检查参数是否能产生视频显示值，既不是视频等级认定，也不是已核实的等级上限。</x:v>
      </x:c>
    </x:row>
    <x:row r="307" ht="43" customHeight="1">
      <x:c r="A307" s="23" t="str">
        <x:v>I133</x:v>
      </x:c>
      <x:c r="B307" s="23" t="str">
        <x:v>装备物品</x:v>
      </x:c>
      <x:c r="C307" s="23" t="str">
        <x:v>克隆触手</x:v>
      </x:c>
      <x:c r="D307" s="23" t="str">
        <x:v>克隆触手 / 克隆触手B</x:v>
      </x:c>
      <x:c r="E307" s="36" t="n">
        <x:v>0</x:v>
      </x:c>
      <x:c r="F307" s="23" t="str">
        <x:v>1</x:v>
      </x:c>
      <x:c r="G307" s="33" t="n">
        <x:v>0</x:v>
      </x:c>
      <x:c r="H307" s="33" t="n">
        <x:v>1</x:v>
      </x:c>
      <x:c r="I307" s="23" t="str">
        <x:v>连击</x:v>
      </x:c>
      <x:c r="J307" s="23" t="str">
        <x:v>标量数字</x:v>
      </x:c>
      <x:c r="K307" s="23" t="str">
        <x:v>1</x:v>
      </x:c>
      <x:c r="L307" s="23" t="str">
        <x:v>静态格式化参数相容</x:v>
      </x:c>
      <x:c r="M307" s="23" t="str">
        <x:v>data/Ricochet_Abyss_Demo_R3_01数值与机制.xlsx / 实体技能展开 / 第789行</x:v>
      </x:c>
      <x:c r="N307" s="23" t="str">
        <x:v>ROW-0691e6596c95</x:v>
      </x:c>
      <x:c r="O307" s="23" t="str">
        <x:v>相容等级仅用于检查参数是否能产生视频显示值，既不是视频等级认定，也不是已核实的等级上限。</x:v>
      </x:c>
    </x:row>
    <x:row r="308" ht="43" customHeight="1">
      <x:c r="A308" s="21" t="str">
        <x:v>I134</x:v>
      </x:c>
      <x:c r="B308" s="21" t="str">
        <x:v>装备物品</x:v>
      </x:c>
      <x:c r="C308" s="21" t="str">
        <x:v>守护圣徽</x:v>
      </x:c>
      <x:c r="D308" s="21" t="str">
        <x:v>守护圣徽 / 恢复生命</x:v>
      </x:c>
      <x:c r="E308" s="35" t="n">
        <x:v>0</x:v>
      </x:c>
      <x:c r="F308" s="21" t="str">
        <x:v>15</x:v>
      </x:c>
      <x:c r="G308" s="32" t="n">
        <x:v>1</x:v>
      </x:c>
      <x:c r="H308" s="32" t="n">
        <x:v>0</x:v>
      </x:c>
      <x:c r="I308" s="21" t="str">
        <x:v>治愈</x:v>
      </x:c>
      <x:c r="J308" s="21" t="str">
        <x:v>依赖拥有者词条</x:v>
      </x:c>
      <x:c r="K308" s="21" t="str">
        <x:v>未确认</x:v>
      </x:c>
      <x:c r="L308" s="21" t="str">
        <x:v>保留视频展示值；最终值依赖物品或能力拥有者词条，未用静态乘数冒充展示值。</x:v>
      </x:c>
      <x:c r="M308" s="21" t="str">
        <x:v>data/Ricochet_Abyss_Demo_R3_01数值与机制.xlsx / 实体技能展开 / 第447行</x:v>
      </x:c>
      <x:c r="N308" s="21" t="str">
        <x:v>ROW-3e16d579a5b5</x:v>
      </x:c>
      <x:c r="O308" s="21" t="str">
        <x:v>相容等级只是源参数可生成显示值的条件，不是视频等级认定。</x:v>
      </x:c>
    </x:row>
    <x:row r="309" ht="43" customHeight="1">
      <x:c r="A309" s="23" t="str">
        <x:v>I134</x:v>
      </x:c>
      <x:c r="B309" s="23" t="str">
        <x:v>装备物品</x:v>
      </x:c>
      <x:c r="C309" s="23" t="str">
        <x:v>守护圣徽</x:v>
      </x:c>
      <x:c r="D309" s="23" t="str">
        <x:v>守护圣徽 / 获得格挡层</x:v>
      </x:c>
      <x:c r="E309" s="36" t="n">
        <x:v>0</x:v>
      </x:c>
      <x:c r="F309" s="23" t="str">
        <x:v>1</x:v>
      </x:c>
      <x:c r="G309" s="33" t="n">
        <x:v>1</x:v>
      </x:c>
      <x:c r="H309" s="33" t="n">
        <x:v>0</x:v>
      </x:c>
      <x:c r="I309" s="23" t="str">
        <x:v>每格挡层</x:v>
      </x:c>
      <x:c r="J309" s="23" t="str">
        <x:v>依赖拥有者词条</x:v>
      </x:c>
      <x:c r="K309" s="23" t="str">
        <x:v>未确认</x:v>
      </x:c>
      <x:c r="L309" s="23" t="str">
        <x:v>保留视频展示值；最终值依赖物品或能力拥有者词条，未用静态乘数冒充展示值。</x:v>
      </x:c>
      <x:c r="M309" s="23" t="str">
        <x:v>data/Ricochet_Abyss_Demo_R3_01数值与机制.xlsx / 实体技能展开 / 第448行</x:v>
      </x:c>
      <x:c r="N309" s="23" t="str">
        <x:v>ROW-ab78da56dd55</x:v>
      </x:c>
      <x:c r="O309" s="23" t="str">
        <x:v>相容等级只是源参数可生成显示值的条件，不是视频等级认定。</x:v>
      </x:c>
    </x:row>
    <x:row r="310" ht="43" customHeight="1">
      <x:c r="A310" s="21" t="str">
        <x:v>I135</x:v>
      </x:c>
      <x:c r="B310" s="21" t="str">
        <x:v>装备物品</x:v>
      </x:c>
      <x:c r="C310" s="21" t="str">
        <x:v>贪婪手套</x:v>
      </x:c>
      <x:c r="D310" s="21" t="str">
        <x:v>贪婪手套 / 贪婪手套</x:v>
      </x:c>
      <x:c r="E310" s="35" t="n">
        <x:v>0</x:v>
      </x:c>
      <x:c r="F310" s="21" t="str">
        <x:v>50%</x:v>
      </x:c>
      <x:c r="G310" s="32" t="n">
        <x:v>0</x:v>
      </x:c>
      <x:c r="H310" s="32" t="n">
        <x:v>0.5</x:v>
      </x:c>
      <x:c r="I310" s="21" t="str">
        <x:v>基础伤害</x:v>
      </x:c>
      <x:c r="J310" s="21" t="str">
        <x:v>标量百分比</x:v>
      </x:c>
      <x:c r="K310" s="21" t="str">
        <x:v>1</x:v>
      </x:c>
      <x:c r="L310" s="21" t="str">
        <x:v>静态格式化参数相容</x:v>
      </x:c>
      <x:c r="M310" s="21" t="str">
        <x:v>data/Ricochet_Abyss_Demo_R3_01数值与机制.xlsx / 实体技能展开 / 第823行</x:v>
      </x:c>
      <x:c r="N310" s="21" t="str">
        <x:v>ROW-e0335a3f6a75</x:v>
      </x:c>
      <x:c r="O310" s="21" t="str">
        <x:v>相容等级仅用于检查参数是否能产生视频显示值，既不是视频等级认定，也不是已核实的等级上限。</x:v>
      </x:c>
    </x:row>
    <x:row r="311" ht="43" customHeight="1">
      <x:c r="A311" s="23" t="str">
        <x:v>I136</x:v>
      </x:c>
      <x:c r="B311" s="23" t="str">
        <x:v>装备物品</x:v>
      </x:c>
      <x:c r="C311" s="23" t="str">
        <x:v>亡者之息</x:v>
      </x:c>
      <x:c r="D311" s="23" t="str">
        <x:v>亡者之息 / 亡者之息</x:v>
      </x:c>
      <x:c r="E311" s="36" t="n">
        <x:v>0</x:v>
      </x:c>
      <x:c r="F311" s="23" t="str">
        <x:v>5</x:v>
      </x:c>
      <x:c r="G311" s="33" t="n">
        <x:v>0</x:v>
      </x:c>
      <x:c r="H311" s="33" t="n">
        <x:v>-5</x:v>
      </x:c>
      <x:c r="I311" s="23" t="str"/>
      <x:c r="J311" s="23" t="str">
        <x:v>标量数字</x:v>
      </x:c>
      <x:c r="K311" s="23" t="str">
        <x:v>1</x:v>
      </x:c>
      <x:c r="L311" s="23" t="str">
        <x:v>静态格式化参数相容</x:v>
      </x:c>
      <x:c r="M311" s="23" t="str">
        <x:v>data/Ricochet_Abyss_Demo_R3_01数值与机制.xlsx / 实体技能展开 / 第807行</x:v>
      </x:c>
      <x:c r="N311" s="23" t="str">
        <x:v>ROW-02dc1f89df7a</x:v>
      </x:c>
      <x:c r="O311" s="23" t="str">
        <x:v>相容等级仅用于检查参数是否能产生视频显示值，既不是视频等级认定，也不是已核实的等级上限。</x:v>
      </x:c>
    </x:row>
    <x:row r="312" ht="43" customHeight="1">
      <x:c r="A312" s="21" t="str">
        <x:v>I137</x:v>
      </x:c>
      <x:c r="B312" s="21" t="str">
        <x:v>装备物品</x:v>
      </x:c>
      <x:c r="C312" s="21" t="str">
        <x:v>魂珠</x:v>
      </x:c>
      <x:c r="D312" s="21" t="str">
        <x:v>魂珠 / 魂珠(炼尸)</x:v>
      </x:c>
      <x:c r="E312" s="35" t="n">
        <x:v>0</x:v>
      </x:c>
      <x:c r="F312" s="21" t="str">
        <x:v>0</x:v>
      </x:c>
      <x:c r="G312" s="32" t="n">
        <x:v>1</x:v>
      </x:c>
      <x:c r="H312" s="32" t="n">
        <x:v>0</x:v>
      </x:c>
      <x:c r="I312" s="21" t="str">
        <x:v>质量</x:v>
      </x:c>
      <x:c r="J312" s="21" t="str">
        <x:v>依赖拥有者词条</x:v>
      </x:c>
      <x:c r="K312" s="21" t="str">
        <x:v>未确认</x:v>
      </x:c>
      <x:c r="L312" s="21" t="str">
        <x:v>保留视频展示值；最终值依赖物品或能力拥有者词条，未用静态乘数冒充展示值。</x:v>
      </x:c>
      <x:c r="M312" s="21" t="str">
        <x:v>data/Ricochet_Abyss_Demo_R3_01数值与机制.xlsx / 实体技能展开 / 第806行</x:v>
      </x:c>
      <x:c r="N312" s="21" t="str">
        <x:v>ROW-1b85e3f1c547</x:v>
      </x:c>
      <x:c r="O312" s="21" t="str">
        <x:v>相容等级只是源参数可生成显示值的条件，不是视频等级认定。</x:v>
      </x:c>
    </x:row>
    <x:row r="313" ht="43" customHeight="1">
      <x:c r="A313" s="23" t="str">
        <x:v>I137</x:v>
      </x:c>
      <x:c r="B313" s="23" t="str">
        <x:v>装备物品</x:v>
      </x:c>
      <x:c r="C313" s="23" t="str">
        <x:v>魂珠</x:v>
      </x:c>
      <x:c r="D313" s="23" t="str">
        <x:v>魂珠 / 魂珠(炼尸)</x:v>
      </x:c>
      <x:c r="E313" s="36" t="n">
        <x:v>2</x:v>
      </x:c>
      <x:c r="F313" s="23" t="str">
        <x:v>2</x:v>
      </x:c>
      <x:c r="G313" s="33" t="n">
        <x:v>2</x:v>
      </x:c>
      <x:c r="H313" s="33" t="n">
        <x:v>0</x:v>
      </x:c>
      <x:c r="I313" s="23" t="str"/>
      <x:c r="J313" s="23" t="str">
        <x:v>标量数字</x:v>
      </x:c>
      <x:c r="K313" s="23" t="str">
        <x:v>1–100</x:v>
      </x:c>
      <x:c r="L313" s="23" t="str">
        <x:v>静态格式化参数相容</x:v>
      </x:c>
      <x:c r="M313" s="23" t="str">
        <x:v>data/Ricochet_Abyss_Demo_R3_01数值与机制.xlsx / 实体技能展开 / 第806行</x:v>
      </x:c>
      <x:c r="N313" s="23" t="str">
        <x:v>ROW-1b85e3f1c547</x:v>
      </x:c>
      <x:c r="O313" s="23" t="str">
        <x:v>相容等级仅用于检查参数是否能产生视频显示值，既不是视频等级认定，也不是已核实的等级上限。</x:v>
      </x:c>
    </x:row>
    <x:row r="314" ht="43" customHeight="1">
      <x:c r="A314" s="21" t="str">
        <x:v>I137</x:v>
      </x:c>
      <x:c r="B314" s="21" t="str">
        <x:v>装备物品</x:v>
      </x:c>
      <x:c r="C314" s="21" t="str">
        <x:v>魂珠</x:v>
      </x:c>
      <x:c r="D314" s="21" t="str">
        <x:v>魂珠 / 魂珠(炼尸)</x:v>
      </x:c>
      <x:c r="E314" s="35" t="n">
        <x:v>1</x:v>
      </x:c>
      <x:c r="F314" s="21" t="str">
        <x:v>0</x:v>
      </x:c>
      <x:c r="G314" s="32" t="n">
        <x:v>1</x:v>
      </x:c>
      <x:c r="H314" s="32" t="n">
        <x:v>0</x:v>
      </x:c>
      <x:c r="I314" s="21" t="str">
        <x:v>经验</x:v>
      </x:c>
      <x:c r="J314" s="21" t="str">
        <x:v>依赖拥有者词条</x:v>
      </x:c>
      <x:c r="K314" s="21" t="str">
        <x:v>未确认</x:v>
      </x:c>
      <x:c r="L314" s="21" t="str">
        <x:v>保留视频展示值；最终值依赖物品或能力拥有者词条，未用静态乘数冒充展示值。</x:v>
      </x:c>
      <x:c r="M314" s="21" t="str">
        <x:v>data/Ricochet_Abyss_Demo_R3_01数值与机制.xlsx / 实体技能展开 / 第806行</x:v>
      </x:c>
      <x:c r="N314" s="21" t="str">
        <x:v>ROW-1b85e3f1c547</x:v>
      </x:c>
      <x:c r="O314" s="21" t="str">
        <x:v>相容等级只是源参数可生成显示值的条件，不是视频等级认定。</x:v>
      </x:c>
    </x:row>
    <x:row r="315" ht="43" customHeight="1">
      <x:c r="A315" s="23" t="str">
        <x:v>I137</x:v>
      </x:c>
      <x:c r="B315" s="23" t="str">
        <x:v>装备物品</x:v>
      </x:c>
      <x:c r="C315" s="23" t="str">
        <x:v>魂珠</x:v>
      </x:c>
      <x:c r="D315" s="23" t="str">
        <x:v>魂珠 / 魂珠(炼尸)</x:v>
      </x:c>
      <x:c r="E315" s="36" t="n">
        <x:v>3</x:v>
      </x:c>
      <x:c r="F315" s="23" t="str">
        <x:v>3</x:v>
      </x:c>
      <x:c r="G315" s="33" t="n">
        <x:v>3</x:v>
      </x:c>
      <x:c r="H315" s="33" t="n">
        <x:v>0</x:v>
      </x:c>
      <x:c r="I315" s="23" t="str"/>
      <x:c r="J315" s="23" t="str">
        <x:v>标量数字</x:v>
      </x:c>
      <x:c r="K315" s="23" t="str">
        <x:v>1–100</x:v>
      </x:c>
      <x:c r="L315" s="23" t="str">
        <x:v>静态格式化参数相容</x:v>
      </x:c>
      <x:c r="M315" s="23" t="str">
        <x:v>data/Ricochet_Abyss_Demo_R3_01数值与机制.xlsx / 实体技能展开 / 第806行</x:v>
      </x:c>
      <x:c r="N315" s="23" t="str">
        <x:v>ROW-1b85e3f1c547</x:v>
      </x:c>
      <x:c r="O315" s="23" t="str">
        <x:v>相容等级仅用于检查参数是否能产生视频显示值，既不是视频等级认定，也不是已核实的等级上限。</x:v>
      </x:c>
    </x:row>
    <x:row r="316" ht="43" customHeight="1">
      <x:c r="A316" s="21" t="str">
        <x:v>I138</x:v>
      </x:c>
      <x:c r="B316" s="21" t="str">
        <x:v>装备物品</x:v>
      </x:c>
      <x:c r="C316" s="21" t="str">
        <x:v>幽焰龙爪</x:v>
      </x:c>
      <x:c r="D316" s="21" t="str">
        <x:v>幽焰龙爪 / 造成燃烧</x:v>
      </x:c>
      <x:c r="E316" s="35" t="n">
        <x:v>1</x:v>
      </x:c>
      <x:c r="F316" s="21" t="str">
        <x:v>3</x:v>
      </x:c>
      <x:c r="G316" s="32" t="n">
        <x:v>3</x:v>
      </x:c>
      <x:c r="H316" s="32" t="n">
        <x:v>0</x:v>
      </x:c>
      <x:c r="I316" s="21" t="str"/>
      <x:c r="J316" s="21" t="str">
        <x:v>标量数字</x:v>
      </x:c>
      <x:c r="K316" s="21" t="str">
        <x:v>1–100</x:v>
      </x:c>
      <x:c r="L316" s="21" t="str">
        <x:v>静态格式化参数相容</x:v>
      </x:c>
      <x:c r="M316" s="21" t="str">
        <x:v>data/Ricochet_Abyss_Demo_R3_01数值与机制.xlsx / 实体技能展开 / 第800行</x:v>
      </x:c>
      <x:c r="N316" s="21" t="str">
        <x:v>ROW-75b48c8c7dc8</x:v>
      </x:c>
      <x:c r="O316" s="21" t="str">
        <x:v>相容等级仅用于检查参数是否能产生视频显示值，既不是视频等级认定，也不是已核实的等级上限。</x:v>
      </x:c>
    </x:row>
    <x:row r="317" ht="43" customHeight="1">
      <x:c r="A317" s="23" t="str">
        <x:v>I138</x:v>
      </x:c>
      <x:c r="B317" s="23" t="str">
        <x:v>装备物品</x:v>
      </x:c>
      <x:c r="C317" s="23" t="str">
        <x:v>幽焰龙爪</x:v>
      </x:c>
      <x:c r="D317" s="23" t="str">
        <x:v>幽焰龙爪 / 造成燃烧</x:v>
      </x:c>
      <x:c r="E317" s="36" t="n">
        <x:v>0</x:v>
      </x:c>
      <x:c r="F317" s="23" t="str">
        <x:v>12</x:v>
      </x:c>
      <x:c r="G317" s="33" t="n">
        <x:v>1</x:v>
      </x:c>
      <x:c r="H317" s="33" t="n">
        <x:v>0</x:v>
      </x:c>
      <x:c r="I317" s="23" t="str">
        <x:v>基础伤害</x:v>
      </x:c>
      <x:c r="J317" s="23" t="str">
        <x:v>依赖拥有者词条</x:v>
      </x:c>
      <x:c r="K317" s="23" t="str">
        <x:v>未确认</x:v>
      </x:c>
      <x:c r="L317" s="23" t="str">
        <x:v>保留视频展示值；最终值依赖物品或能力拥有者词条，未用静态乘数冒充展示值。</x:v>
      </x:c>
      <x:c r="M317" s="23" t="str">
        <x:v>data/Ricochet_Abyss_Demo_R3_01数值与机制.xlsx / 实体技能展开 / 第800行</x:v>
      </x:c>
      <x:c r="N317" s="23" t="str">
        <x:v>ROW-75b48c8c7dc8</x:v>
      </x:c>
      <x:c r="O317" s="23" t="str">
        <x:v>相容等级只是源参数可生成显示值的条件，不是视频等级认定。</x:v>
      </x:c>
    </x:row>
    <x:row r="318" ht="43" customHeight="1">
      <x:c r="A318" s="21" t="str">
        <x:v>I138</x:v>
      </x:c>
      <x:c r="B318" s="21" t="str">
        <x:v>装备物品</x:v>
      </x:c>
      <x:c r="C318" s="21" t="str">
        <x:v>幽焰龙爪</x:v>
      </x:c>
      <x:c r="D318" s="21" t="str">
        <x:v>幽焰龙爪 / 幽焰龙爪</x:v>
      </x:c>
      <x:c r="E318" s="35" t="n">
        <x:v>1</x:v>
      </x:c>
      <x:c r="F318" s="21" t="str">
        <x:v>2</x:v>
      </x:c>
      <x:c r="G318" s="32" t="n">
        <x:v>2</x:v>
      </x:c>
      <x:c r="H318" s="32" t="n">
        <x:v>0</x:v>
      </x:c>
      <x:c r="I318" s="21" t="str"/>
      <x:c r="J318" s="21" t="str">
        <x:v>标量数字</x:v>
      </x:c>
      <x:c r="K318" s="21" t="str">
        <x:v>1–100</x:v>
      </x:c>
      <x:c r="L318" s="21" t="str">
        <x:v>静态格式化参数相容</x:v>
      </x:c>
      <x:c r="M318" s="21" t="str">
        <x:v>data/Ricochet_Abyss_Demo_R3_01数值与机制.xlsx / 实体技能展开 / 第801行</x:v>
      </x:c>
      <x:c r="N318" s="21" t="str">
        <x:v>ROW-ec4658fe3b00</x:v>
      </x:c>
      <x:c r="O318" s="21" t="str">
        <x:v>相容等级仅用于检查参数是否能产生视频显示值，既不是视频等级认定，也不是已核实的等级上限。</x:v>
      </x:c>
    </x:row>
    <x:row r="319" ht="43" customHeight="1">
      <x:c r="A319" s="23" t="str">
        <x:v>I138</x:v>
      </x:c>
      <x:c r="B319" s="23" t="str">
        <x:v>装备物品</x:v>
      </x:c>
      <x:c r="C319" s="23" t="str">
        <x:v>幽焰龙爪</x:v>
      </x:c>
      <x:c r="D319" s="23" t="str">
        <x:v>幽焰龙爪 / 幽焰龙爪</x:v>
      </x:c>
      <x:c r="E319" s="36" t="n">
        <x:v>0</x:v>
      </x:c>
      <x:c r="F319" s="23" t="str">
        <x:v>25%</x:v>
      </x:c>
      <x:c r="G319" s="33" t="n">
        <x:v>0</x:v>
      </x:c>
      <x:c r="H319" s="33" t="n">
        <x:v>0.25</x:v>
      </x:c>
      <x:c r="I319" s="23" t="str">
        <x:v>加速冷却%</x:v>
      </x:c>
      <x:c r="J319" s="23" t="str">
        <x:v>标量百分比</x:v>
      </x:c>
      <x:c r="K319" s="23" t="str">
        <x:v>1</x:v>
      </x:c>
      <x:c r="L319" s="23" t="str">
        <x:v>静态格式化参数相容</x:v>
      </x:c>
      <x:c r="M319" s="23" t="str">
        <x:v>data/Ricochet_Abyss_Demo_R3_01数值与机制.xlsx / 实体技能展开 / 第801行</x:v>
      </x:c>
      <x:c r="N319" s="23" t="str">
        <x:v>ROW-ec4658fe3b00</x:v>
      </x:c>
      <x:c r="O319" s="23" t="str">
        <x:v>相容等级仅用于检查参数是否能产生视频显示值，既不是视频等级认定，也不是已核实的等级上限。</x:v>
      </x:c>
    </x:row>
    <x:row r="320" ht="43" customHeight="1">
      <x:c r="A320" s="21" t="str">
        <x:v>I139</x:v>
      </x:c>
      <x:c r="B320" s="21" t="str">
        <x:v>装备物品</x:v>
      </x:c>
      <x:c r="C320" s="21" t="str">
        <x:v>振金护腕</x:v>
      </x:c>
      <x:c r="D320" s="21" t="str">
        <x:v>振金护腕 / 获得格挡层</x:v>
      </x:c>
      <x:c r="E320" s="35" t="n">
        <x:v>0</x:v>
      </x:c>
      <x:c r="F320" s="21" t="str">
        <x:v>1</x:v>
      </x:c>
      <x:c r="G320" s="32" t="n">
        <x:v>1</x:v>
      </x:c>
      <x:c r="H320" s="32" t="n">
        <x:v>0</x:v>
      </x:c>
      <x:c r="I320" s="21" t="str">
        <x:v>每格挡层</x:v>
      </x:c>
      <x:c r="J320" s="21" t="str">
        <x:v>依赖拥有者词条</x:v>
      </x:c>
      <x:c r="K320" s="21" t="str">
        <x:v>未确认</x:v>
      </x:c>
      <x:c r="L320" s="21" t="str">
        <x:v>保留视频展示值；最终值依赖物品或能力拥有者词条，未用静态乘数冒充展示值。</x:v>
      </x:c>
      <x:c r="M320" s="21" t="str">
        <x:v>data/Ricochet_Abyss_Demo_R3_01数值与机制.xlsx / 实体技能展开 / 第451行</x:v>
      </x:c>
      <x:c r="N320" s="21" t="str">
        <x:v>ROW-ab78da56dd55</x:v>
      </x:c>
      <x:c r="O320" s="21" t="str">
        <x:v>相容等级只是源参数可生成显示值的条件，不是视频等级认定。</x:v>
      </x:c>
    </x:row>
    <x:row r="321" ht="43" customHeight="1">
      <x:c r="A321" s="23" t="str">
        <x:v>I139</x:v>
      </x:c>
      <x:c r="B321" s="23" t="str">
        <x:v>装备物品</x:v>
      </x:c>
      <x:c r="C321" s="23" t="str">
        <x:v>振金护腕</x:v>
      </x:c>
      <x:c r="D321" s="23" t="str">
        <x:v>振金护腕 / 振金护腕</x:v>
      </x:c>
      <x:c r="E321" s="36" t="n">
        <x:v>1</x:v>
      </x:c>
      <x:c r="F321" s="23" t="str">
        <x:v>1</x:v>
      </x:c>
      <x:c r="G321" s="33" t="n">
        <x:v>1</x:v>
      </x:c>
      <x:c r="H321" s="33" t="n">
        <x:v>0</x:v>
      </x:c>
      <x:c r="I321" s="23" t="str"/>
      <x:c r="J321" s="23" t="str">
        <x:v>标量数字</x:v>
      </x:c>
      <x:c r="K321" s="23" t="str">
        <x:v>1–100</x:v>
      </x:c>
      <x:c r="L321" s="23" t="str">
        <x:v>静态格式化参数相容</x:v>
      </x:c>
      <x:c r="M321" s="23" t="str">
        <x:v>data/Ricochet_Abyss_Demo_R3_01数值与机制.xlsx / 实体技能展开 / 第452行</x:v>
      </x:c>
      <x:c r="N321" s="23" t="str">
        <x:v>ROW-769f884f2475</x:v>
      </x:c>
      <x:c r="O321" s="23" t="str">
        <x:v>相容等级仅用于检查参数是否能产生视频显示值，既不是视频等级认定，也不是已核实的等级上限。</x:v>
      </x:c>
    </x:row>
    <x:row r="322" ht="43" customHeight="1">
      <x:c r="A322" s="21" t="str">
        <x:v>I139</x:v>
      </x:c>
      <x:c r="B322" s="21" t="str">
        <x:v>装备物品</x:v>
      </x:c>
      <x:c r="C322" s="21" t="str">
        <x:v>振金护腕</x:v>
      </x:c>
      <x:c r="D322" s="21" t="str">
        <x:v>振金护腕 / 振金护腕</x:v>
      </x:c>
      <x:c r="E322" s="35" t="n">
        <x:v>0</x:v>
      </x:c>
      <x:c r="F322" s="21" t="str">
        <x:v>10</x:v>
      </x:c>
      <x:c r="G322" s="32" t="n">
        <x:v>0</x:v>
      </x:c>
      <x:c r="H322" s="32" t="n">
        <x:v>10</x:v>
      </x:c>
      <x:c r="I322" s="21" t="str"/>
      <x:c r="J322" s="21" t="str">
        <x:v>标量数字</x:v>
      </x:c>
      <x:c r="K322" s="21" t="str">
        <x:v>1</x:v>
      </x:c>
      <x:c r="L322" s="21" t="str">
        <x:v>静态格式化参数相容</x:v>
      </x:c>
      <x:c r="M322" s="21" t="str">
        <x:v>data/Ricochet_Abyss_Demo_R3_01数值与机制.xlsx / 实体技能展开 / 第452行</x:v>
      </x:c>
      <x:c r="N322" s="21" t="str">
        <x:v>ROW-769f884f2475</x:v>
      </x:c>
      <x:c r="O322" s="21" t="str">
        <x:v>相容等级仅用于检查参数是否能产生视频显示值，既不是视频等级认定，也不是已核实的等级上限。</x:v>
      </x:c>
    </x:row>
    <x:row r="323" ht="43" customHeight="1">
      <x:c r="A323" s="23" t="str">
        <x:v>I140</x:v>
      </x:c>
      <x:c r="B323" s="23" t="str">
        <x:v>装备物品</x:v>
      </x:c>
      <x:c r="C323" s="23" t="str">
        <x:v>延时护符</x:v>
      </x:c>
      <x:c r="D323" s="23" t="str">
        <x:v>延时护符 / 恢复生命</x:v>
      </x:c>
      <x:c r="E323" s="36" t="n">
        <x:v>0</x:v>
      </x:c>
      <x:c r="F323" s="23" t="str">
        <x:v>12</x:v>
      </x:c>
      <x:c r="G323" s="33" t="n">
        <x:v>1</x:v>
      </x:c>
      <x:c r="H323" s="33" t="n">
        <x:v>0</x:v>
      </x:c>
      <x:c r="I323" s="23" t="str">
        <x:v>治愈</x:v>
      </x:c>
      <x:c r="J323" s="23" t="str">
        <x:v>依赖拥有者词条</x:v>
      </x:c>
      <x:c r="K323" s="23" t="str">
        <x:v>未确认</x:v>
      </x:c>
      <x:c r="L323" s="23" t="str">
        <x:v>保留视频展示值；最终值依赖物品或能力拥有者词条，未用静态乘数冒充展示值。</x:v>
      </x:c>
      <x:c r="M323" s="23" t="str">
        <x:v>data/Ricochet_Abyss_Demo_R3_01数值与机制.xlsx / 实体技能展开 / 第455行</x:v>
      </x:c>
      <x:c r="N323" s="23" t="str">
        <x:v>ROW-3e16d579a5b5</x:v>
      </x:c>
      <x:c r="O323" s="23" t="str">
        <x:v>相容等级只是源参数可生成显示值的条件，不是视频等级认定。</x:v>
      </x:c>
    </x:row>
    <x:row r="324" ht="43" customHeight="1">
      <x:c r="A324" s="21" t="str">
        <x:v>I140</x:v>
      </x:c>
      <x:c r="B324" s="21" t="str">
        <x:v>装备物品</x:v>
      </x:c>
      <x:c r="C324" s="21" t="str">
        <x:v>延时护符</x:v>
      </x:c>
      <x:c r="D324" s="21" t="str">
        <x:v>延时护符 / 延时护符</x:v>
      </x:c>
      <x:c r="E324" s="35" t="n">
        <x:v>0</x:v>
      </x:c>
      <x:c r="F324" s="21" t="str">
        <x:v>2</x:v>
      </x:c>
      <x:c r="G324" s="32" t="n">
        <x:v>2</x:v>
      </x:c>
      <x:c r="H324" s="32" t="n">
        <x:v>0</x:v>
      </x:c>
      <x:c r="I324" s="21" t="str"/>
      <x:c r="J324" s="21" t="str">
        <x:v>标量数字</x:v>
      </x:c>
      <x:c r="K324" s="21" t="str">
        <x:v>1–100</x:v>
      </x:c>
      <x:c r="L324" s="21" t="str">
        <x:v>静态格式化参数相容</x:v>
      </x:c>
      <x:c r="M324" s="21" t="str">
        <x:v>data/Ricochet_Abyss_Demo_R3_01数值与机制.xlsx / 实体技能展开 / 第456行</x:v>
      </x:c>
      <x:c r="N324" s="21" t="str">
        <x:v>ROW-83f1aba0b433</x:v>
      </x:c>
      <x:c r="O324" s="21" t="str">
        <x:v>相容等级仅用于检查参数是否能产生视频显示值，既不是视频等级认定，也不是已核实的等级上限。</x:v>
      </x:c>
    </x:row>
    <x:row r="325" ht="43" customHeight="1">
      <x:c r="A325" s="23" t="str">
        <x:v>I141</x:v>
      </x:c>
      <x:c r="B325" s="23" t="str">
        <x:v>装备物品</x:v>
      </x:c>
      <x:c r="C325" s="23" t="str">
        <x:v>圣契果</x:v>
      </x:c>
      <x:c r="D325" s="23" t="str">
        <x:v>圣契果 / 造成普伤</x:v>
      </x:c>
      <x:c r="E325" s="36" t="n">
        <x:v>1</x:v>
      </x:c>
      <x:c r="F325" s="23" t="str">
        <x:v>3</x:v>
      </x:c>
      <x:c r="G325" s="33" t="n">
        <x:v>3</x:v>
      </x:c>
      <x:c r="H325" s="33" t="n">
        <x:v>0</x:v>
      </x:c>
      <x:c r="I325" s="23" t="str"/>
      <x:c r="J325" s="23" t="str">
        <x:v>标量数字</x:v>
      </x:c>
      <x:c r="K325" s="23" t="str">
        <x:v>1–100</x:v>
      </x:c>
      <x:c r="L325" s="23" t="str">
        <x:v>静态格式化参数相容</x:v>
      </x:c>
      <x:c r="M325" s="23" t="str">
        <x:v>data/Ricochet_Abyss_Demo_R3_01数值与机制.xlsx / 实体技能展开 / 第474行</x:v>
      </x:c>
      <x:c r="N325" s="23" t="str">
        <x:v>ROW-59db71510f1a</x:v>
      </x:c>
      <x:c r="O325" s="23" t="str">
        <x:v>相容等级仅用于检查参数是否能产生视频显示值，既不是视频等级认定，也不是已核实的等级上限。</x:v>
      </x:c>
    </x:row>
    <x:row r="326" ht="43" customHeight="1">
      <x:c r="A326" s="21" t="str">
        <x:v>I141</x:v>
      </x:c>
      <x:c r="B326" s="21" t="str">
        <x:v>装备物品</x:v>
      </x:c>
      <x:c r="C326" s="21" t="str">
        <x:v>圣契果</x:v>
      </x:c>
      <x:c r="D326" s="21" t="str">
        <x:v>圣契果 / 造成普伤</x:v>
      </x:c>
      <x:c r="E326" s="35" t="n">
        <x:v>0</x:v>
      </x:c>
      <x:c r="F326" s="21" t="str">
        <x:v>6</x:v>
      </x:c>
      <x:c r="G326" s="32" t="n">
        <x:v>1</x:v>
      </x:c>
      <x:c r="H326" s="32" t="n">
        <x:v>0</x:v>
      </x:c>
      <x:c r="I326" s="21" t="str">
        <x:v>基础伤害</x:v>
      </x:c>
      <x:c r="J326" s="21" t="str">
        <x:v>依赖拥有者词条</x:v>
      </x:c>
      <x:c r="K326" s="21" t="str">
        <x:v>未确认</x:v>
      </x:c>
      <x:c r="L326" s="21" t="str">
        <x:v>保留视频展示值；最终值依赖物品或能力拥有者词条，未用静态乘数冒充展示值。</x:v>
      </x:c>
      <x:c r="M326" s="21" t="str">
        <x:v>data/Ricochet_Abyss_Demo_R3_01数值与机制.xlsx / 实体技能展开 / 第474行</x:v>
      </x:c>
      <x:c r="N326" s="21" t="str">
        <x:v>ROW-59db71510f1a</x:v>
      </x:c>
      <x:c r="O326" s="21" t="str">
        <x:v>相容等级只是源参数可生成显示值的条件，不是视频等级认定。</x:v>
      </x:c>
    </x:row>
    <x:row r="327" ht="43" customHeight="1">
      <x:c r="A327" s="23" t="str">
        <x:v>I141</x:v>
      </x:c>
      <x:c r="B327" s="23" t="str">
        <x:v>装备物品</x:v>
      </x:c>
      <x:c r="C327" s="23" t="str">
        <x:v>圣契果</x:v>
      </x:c>
      <x:c r="D327" s="23" t="str">
        <x:v>圣契果 / 恢复生命</x:v>
      </x:c>
      <x:c r="E327" s="36" t="n">
        <x:v>0</x:v>
      </x:c>
      <x:c r="F327" s="23" t="str">
        <x:v>5</x:v>
      </x:c>
      <x:c r="G327" s="33" t="n">
        <x:v>1</x:v>
      </x:c>
      <x:c r="H327" s="33" t="n">
        <x:v>0</x:v>
      </x:c>
      <x:c r="I327" s="23" t="str">
        <x:v>治愈</x:v>
      </x:c>
      <x:c r="J327" s="23" t="str">
        <x:v>依赖拥有者词条</x:v>
      </x:c>
      <x:c r="K327" s="23" t="str">
        <x:v>未确认</x:v>
      </x:c>
      <x:c r="L327" s="23" t="str">
        <x:v>保留视频展示值；最终值依赖物品或能力拥有者词条，未用静态乘数冒充展示值。</x:v>
      </x:c>
      <x:c r="M327" s="23" t="str">
        <x:v>data/Ricochet_Abyss_Demo_R3_01数值与机制.xlsx / 实体技能展开 / 第475行</x:v>
      </x:c>
      <x:c r="N327" s="23" t="str">
        <x:v>ROW-3e16d579a5b5</x:v>
      </x:c>
      <x:c r="O327" s="23" t="str">
        <x:v>相容等级只是源参数可生成显示值的条件，不是视频等级认定。</x:v>
      </x:c>
    </x:row>
    <x:row r="328" ht="43" customHeight="1">
      <x:c r="A328" s="21" t="str">
        <x:v>I141</x:v>
      </x:c>
      <x:c r="B328" s="21" t="str">
        <x:v>装备物品</x:v>
      </x:c>
      <x:c r="C328" s="21" t="str">
        <x:v>圣契果</x:v>
      </x:c>
      <x:c r="D328" s="21" t="str">
        <x:v>圣契果 / 圣契果</x:v>
      </x:c>
      <x:c r="E328" s="35" t="n">
        <x:v>0</x:v>
      </x:c>
      <x:c r="F328" s="21" t="str">
        <x:v>6</x:v>
      </x:c>
      <x:c r="G328" s="32" t="n">
        <x:v>0</x:v>
      </x:c>
      <x:c r="H328" s="32" t="n">
        <x:v>6</x:v>
      </x:c>
      <x:c r="I328" s="21" t="str">
        <x:v>基础伤害</x:v>
      </x:c>
      <x:c r="J328" s="21" t="str">
        <x:v>标量数字</x:v>
      </x:c>
      <x:c r="K328" s="21" t="str">
        <x:v>1</x:v>
      </x:c>
      <x:c r="L328" s="21" t="str">
        <x:v>静态格式化参数相容</x:v>
      </x:c>
      <x:c r="M328" s="21" t="str">
        <x:v>data/Ricochet_Abyss_Demo_R3_01数值与机制.xlsx / 实体技能展开 / 第476行</x:v>
      </x:c>
      <x:c r="N328" s="21" t="str">
        <x:v>ROW-103614c11c3a</x:v>
      </x:c>
      <x:c r="O328" s="21" t="str">
        <x:v>相容等级仅用于检查参数是否能产生视频显示值，既不是视频等级认定，也不是已核实的等级上限。</x:v>
      </x:c>
    </x:row>
    <x:row r="329" ht="43" customHeight="1">
      <x:c r="A329" s="23" t="str">
        <x:v>I142</x:v>
      </x:c>
      <x:c r="B329" s="23" t="str">
        <x:v>装备物品</x:v>
      </x:c>
      <x:c r="C329" s="23" t="str">
        <x:v>寄生犄角</x:v>
      </x:c>
      <x:c r="D329" s="23" t="str">
        <x:v>寄生犄角 / 生成护甲</x:v>
      </x:c>
      <x:c r="E329" s="36" t="n">
        <x:v>0</x:v>
      </x:c>
      <x:c r="F329" s="23" t="str">
        <x:v>5</x:v>
      </x:c>
      <x:c r="G329" s="33" t="n">
        <x:v>1</x:v>
      </x:c>
      <x:c r="H329" s="33" t="n">
        <x:v>0</x:v>
      </x:c>
      <x:c r="I329" s="23" t="str">
        <x:v>护甲</x:v>
      </x:c>
      <x:c r="J329" s="23" t="str">
        <x:v>依赖拥有者词条</x:v>
      </x:c>
      <x:c r="K329" s="23" t="str">
        <x:v>未确认</x:v>
      </x:c>
      <x:c r="L329" s="23" t="str">
        <x:v>保留视频展示值；最终值依赖物品或能力拥有者词条，未用静态乘数冒充展示值。</x:v>
      </x:c>
      <x:c r="M329" s="23" t="str">
        <x:v>data/Ricochet_Abyss_Demo_R3_01数值与机制.xlsx / 实体技能展开 / 第477行</x:v>
      </x:c>
      <x:c r="N329" s="23" t="str">
        <x:v>ROW-150e6d11a5f2</x:v>
      </x:c>
      <x:c r="O329" s="23" t="str">
        <x:v>相容等级只是源参数可生成显示值的条件，不是视频等级认定。</x:v>
      </x:c>
    </x:row>
    <x:row r="330" ht="43" customHeight="1">
      <x:c r="A330" s="21" t="str">
        <x:v>I142</x:v>
      </x:c>
      <x:c r="B330" s="21" t="str">
        <x:v>装备物品</x:v>
      </x:c>
      <x:c r="C330" s="21" t="str">
        <x:v>寄生犄角</x:v>
      </x:c>
      <x:c r="D330" s="21" t="str">
        <x:v>寄生犄角 / 碰撞伤害</x:v>
      </x:c>
      <x:c r="E330" s="35" t="n">
        <x:v>1</x:v>
      </x:c>
      <x:c r="F330" s="21" t="str">
        <x:v>3</x:v>
      </x:c>
      <x:c r="G330" s="32" t="n">
        <x:v>3</x:v>
      </x:c>
      <x:c r="H330" s="32" t="n">
        <x:v>0</x:v>
      </x:c>
      <x:c r="I330" s="21" t="str"/>
      <x:c r="J330" s="21" t="str">
        <x:v>标量数字</x:v>
      </x:c>
      <x:c r="K330" s="21" t="str">
        <x:v>1–100</x:v>
      </x:c>
      <x:c r="L330" s="21" t="str">
        <x:v>静态格式化参数相容</x:v>
      </x:c>
      <x:c r="M330" s="21" t="str">
        <x:v>data/Ricochet_Abyss_Demo_R3_01数值与机制.xlsx / 实体技能展开 / 第478行</x:v>
      </x:c>
      <x:c r="N330" s="21" t="str">
        <x:v>ROW-b27e94de01b2</x:v>
      </x:c>
      <x:c r="O330" s="21" t="str">
        <x:v>相容等级仅用于检查参数是否能产生视频显示值，既不是视频等级认定，也不是已核实的等级上限。</x:v>
      </x:c>
    </x:row>
    <x:row r="331" ht="43" customHeight="1">
      <x:c r="A331" s="23" t="str">
        <x:v>I142</x:v>
      </x:c>
      <x:c r="B331" s="23" t="str">
        <x:v>装备物品</x:v>
      </x:c>
      <x:c r="C331" s="23" t="str">
        <x:v>寄生犄角</x:v>
      </x:c>
      <x:c r="D331" s="23" t="str">
        <x:v>寄生犄角 / 碰撞伤害</x:v>
      </x:c>
      <x:c r="E331" s="36" t="n">
        <x:v>0</x:v>
      </x:c>
      <x:c r="F331" s="23" t="str">
        <x:v>10</x:v>
      </x:c>
      <x:c r="G331" s="33" t="n">
        <x:v>1</x:v>
      </x:c>
      <x:c r="H331" s="33" t="n">
        <x:v>0</x:v>
      </x:c>
      <x:c r="I331" s="23" t="str">
        <x:v>基础伤害</x:v>
      </x:c>
      <x:c r="J331" s="23" t="str">
        <x:v>依赖拥有者词条</x:v>
      </x:c>
      <x:c r="K331" s="23" t="str">
        <x:v>未确认</x:v>
      </x:c>
      <x:c r="L331" s="23" t="str">
        <x:v>保留视频展示值；最终值依赖物品或能力拥有者词条，未用静态乘数冒充展示值。</x:v>
      </x:c>
      <x:c r="M331" s="23" t="str">
        <x:v>data/Ricochet_Abyss_Demo_R3_01数值与机制.xlsx / 实体技能展开 / 第478行</x:v>
      </x:c>
      <x:c r="N331" s="23" t="str">
        <x:v>ROW-b27e94de01b2</x:v>
      </x:c>
      <x:c r="O331" s="23" t="str">
        <x:v>相容等级只是源参数可生成显示值的条件，不是视频等级认定。</x:v>
      </x:c>
    </x:row>
    <x:row r="332" ht="43" customHeight="1">
      <x:c r="A332" s="21" t="str">
        <x:v>I142</x:v>
      </x:c>
      <x:c r="B332" s="21" t="str">
        <x:v>装备物品</x:v>
      </x:c>
      <x:c r="C332" s="21" t="str">
        <x:v>寄生犄角</x:v>
      </x:c>
      <x:c r="D332" s="21" t="str">
        <x:v>寄生犄角 / 寄生尖刺</x:v>
      </x:c>
      <x:c r="E332" s="35" t="n">
        <x:v>1</x:v>
      </x:c>
      <x:c r="F332" s="21" t="str">
        <x:v>3</x:v>
      </x:c>
      <x:c r="G332" s="32" t="n">
        <x:v>3</x:v>
      </x:c>
      <x:c r="H332" s="32" t="n">
        <x:v>0</x:v>
      </x:c>
      <x:c r="I332" s="21" t="str"/>
      <x:c r="J332" s="21" t="str">
        <x:v>标量数字</x:v>
      </x:c>
      <x:c r="K332" s="21" t="str">
        <x:v>1–100</x:v>
      </x:c>
      <x:c r="L332" s="21" t="str">
        <x:v>静态格式化参数相容</x:v>
      </x:c>
      <x:c r="M332" s="21" t="str">
        <x:v>data/Ricochet_Abyss_Demo_R3_01数值与机制.xlsx / 实体技能展开 / 第479行</x:v>
      </x:c>
      <x:c r="N332" s="21" t="str">
        <x:v>ROW-7ae5f16001b9</x:v>
      </x:c>
      <x:c r="O332" s="21" t="str">
        <x:v>相容等级仅用于检查参数是否能产生视频显示值，既不是视频等级认定，也不是已核实的等级上限。</x:v>
      </x:c>
    </x:row>
    <x:row r="333" ht="43" customHeight="1">
      <x:c r="A333" s="23" t="str">
        <x:v>I142</x:v>
      </x:c>
      <x:c r="B333" s="23" t="str">
        <x:v>装备物品</x:v>
      </x:c>
      <x:c r="C333" s="23" t="str">
        <x:v>寄生犄角</x:v>
      </x:c>
      <x:c r="D333" s="23" t="str">
        <x:v>寄生犄角 / 寄生尖刺</x:v>
      </x:c>
      <x:c r="E333" s="36" t="n">
        <x:v>0</x:v>
      </x:c>
      <x:c r="F333" s="23" t="str">
        <x:v>10</x:v>
      </x:c>
      <x:c r="G333" s="33" t="n">
        <x:v>1</x:v>
      </x:c>
      <x:c r="H333" s="33" t="n">
        <x:v>0</x:v>
      </x:c>
      <x:c r="I333" s="23" t="str">
        <x:v>Y基础伤害</x:v>
      </x:c>
      <x:c r="J333" s="23" t="str">
        <x:v>依赖拥有者词条</x:v>
      </x:c>
      <x:c r="K333" s="23" t="str">
        <x:v>未确认</x:v>
      </x:c>
      <x:c r="L333" s="23" t="str">
        <x:v>保留视频展示值；最终值依赖物品或能力拥有者词条，未用静态乘数冒充展示值。</x:v>
      </x:c>
      <x:c r="M333" s="23" t="str">
        <x:v>data/Ricochet_Abyss_Demo_R3_01数值与机制.xlsx / 实体技能展开 / 第479行</x:v>
      </x:c>
      <x:c r="N333" s="23" t="str">
        <x:v>ROW-7ae5f16001b9</x:v>
      </x:c>
      <x:c r="O333" s="23" t="str">
        <x:v>相容等级只是源参数可生成显示值的条件，不是视频等级认定。</x:v>
      </x:c>
    </x:row>
    <x:row r="334" ht="43" customHeight="1">
      <x:c r="A334" s="21" t="str">
        <x:v>I143</x:v>
      </x:c>
      <x:c r="B334" s="21" t="str">
        <x:v>装备物品</x:v>
      </x:c>
      <x:c r="C334" s="21" t="str">
        <x:v>聚气果</x:v>
      </x:c>
      <x:c r="D334" s="21" t="str">
        <x:v>聚气果 / 聚气果</x:v>
      </x:c>
      <x:c r="E334" s="35" t="n">
        <x:v>0</x:v>
      </x:c>
      <x:c r="F334" s="21" t="str">
        <x:v>5%</x:v>
      </x:c>
      <x:c r="G334" s="32" t="n">
        <x:v>0</x:v>
      </x:c>
      <x:c r="H334" s="32" t="n">
        <x:v>0.05</x:v>
      </x:c>
      <x:c r="I334" s="21" t="str">
        <x:v>额外伤害%</x:v>
      </x:c>
      <x:c r="J334" s="21" t="str">
        <x:v>标量百分比</x:v>
      </x:c>
      <x:c r="K334" s="21" t="str">
        <x:v>1</x:v>
      </x:c>
      <x:c r="L334" s="21" t="str">
        <x:v>静态格式化参数相容</x:v>
      </x:c>
      <x:c r="M334" s="21" t="str">
        <x:v>data/Ricochet_Abyss_Demo_R3_01数值与机制.xlsx / 实体技能展开 / 第490行</x:v>
      </x:c>
      <x:c r="N334" s="21" t="str">
        <x:v>ROW-3f117b9a4268</x:v>
      </x:c>
      <x:c r="O334" s="21" t="str">
        <x:v>相容等级仅用于检查参数是否能产生视频显示值，既不是视频等级认定，也不是已核实的等级上限。</x:v>
      </x:c>
    </x:row>
    <x:row r="335" ht="43" customHeight="1">
      <x:c r="A335" s="23" t="str">
        <x:v>I144</x:v>
      </x:c>
      <x:c r="B335" s="23" t="str">
        <x:v>装备物品</x:v>
      </x:c>
      <x:c r="C335" s="23" t="str">
        <x:v>分身短弓</x:v>
      </x:c>
      <x:c r="D335" s="23" t="str">
        <x:v>分身短弓 / 分身短弓</x:v>
      </x:c>
      <x:c r="E335" s="36" t="n">
        <x:v>1</x:v>
      </x:c>
      <x:c r="F335" s="23" t="str">
        <x:v>2</x:v>
      </x:c>
      <x:c r="G335" s="33" t="n">
        <x:v>2</x:v>
      </x:c>
      <x:c r="H335" s="33" t="n">
        <x:v>0</x:v>
      </x:c>
      <x:c r="I335" s="23" t="str"/>
      <x:c r="J335" s="23" t="str">
        <x:v>标量数字</x:v>
      </x:c>
      <x:c r="K335" s="23" t="str">
        <x:v>1–100</x:v>
      </x:c>
      <x:c r="L335" s="23" t="str">
        <x:v>静态格式化参数相容</x:v>
      </x:c>
      <x:c r="M335" s="23" t="str">
        <x:v>data/Ricochet_Abyss_Demo_R3_01数值与机制.xlsx / 实体技能展开 / 第549行</x:v>
      </x:c>
      <x:c r="N335" s="23" t="str">
        <x:v>ROW-91a11a3e1b25</x:v>
      </x:c>
      <x:c r="O335" s="23" t="str">
        <x:v>相容等级仅用于检查参数是否能产生视频显示值，既不是视频等级认定，也不是已核实的等级上限。</x:v>
      </x:c>
    </x:row>
    <x:row r="336" ht="43" customHeight="1">
      <x:c r="A336" s="21" t="str">
        <x:v>I144</x:v>
      </x:c>
      <x:c r="B336" s="21" t="str">
        <x:v>装备物品</x:v>
      </x:c>
      <x:c r="C336" s="21" t="str">
        <x:v>分身短弓</x:v>
      </x:c>
      <x:c r="D336" s="21" t="str">
        <x:v>分身短弓 / 分身短弓</x:v>
      </x:c>
      <x:c r="E336" s="35" t="n">
        <x:v>0</x:v>
      </x:c>
      <x:c r="F336" s="21" t="str">
        <x:v>12</x:v>
      </x:c>
      <x:c r="G336" s="32" t="n">
        <x:v>1</x:v>
      </x:c>
      <x:c r="H336" s="32" t="n">
        <x:v>0</x:v>
      </x:c>
      <x:c r="I336" s="21" t="str">
        <x:v>基础伤害</x:v>
      </x:c>
      <x:c r="J336" s="21" t="str">
        <x:v>依赖拥有者词条</x:v>
      </x:c>
      <x:c r="K336" s="21" t="str">
        <x:v>未确认</x:v>
      </x:c>
      <x:c r="L336" s="21" t="str">
        <x:v>保留视频展示值；最终值依赖物品或能力拥有者词条，未用静态乘数冒充展示值。</x:v>
      </x:c>
      <x:c r="M336" s="21" t="str">
        <x:v>data/Ricochet_Abyss_Demo_R3_01数值与机制.xlsx / 实体技能展开 / 第549行</x:v>
      </x:c>
      <x:c r="N336" s="21" t="str">
        <x:v>ROW-91a11a3e1b25</x:v>
      </x:c>
      <x:c r="O336" s="21" t="str">
        <x:v>相容等级只是源参数可生成显示值的条件，不是视频等级认定。</x:v>
      </x:c>
    </x:row>
    <x:row r="337" ht="43" customHeight="1">
      <x:c r="A337" s="23" t="str">
        <x:v>I145</x:v>
      </x:c>
      <x:c r="B337" s="23" t="str">
        <x:v>装备物品</x:v>
      </x:c>
      <x:c r="C337" s="23" t="str">
        <x:v>袖剑</x:v>
      </x:c>
      <x:c r="D337" s="23" t="str">
        <x:v>袖剑 / 造成流血</x:v>
      </x:c>
      <x:c r="E337" s="36" t="n">
        <x:v>1</x:v>
      </x:c>
      <x:c r="F337" s="23" t="str">
        <x:v>3</x:v>
      </x:c>
      <x:c r="G337" s="33" t="n">
        <x:v>3</x:v>
      </x:c>
      <x:c r="H337" s="33" t="n">
        <x:v>0</x:v>
      </x:c>
      <x:c r="I337" s="23" t="str"/>
      <x:c r="J337" s="23" t="str">
        <x:v>标量数字</x:v>
      </x:c>
      <x:c r="K337" s="23" t="str">
        <x:v>1–100</x:v>
      </x:c>
      <x:c r="L337" s="23" t="str">
        <x:v>静态格式化参数相容</x:v>
      </x:c>
      <x:c r="M337" s="23" t="str">
        <x:v>data/Ricochet_Abyss_Demo_R3_01数值与机制.xlsx / 实体技能展开 / 第547行</x:v>
      </x:c>
      <x:c r="N337" s="23" t="str">
        <x:v>ROW-1a2b87d98f67</x:v>
      </x:c>
      <x:c r="O337" s="23" t="str">
        <x:v>相容等级仅用于检查参数是否能产生视频显示值，既不是视频等级认定，也不是已核实的等级上限。</x:v>
      </x:c>
    </x:row>
    <x:row r="338" ht="43" customHeight="1">
      <x:c r="A338" s="21" t="str">
        <x:v>I145</x:v>
      </x:c>
      <x:c r="B338" s="21" t="str">
        <x:v>装备物品</x:v>
      </x:c>
      <x:c r="C338" s="21" t="str">
        <x:v>袖剑</x:v>
      </x:c>
      <x:c r="D338" s="21" t="str">
        <x:v>袖剑 / 造成流血</x:v>
      </x:c>
      <x:c r="E338" s="35" t="n">
        <x:v>0</x:v>
      </x:c>
      <x:c r="F338" s="21" t="str">
        <x:v>15</x:v>
      </x:c>
      <x:c r="G338" s="32" t="n">
        <x:v>1</x:v>
      </x:c>
      <x:c r="H338" s="32" t="n">
        <x:v>0</x:v>
      </x:c>
      <x:c r="I338" s="21" t="str">
        <x:v>基础伤害</x:v>
      </x:c>
      <x:c r="J338" s="21" t="str">
        <x:v>依赖拥有者词条</x:v>
      </x:c>
      <x:c r="K338" s="21" t="str">
        <x:v>未确认</x:v>
      </x:c>
      <x:c r="L338" s="21" t="str">
        <x:v>保留视频展示值；最终值依赖物品或能力拥有者词条，未用静态乘数冒充展示值。</x:v>
      </x:c>
      <x:c r="M338" s="21" t="str">
        <x:v>data/Ricochet_Abyss_Demo_R3_01数值与机制.xlsx / 实体技能展开 / 第547行</x:v>
      </x:c>
      <x:c r="N338" s="21" t="str">
        <x:v>ROW-1a2b87d98f67</x:v>
      </x:c>
      <x:c r="O338" s="21" t="str">
        <x:v>相容等级只是源参数可生成显示值的条件，不是视频等级认定。</x:v>
      </x:c>
    </x:row>
    <x:row r="339" ht="43" customHeight="1">
      <x:c r="A339" s="23" t="str">
        <x:v>I146</x:v>
      </x:c>
      <x:c r="B339" s="23" t="str">
        <x:v>装备物品</x:v>
      </x:c>
      <x:c r="C339" s="23" t="str">
        <x:v>黏黏藤</x:v>
      </x:c>
      <x:c r="D339" s="23" t="str">
        <x:v>黏黏藤 / 黏黏藤A</x:v>
      </x:c>
      <x:c r="E339" s="36" t="n">
        <x:v>0</x:v>
      </x:c>
      <x:c r="F339" s="23" t="str">
        <x:v>15%</x:v>
      </x:c>
      <x:c r="G339" s="33" t="n">
        <x:v>0</x:v>
      </x:c>
      <x:c r="H339" s="33" t="n">
        <x:v>0.15</x:v>
      </x:c>
      <x:c r="I339" s="23" t="str">
        <x:v>暴击率%</x:v>
      </x:c>
      <x:c r="J339" s="23" t="str">
        <x:v>标量百分比</x:v>
      </x:c>
      <x:c r="K339" s="23" t="str">
        <x:v>1</x:v>
      </x:c>
      <x:c r="L339" s="23" t="str">
        <x:v>静态格式化参数相容</x:v>
      </x:c>
      <x:c r="M339" s="23" t="str">
        <x:v>data/Ricochet_Abyss_Demo_R3_01数值与机制.xlsx / 实体技能展开 / 第505行</x:v>
      </x:c>
      <x:c r="N339" s="23" t="str">
        <x:v>ROW-e0d37bbfb30b</x:v>
      </x:c>
      <x:c r="O339" s="23" t="str">
        <x:v>相容等级仅用于检查参数是否能产生视频显示值，既不是视频等级认定，也不是已核实的等级上限。</x:v>
      </x:c>
    </x:row>
    <x:row r="340" ht="43" customHeight="1">
      <x:c r="A340" s="21" t="str">
        <x:v>I146</x:v>
      </x:c>
      <x:c r="B340" s="21" t="str">
        <x:v>装备物品</x:v>
      </x:c>
      <x:c r="C340" s="21" t="str">
        <x:v>黏黏藤</x:v>
      </x:c>
      <x:c r="D340" s="21" t="str">
        <x:v>黏黏藤 / 黏黏藤B</x:v>
      </x:c>
      <x:c r="E340" s="35" t="n">
        <x:v>0</x:v>
      </x:c>
      <x:c r="F340" s="21" t="str">
        <x:v>15%</x:v>
      </x:c>
      <x:c r="G340" s="32" t="n">
        <x:v>0</x:v>
      </x:c>
      <x:c r="H340" s="32" t="n">
        <x:v>0.15</x:v>
      </x:c>
      <x:c r="I340" s="21" t="str">
        <x:v>加速冷却%</x:v>
      </x:c>
      <x:c r="J340" s="21" t="str">
        <x:v>标量百分比</x:v>
      </x:c>
      <x:c r="K340" s="21" t="str">
        <x:v>1</x:v>
      </x:c>
      <x:c r="L340" s="21" t="str">
        <x:v>静态格式化参数相容</x:v>
      </x:c>
      <x:c r="M340" s="21" t="str">
        <x:v>data/Ricochet_Abyss_Demo_R3_01数值与机制.xlsx / 实体技能展开 / 第506行</x:v>
      </x:c>
      <x:c r="N340" s="21" t="str">
        <x:v>ROW-d2f759936992</x:v>
      </x:c>
      <x:c r="O340" s="21" t="str">
        <x:v>相容等级仅用于检查参数是否能产生视频显示值，既不是视频等级认定，也不是已核实的等级上限。</x:v>
      </x:c>
    </x:row>
    <x:row r="341" ht="43" customHeight="1">
      <x:c r="A341" s="23" t="str">
        <x:v>I147</x:v>
      </x:c>
      <x:c r="B341" s="23" t="str">
        <x:v>装备物品</x:v>
      </x:c>
      <x:c r="C341" s="23" t="str">
        <x:v>防滑裹布</x:v>
      </x:c>
      <x:c r="D341" s="23" t="str">
        <x:v>防滑裹布 / 防滑裹布A</x:v>
      </x:c>
      <x:c r="E341" s="36" t="n">
        <x:v>0</x:v>
      </x:c>
      <x:c r="F341" s="23" t="str">
        <x:v>10%</x:v>
      </x:c>
      <x:c r="G341" s="33" t="n">
        <x:v>0</x:v>
      </x:c>
      <x:c r="H341" s="33" t="n">
        <x:v>0.1</x:v>
      </x:c>
      <x:c r="I341" s="23" t="str">
        <x:v>暴击率%</x:v>
      </x:c>
      <x:c r="J341" s="23" t="str">
        <x:v>标量百分比</x:v>
      </x:c>
      <x:c r="K341" s="23" t="str">
        <x:v>1</x:v>
      </x:c>
      <x:c r="L341" s="23" t="str">
        <x:v>静态格式化参数相容</x:v>
      </x:c>
      <x:c r="M341" s="23" t="str">
        <x:v>data/Ricochet_Abyss_Demo_R3_01数值与机制.xlsx / 实体技能展开 / 第501行</x:v>
      </x:c>
      <x:c r="N341" s="23" t="str">
        <x:v>ROW-2da5581399c4</x:v>
      </x:c>
      <x:c r="O341" s="23" t="str">
        <x:v>相容等级仅用于检查参数是否能产生视频显示值，既不是视频等级认定，也不是已核实的等级上限。</x:v>
      </x:c>
    </x:row>
    <x:row r="342" ht="43" customHeight="1">
      <x:c r="A342" s="21" t="str">
        <x:v>I147</x:v>
      </x:c>
      <x:c r="B342" s="21" t="str">
        <x:v>装备物品</x:v>
      </x:c>
      <x:c r="C342" s="21" t="str">
        <x:v>防滑裹布</x:v>
      </x:c>
      <x:c r="D342" s="21" t="str">
        <x:v>防滑裹布 / 防滑裹布B</x:v>
      </x:c>
      <x:c r="E342" s="35" t="n">
        <x:v>0</x:v>
      </x:c>
      <x:c r="F342" s="21" t="str">
        <x:v>50%</x:v>
      </x:c>
      <x:c r="G342" s="32" t="n">
        <x:v>0</x:v>
      </x:c>
      <x:c r="H342" s="32" t="n">
        <x:v>0.5</x:v>
      </x:c>
      <x:c r="I342" s="21" t="str">
        <x:v>加速冷却%</x:v>
      </x:c>
      <x:c r="J342" s="21" t="str">
        <x:v>标量百分比</x:v>
      </x:c>
      <x:c r="K342" s="21" t="str">
        <x:v>1</x:v>
      </x:c>
      <x:c r="L342" s="21" t="str">
        <x:v>静态格式化参数相容</x:v>
      </x:c>
      <x:c r="M342" s="21" t="str">
        <x:v>data/Ricochet_Abyss_Demo_R3_01数值与机制.xlsx / 实体技能展开 / 第502行</x:v>
      </x:c>
      <x:c r="N342" s="21" t="str">
        <x:v>ROW-31391a80a88d</x:v>
      </x:c>
      <x:c r="O342" s="21" t="str">
        <x:v>相容等级仅用于检查参数是否能产生视频显示值，既不是视频等级认定，也不是已核实的等级上限。</x:v>
      </x:c>
    </x:row>
    <x:row r="343" ht="43" customHeight="1">
      <x:c r="A343" s="23" t="str">
        <x:v>I148</x:v>
      </x:c>
      <x:c r="B343" s="23" t="str">
        <x:v>装备物品</x:v>
      </x:c>
      <x:c r="C343" s="23" t="str">
        <x:v>再生腰带</x:v>
      </x:c>
      <x:c r="D343" s="23" t="str">
        <x:v>再生腰带 / 蓄能获得光阴</x:v>
      </x:c>
      <x:c r="E343" s="36" t="n">
        <x:v>0</x:v>
      </x:c>
      <x:c r="F343" s="23" t="str">
        <x:v>1</x:v>
      </x:c>
      <x:c r="G343" s="33" t="n">
        <x:v>1</x:v>
      </x:c>
      <x:c r="H343" s="33" t="n">
        <x:v>0</x:v>
      </x:c>
      <x:c r="I343" s="23" t="str">
        <x:v>经验</x:v>
      </x:c>
      <x:c r="J343" s="23" t="str">
        <x:v>依赖拥有者词条</x:v>
      </x:c>
      <x:c r="K343" s="23" t="str">
        <x:v>未确认</x:v>
      </x:c>
      <x:c r="L343" s="23" t="str">
        <x:v>保留视频展示值；最终值依赖物品或能力拥有者词条，未用静态乘数冒充展示值。</x:v>
      </x:c>
      <x:c r="M343" s="23" t="str">
        <x:v>data/Ricochet_Abyss_Demo_R3_01数值与机制.xlsx / 实体技能展开 / 第493行</x:v>
      </x:c>
      <x:c r="N343" s="23" t="str">
        <x:v>ROW-5e377463dcf1</x:v>
      </x:c>
      <x:c r="O343" s="23" t="str">
        <x:v>相容等级只是源参数可生成显示值的条件，不是视频等级认定。</x:v>
      </x:c>
    </x:row>
    <x:row r="344" ht="43" customHeight="1">
      <x:c r="A344" s="21" t="str">
        <x:v>I148</x:v>
      </x:c>
      <x:c r="B344" s="21" t="str">
        <x:v>装备物品</x:v>
      </x:c>
      <x:c r="C344" s="21" t="str">
        <x:v>再生腰带</x:v>
      </x:c>
      <x:c r="D344" s="21" t="str">
        <x:v>再生腰带 / 恢复生命</x:v>
      </x:c>
      <x:c r="E344" s="35" t="n">
        <x:v>0</x:v>
      </x:c>
      <x:c r="F344" s="21" t="str">
        <x:v>15</x:v>
      </x:c>
      <x:c r="G344" s="32" t="n">
        <x:v>1</x:v>
      </x:c>
      <x:c r="H344" s="32" t="n">
        <x:v>0</x:v>
      </x:c>
      <x:c r="I344" s="21" t="str">
        <x:v>治愈</x:v>
      </x:c>
      <x:c r="J344" s="21" t="str">
        <x:v>依赖拥有者词条</x:v>
      </x:c>
      <x:c r="K344" s="21" t="str">
        <x:v>未确认</x:v>
      </x:c>
      <x:c r="L344" s="21" t="str">
        <x:v>保留视频展示值；最终值依赖物品或能力拥有者词条，未用静态乘数冒充展示值。</x:v>
      </x:c>
      <x:c r="M344" s="21" t="str">
        <x:v>data/Ricochet_Abyss_Demo_R3_01数值与机制.xlsx / 实体技能展开 / 第494行</x:v>
      </x:c>
      <x:c r="N344" s="21" t="str">
        <x:v>ROW-3e16d579a5b5</x:v>
      </x:c>
      <x:c r="O344" s="21" t="str">
        <x:v>相容等级只是源参数可生成显示值的条件，不是视频等级认定。</x:v>
      </x:c>
    </x:row>
    <x:row r="345" ht="43" customHeight="1">
      <x:c r="A345" s="23" t="str">
        <x:v>I148</x:v>
      </x:c>
      <x:c r="B345" s="23" t="str">
        <x:v>装备物品</x:v>
      </x:c>
      <x:c r="C345" s="23" t="str">
        <x:v>再生腰带</x:v>
      </x:c>
      <x:c r="D345" s="23" t="str">
        <x:v>再生腰带 / 再生腰带</x:v>
      </x:c>
      <x:c r="E345" s="36" t="n">
        <x:v>0</x:v>
      </x:c>
      <x:c r="F345" s="23" t="str">
        <x:v>1</x:v>
      </x:c>
      <x:c r="G345" s="33" t="n">
        <x:v>1</x:v>
      </x:c>
      <x:c r="H345" s="33" t="n">
        <x:v>0</x:v>
      </x:c>
      <x:c r="I345" s="23" t="str">
        <x:v>连击</x:v>
      </x:c>
      <x:c r="J345" s="23" t="str">
        <x:v>标量数字</x:v>
      </x:c>
      <x:c r="K345" s="23" t="str">
        <x:v>1–100</x:v>
      </x:c>
      <x:c r="L345" s="23" t="str">
        <x:v>静态格式化参数相容</x:v>
      </x:c>
      <x:c r="M345" s="23" t="str">
        <x:v>data/Ricochet_Abyss_Demo_R3_01数值与机制.xlsx / 实体技能展开 / 第495行</x:v>
      </x:c>
      <x:c r="N345" s="23" t="str">
        <x:v>ROW-cd89d337d218</x:v>
      </x:c>
      <x:c r="O345" s="23" t="str">
        <x:v>相容等级仅用于检查参数是否能产生视频显示值，既不是视频等级认定，也不是已核实的等级上限。</x:v>
      </x:c>
    </x:row>
    <x:row r="346" ht="43" customHeight="1">
      <x:c r="A346" s="21" t="str">
        <x:v>I149</x:v>
      </x:c>
      <x:c r="B346" s="21" t="str">
        <x:v>装备物品</x:v>
      </x:c>
      <x:c r="C346" s="21" t="str">
        <x:v>血祭匕首</x:v>
      </x:c>
      <x:c r="D346" s="21" t="str">
        <x:v>血祭匕首 / 造成流血</x:v>
      </x:c>
      <x:c r="E346" s="35" t="n">
        <x:v>1</x:v>
      </x:c>
      <x:c r="F346" s="21" t="str">
        <x:v>3</x:v>
      </x:c>
      <x:c r="G346" s="32" t="n">
        <x:v>3</x:v>
      </x:c>
      <x:c r="H346" s="32" t="n">
        <x:v>0</x:v>
      </x:c>
      <x:c r="I346" s="21" t="str"/>
      <x:c r="J346" s="21" t="str">
        <x:v>标量数字</x:v>
      </x:c>
      <x:c r="K346" s="21" t="str">
        <x:v>1–100</x:v>
      </x:c>
      <x:c r="L346" s="21" t="str">
        <x:v>静态格式化参数相容</x:v>
      </x:c>
      <x:c r="M346" s="21" t="str">
        <x:v>data/Ricochet_Abyss_Demo_R3_01数值与机制.xlsx / 实体技能展开 / 第550行</x:v>
      </x:c>
      <x:c r="N346" s="21" t="str">
        <x:v>ROW-1a2b87d98f67</x:v>
      </x:c>
      <x:c r="O346" s="21" t="str">
        <x:v>相容等级仅用于检查参数是否能产生视频显示值，既不是视频等级认定，也不是已核实的等级上限。</x:v>
      </x:c>
    </x:row>
    <x:row r="347" ht="43" customHeight="1">
      <x:c r="A347" s="23" t="str">
        <x:v>I149</x:v>
      </x:c>
      <x:c r="B347" s="23" t="str">
        <x:v>装备物品</x:v>
      </x:c>
      <x:c r="C347" s="23" t="str">
        <x:v>血祭匕首</x:v>
      </x:c>
      <x:c r="D347" s="23" t="str">
        <x:v>血祭匕首 / 造成流血</x:v>
      </x:c>
      <x:c r="E347" s="36" t="n">
        <x:v>0</x:v>
      </x:c>
      <x:c r="F347" s="23" t="str">
        <x:v>10</x:v>
      </x:c>
      <x:c r="G347" s="33" t="n">
        <x:v>1</x:v>
      </x:c>
      <x:c r="H347" s="33" t="n">
        <x:v>0</x:v>
      </x:c>
      <x:c r="I347" s="23" t="str">
        <x:v>基础伤害</x:v>
      </x:c>
      <x:c r="J347" s="23" t="str">
        <x:v>依赖拥有者词条</x:v>
      </x:c>
      <x:c r="K347" s="23" t="str">
        <x:v>未确认</x:v>
      </x:c>
      <x:c r="L347" s="23" t="str">
        <x:v>保留视频展示值；最终值依赖物品或能力拥有者词条，未用静态乘数冒充展示值。</x:v>
      </x:c>
      <x:c r="M347" s="23" t="str">
        <x:v>data/Ricochet_Abyss_Demo_R3_01数值与机制.xlsx / 实体技能展开 / 第550行</x:v>
      </x:c>
      <x:c r="N347" s="23" t="str">
        <x:v>ROW-1a2b87d98f67</x:v>
      </x:c>
      <x:c r="O347" s="23" t="str">
        <x:v>相容等级只是源参数可生成显示值的条件，不是视频等级认定。</x:v>
      </x:c>
    </x:row>
    <x:row r="348" ht="43" customHeight="1">
      <x:c r="A348" s="21" t="str">
        <x:v>I149</x:v>
      </x:c>
      <x:c r="B348" s="21" t="str">
        <x:v>装备物品</x:v>
      </x:c>
      <x:c r="C348" s="21" t="str">
        <x:v>血祭匕首</x:v>
      </x:c>
      <x:c r="D348" s="21" t="str">
        <x:v>血祭匕首 / 血祭匕首</x:v>
      </x:c>
      <x:c r="E348" s="35" t="n">
        <x:v>0</x:v>
      </x:c>
      <x:c r="F348" s="21" t="str">
        <x:v>1</x:v>
      </x:c>
      <x:c r="G348" s="32" t="n">
        <x:v>1</x:v>
      </x:c>
      <x:c r="H348" s="32" t="n">
        <x:v>0</x:v>
      </x:c>
      <x:c r="I348" s="21" t="str"/>
      <x:c r="J348" s="21" t="str">
        <x:v>标量数字</x:v>
      </x:c>
      <x:c r="K348" s="21" t="str">
        <x:v>1–100</x:v>
      </x:c>
      <x:c r="L348" s="21" t="str">
        <x:v>静态格式化参数相容</x:v>
      </x:c>
      <x:c r="M348" s="21" t="str">
        <x:v>data/Ricochet_Abyss_Demo_R3_01数值与机制.xlsx / 实体技能展开 / 第551行</x:v>
      </x:c>
      <x:c r="N348" s="21" t="str">
        <x:v>ROW-0bc38ebe075a</x:v>
      </x:c>
      <x:c r="O348" s="21" t="str">
        <x:v>相容等级仅用于检查参数是否能产生视频显示值，既不是视频等级认定，也不是已核实的等级上限。</x:v>
      </x:c>
    </x:row>
    <x:row r="349" ht="43" customHeight="1">
      <x:c r="A349" s="23" t="str">
        <x:v>I149</x:v>
      </x:c>
      <x:c r="B349" s="23" t="str">
        <x:v>装备物品</x:v>
      </x:c>
      <x:c r="C349" s="23" t="str">
        <x:v>血祭匕首</x:v>
      </x:c>
      <x:c r="D349" s="23" t="str">
        <x:v>血祭匕首 / 血祭匕首</x:v>
      </x:c>
      <x:c r="E349" s="36" t="n">
        <x:v>1</x:v>
      </x:c>
      <x:c r="F349" s="23" t="str">
        <x:v>2</x:v>
      </x:c>
      <x:c r="G349" s="33" t="n">
        <x:v>0</x:v>
      </x:c>
      <x:c r="H349" s="33" t="n">
        <x:v>2</x:v>
      </x:c>
      <x:c r="I349" s="23" t="str">
        <x:v>基础伤害</x:v>
      </x:c>
      <x:c r="J349" s="23" t="str">
        <x:v>标量数字</x:v>
      </x:c>
      <x:c r="K349" s="23" t="str">
        <x:v>1</x:v>
      </x:c>
      <x:c r="L349" s="23" t="str">
        <x:v>静态格式化参数相容</x:v>
      </x:c>
      <x:c r="M349" s="23" t="str">
        <x:v>data/Ricochet_Abyss_Demo_R3_01数值与机制.xlsx / 实体技能展开 / 第551行</x:v>
      </x:c>
      <x:c r="N349" s="23" t="str">
        <x:v>ROW-0bc38ebe075a</x:v>
      </x:c>
      <x:c r="O349" s="23" t="str">
        <x:v>相容等级仅用于检查参数是否能产生视频显示值，既不是视频等级认定，也不是已核实的等级上限。</x:v>
      </x:c>
    </x:row>
    <x:row r="350" ht="43" customHeight="1">
      <x:c r="A350" s="21" t="str">
        <x:v>I150</x:v>
      </x:c>
      <x:c r="B350" s="21" t="str">
        <x:v>装备物品</x:v>
      </x:c>
      <x:c r="C350" s="21" t="str">
        <x:v>凝血毒剂</x:v>
      </x:c>
      <x:c r="D350" s="21" t="str">
        <x:v>凝血毒剂 / 凝血毒剂A</x:v>
      </x:c>
      <x:c r="E350" s="35" t="n">
        <x:v>0</x:v>
      </x:c>
      <x:c r="F350" s="21" t="str">
        <x:v>8</x:v>
      </x:c>
      <x:c r="G350" s="32" t="n">
        <x:v>1</x:v>
      </x:c>
      <x:c r="H350" s="32" t="n">
        <x:v>0</x:v>
      </x:c>
      <x:c r="I350" s="21" t="str">
        <x:v>基础伤害</x:v>
      </x:c>
      <x:c r="J350" s="21" t="str">
        <x:v>依赖拥有者词条</x:v>
      </x:c>
      <x:c r="K350" s="21" t="str">
        <x:v>未确认</x:v>
      </x:c>
      <x:c r="L350" s="21" t="str">
        <x:v>保留视频展示值；最终值依赖物品或能力拥有者词条，未用静态乘数冒充展示值。</x:v>
      </x:c>
      <x:c r="M350" s="21" t="str">
        <x:v>data/Ricochet_Abyss_Demo_R3_01数值与机制.xlsx / 实体技能展开 / 第565行</x:v>
      </x:c>
      <x:c r="N350" s="21" t="str">
        <x:v>ROW-4cd1391da52a</x:v>
      </x:c>
      <x:c r="O350" s="21" t="str">
        <x:v>相容等级只是源参数可生成显示值的条件，不是视频等级认定。</x:v>
      </x:c>
    </x:row>
    <x:row r="351" ht="43" customHeight="1">
      <x:c r="A351" s="23" t="str">
        <x:v>I151</x:v>
      </x:c>
      <x:c r="B351" s="23" t="str">
        <x:v>装备物品</x:v>
      </x:c>
      <x:c r="C351" s="23" t="str">
        <x:v>幻影轻弩</x:v>
      </x:c>
      <x:c r="D351" s="23" t="str">
        <x:v>幻影轻弩 / 射出箭矢（碰撞）</x:v>
      </x:c>
      <x:c r="E351" s="36" t="n">
        <x:v>1</x:v>
      </x:c>
      <x:c r="F351" s="23" t="str">
        <x:v>2</x:v>
      </x:c>
      <x:c r="G351" s="33" t="n">
        <x:v>2</x:v>
      </x:c>
      <x:c r="H351" s="33" t="n">
        <x:v>0</x:v>
      </x:c>
      <x:c r="I351" s="23" t="str"/>
      <x:c r="J351" s="23" t="str">
        <x:v>标量数字</x:v>
      </x:c>
      <x:c r="K351" s="23" t="str">
        <x:v>1–100</x:v>
      </x:c>
      <x:c r="L351" s="23" t="str">
        <x:v>静态格式化参数相容</x:v>
      </x:c>
      <x:c r="M351" s="23" t="str">
        <x:v>data/Ricochet_Abyss_Demo_R3_01数值与机制.xlsx / 实体技能展开 / 第567行</x:v>
      </x:c>
      <x:c r="N351" s="23" t="str">
        <x:v>ROW-5bbaa1252b04</x:v>
      </x:c>
      <x:c r="O351" s="23" t="str">
        <x:v>相容等级仅用于检查参数是否能产生视频显示值，既不是视频等级认定，也不是已核实的等级上限。</x:v>
      </x:c>
    </x:row>
    <x:row r="352" ht="43" customHeight="1">
      <x:c r="A352" s="21" t="str">
        <x:v>I151</x:v>
      </x:c>
      <x:c r="B352" s="21" t="str">
        <x:v>装备物品</x:v>
      </x:c>
      <x:c r="C352" s="21" t="str">
        <x:v>幻影轻弩</x:v>
      </x:c>
      <x:c r="D352" s="21" t="str">
        <x:v>幻影轻弩 / 射出箭矢（碰撞）</x:v>
      </x:c>
      <x:c r="E352" s="35" t="n">
        <x:v>0</x:v>
      </x:c>
      <x:c r="F352" s="21" t="str">
        <x:v>5</x:v>
      </x:c>
      <x:c r="G352" s="32" t="n">
        <x:v>1</x:v>
      </x:c>
      <x:c r="H352" s="32" t="n">
        <x:v>0</x:v>
      </x:c>
      <x:c r="I352" s="21" t="str">
        <x:v>基础伤害</x:v>
      </x:c>
      <x:c r="J352" s="21" t="str">
        <x:v>依赖拥有者词条</x:v>
      </x:c>
      <x:c r="K352" s="21" t="str">
        <x:v>未确认</x:v>
      </x:c>
      <x:c r="L352" s="21" t="str">
        <x:v>保留视频展示值；最终值依赖物品或能力拥有者词条，未用静态乘数冒充展示值。</x:v>
      </x:c>
      <x:c r="M352" s="21" t="str">
        <x:v>data/Ricochet_Abyss_Demo_R3_01数值与机制.xlsx / 实体技能展开 / 第567行</x:v>
      </x:c>
      <x:c r="N352" s="21" t="str">
        <x:v>ROW-5bbaa1252b04</x:v>
      </x:c>
      <x:c r="O352" s="21" t="str">
        <x:v>相容等级只是源参数可生成显示值的条件，不是视频等级认定。</x:v>
      </x:c>
    </x:row>
    <x:row r="353" ht="43" customHeight="1">
      <x:c r="A353" s="23" t="str">
        <x:v>I151</x:v>
      </x:c>
      <x:c r="B353" s="23" t="str">
        <x:v>装备物品</x:v>
      </x:c>
      <x:c r="C353" s="23" t="str">
        <x:v>幻影轻弩</x:v>
      </x:c>
      <x:c r="D353" s="23" t="str">
        <x:v>幻影轻弩 / 幻影之握</x:v>
      </x:c>
      <x:c r="E353" s="36" t="n">
        <x:v>0</x:v>
      </x:c>
      <x:c r="F353" s="23" t="str">
        <x:v>3</x:v>
      </x:c>
      <x:c r="G353" s="33" t="n">
        <x:v>3</x:v>
      </x:c>
      <x:c r="H353" s="33" t="n">
        <x:v>0</x:v>
      </x:c>
      <x:c r="I353" s="23" t="str"/>
      <x:c r="J353" s="23" t="str">
        <x:v>标量数字</x:v>
      </x:c>
      <x:c r="K353" s="23" t="str">
        <x:v>1–100</x:v>
      </x:c>
      <x:c r="L353" s="23" t="str">
        <x:v>静态格式化参数相容</x:v>
      </x:c>
      <x:c r="M353" s="23" t="str">
        <x:v>data/Ricochet_Abyss_Demo_R3_01数值与机制.xlsx / 实体技能展开 / 第568行</x:v>
      </x:c>
      <x:c r="N353" s="23" t="str">
        <x:v>ROW-9f05023ea21f</x:v>
      </x:c>
      <x:c r="O353" s="23" t="str">
        <x:v>相容等级仅用于检查参数是否能产生视频显示值，既不是视频等级认定，也不是已核实的等级上限。</x:v>
      </x:c>
    </x:row>
    <x:row r="354" ht="43" customHeight="1">
      <x:c r="A354" s="21" t="str">
        <x:v>I151</x:v>
      </x:c>
      <x:c r="B354" s="21" t="str">
        <x:v>装备物品</x:v>
      </x:c>
      <x:c r="C354" s="21" t="str">
        <x:v>幻影轻弩</x:v>
      </x:c>
      <x:c r="D354" s="21" t="str">
        <x:v>幻影轻弩 / 幻影之握</x:v>
      </x:c>
      <x:c r="E354" s="35" t="n">
        <x:v>1</x:v>
      </x:c>
      <x:c r="F354" s="21" t="str">
        <x:v>1</x:v>
      </x:c>
      <x:c r="G354" s="32" t="n">
        <x:v>1</x:v>
      </x:c>
      <x:c r="H354" s="32" t="n">
        <x:v>0</x:v>
      </x:c>
      <x:c r="I354" s="21" t="str"/>
      <x:c r="J354" s="21" t="str">
        <x:v>标量数字</x:v>
      </x:c>
      <x:c r="K354" s="21" t="str">
        <x:v>1–100</x:v>
      </x:c>
      <x:c r="L354" s="21" t="str">
        <x:v>静态格式化参数相容</x:v>
      </x:c>
      <x:c r="M354" s="21" t="str">
        <x:v>data/Ricochet_Abyss_Demo_R3_01数值与机制.xlsx / 实体技能展开 / 第568行</x:v>
      </x:c>
      <x:c r="N354" s="21" t="str">
        <x:v>ROW-9f05023ea21f</x:v>
      </x:c>
      <x:c r="O354" s="21" t="str">
        <x:v>相容等级仅用于检查参数是否能产生视频显示值，既不是视频等级认定，也不是已核实的等级上限。</x:v>
      </x:c>
    </x:row>
    <x:row r="355" ht="43" customHeight="1">
      <x:c r="A355" s="23" t="str">
        <x:v>I152</x:v>
      </x:c>
      <x:c r="B355" s="23" t="str">
        <x:v>装备物品</x:v>
      </x:c>
      <x:c r="C355" s="23" t="str">
        <x:v>饕餮之刃</x:v>
      </x:c>
      <x:c r="D355" s="23" t="str">
        <x:v>饕餮之刃 / 造成流血</x:v>
      </x:c>
      <x:c r="E355" s="36" t="n">
        <x:v>1</x:v>
      </x:c>
      <x:c r="F355" s="23" t="str">
        <x:v>3</x:v>
      </x:c>
      <x:c r="G355" s="33" t="n">
        <x:v>3</x:v>
      </x:c>
      <x:c r="H355" s="33" t="n">
        <x:v>0</x:v>
      </x:c>
      <x:c r="I355" s="23" t="str"/>
      <x:c r="J355" s="23" t="str">
        <x:v>标量数字</x:v>
      </x:c>
      <x:c r="K355" s="23" t="str">
        <x:v>1–100</x:v>
      </x:c>
      <x:c r="L355" s="23" t="str">
        <x:v>静态格式化参数相容</x:v>
      </x:c>
      <x:c r="M355" s="23" t="str">
        <x:v>data/Ricochet_Abyss_Demo_R3_01数值与机制.xlsx / 实体技能展开 / 第571行</x:v>
      </x:c>
      <x:c r="N355" s="23" t="str">
        <x:v>ROW-1a2b87d98f67</x:v>
      </x:c>
      <x:c r="O355" s="23" t="str">
        <x:v>相容等级仅用于检查参数是否能产生视频显示值，既不是视频等级认定，也不是已核实的等级上限。</x:v>
      </x:c>
    </x:row>
    <x:row r="356" ht="43" customHeight="1">
      <x:c r="A356" s="21" t="str">
        <x:v>I152</x:v>
      </x:c>
      <x:c r="B356" s="21" t="str">
        <x:v>装备物品</x:v>
      </x:c>
      <x:c r="C356" s="21" t="str">
        <x:v>饕餮之刃</x:v>
      </x:c>
      <x:c r="D356" s="21" t="str">
        <x:v>饕餮之刃 / 造成流血</x:v>
      </x:c>
      <x:c r="E356" s="35" t="n">
        <x:v>0</x:v>
      </x:c>
      <x:c r="F356" s="21" t="str">
        <x:v>30</x:v>
      </x:c>
      <x:c r="G356" s="32" t="n">
        <x:v>1</x:v>
      </x:c>
      <x:c r="H356" s="32" t="n">
        <x:v>0</x:v>
      </x:c>
      <x:c r="I356" s="21" t="str">
        <x:v>基础伤害</x:v>
      </x:c>
      <x:c r="J356" s="21" t="str">
        <x:v>依赖拥有者词条</x:v>
      </x:c>
      <x:c r="K356" s="21" t="str">
        <x:v>未确认</x:v>
      </x:c>
      <x:c r="L356" s="21" t="str">
        <x:v>保留视频展示值；最终值依赖物品或能力拥有者词条，未用静态乘数冒充展示值。</x:v>
      </x:c>
      <x:c r="M356" s="21" t="str">
        <x:v>data/Ricochet_Abyss_Demo_R3_01数值与机制.xlsx / 实体技能展开 / 第571行</x:v>
      </x:c>
      <x:c r="N356" s="21" t="str">
        <x:v>ROW-1a2b87d98f67</x:v>
      </x:c>
      <x:c r="O356" s="21" t="str">
        <x:v>相容等级只是源参数可生成显示值的条件，不是视频等级认定。</x:v>
      </x:c>
    </x:row>
    <x:row r="357" ht="43" customHeight="1">
      <x:c r="A357" s="23" t="str">
        <x:v>I152</x:v>
      </x:c>
      <x:c r="B357" s="23" t="str">
        <x:v>装备物品</x:v>
      </x:c>
      <x:c r="C357" s="23" t="str">
        <x:v>饕餮之刃</x:v>
      </x:c>
      <x:c r="D357" s="23" t="str">
        <x:v>饕餮之刃 / 饕餮之刃</x:v>
      </x:c>
      <x:c r="E357" s="36" t="n">
        <x:v>0</x:v>
      </x:c>
      <x:c r="F357" s="23" t="str">
        <x:v>8</x:v>
      </x:c>
      <x:c r="G357" s="33" t="n">
        <x:v>0</x:v>
      </x:c>
      <x:c r="H357" s="33" t="n">
        <x:v>8</x:v>
      </x:c>
      <x:c r="I357" s="23" t="str">
        <x:v>基础伤害</x:v>
      </x:c>
      <x:c r="J357" s="23" t="str">
        <x:v>标量数字</x:v>
      </x:c>
      <x:c r="K357" s="23" t="str">
        <x:v>1</x:v>
      </x:c>
      <x:c r="L357" s="23" t="str">
        <x:v>静态格式化参数相容</x:v>
      </x:c>
      <x:c r="M357" s="23" t="str">
        <x:v>data/Ricochet_Abyss_Demo_R3_01数值与机制.xlsx / 实体技能展开 / 第572行</x:v>
      </x:c>
      <x:c r="N357" s="23" t="str">
        <x:v>ROW-9f3c7348848c</x:v>
      </x:c>
      <x:c r="O357" s="23" t="str">
        <x:v>相容等级仅用于检查参数是否能产生视频显示值，既不是视频等级认定，也不是已核实的等级上限。</x:v>
      </x:c>
    </x:row>
    <x:row r="358" ht="43" customHeight="1">
      <x:c r="A358" s="21" t="str">
        <x:v>I153</x:v>
      </x:c>
      <x:c r="B358" s="21" t="str">
        <x:v>装备物品</x:v>
      </x:c>
      <x:c r="C358" s="21" t="str">
        <x:v>速效药剂</x:v>
      </x:c>
      <x:c r="D358" s="21" t="str">
        <x:v>速效药剂 / 速效药剂C</x:v>
      </x:c>
      <x:c r="E358" s="35" t="n">
        <x:v>0</x:v>
      </x:c>
      <x:c r="F358" s="21" t="str">
        <x:v>12</x:v>
      </x:c>
      <x:c r="G358" s="32" t="n">
        <x:v>0</x:v>
      </x:c>
      <x:c r="H358" s="32" t="n">
        <x:v>12</x:v>
      </x:c>
      <x:c r="I358" s="21" t="str">
        <x:v>基础伤害</x:v>
      </x:c>
      <x:c r="J358" s="21" t="str">
        <x:v>标量数字</x:v>
      </x:c>
      <x:c r="K358" s="21" t="str">
        <x:v>1</x:v>
      </x:c>
      <x:c r="L358" s="21" t="str">
        <x:v>静态格式化参数相容</x:v>
      </x:c>
      <x:c r="M358" s="21" t="str">
        <x:v>data/Ricochet_Abyss_Demo_R3_01数值与机制.xlsx / 实体技能展开 / 第574行</x:v>
      </x:c>
      <x:c r="N358" s="21" t="str">
        <x:v>ROW-d578487c4f23</x:v>
      </x:c>
      <x:c r="O358" s="21" t="str">
        <x:v>相容等级仅用于检查参数是否能产生视频显示值，既不是视频等级认定，也不是已核实的等级上限。</x:v>
      </x:c>
    </x:row>
    <x:row r="359" ht="43" customHeight="1">
      <x:c r="A359" s="23" t="str">
        <x:v>I154</x:v>
      </x:c>
      <x:c r="B359" s="23" t="str">
        <x:v>装备物品</x:v>
      </x:c>
      <x:c r="C359" s="23" t="str">
        <x:v>无限箭袋</x:v>
      </x:c>
      <x:c r="D359" s="23" t="str">
        <x:v>无限箭袋 / 蓄能获得光阴</x:v>
      </x:c>
      <x:c r="E359" s="36" t="n">
        <x:v>0</x:v>
      </x:c>
      <x:c r="F359" s="23" t="str">
        <x:v>1</x:v>
      </x:c>
      <x:c r="G359" s="33" t="n">
        <x:v>1</x:v>
      </x:c>
      <x:c r="H359" s="33" t="n">
        <x:v>0</x:v>
      </x:c>
      <x:c r="I359" s="23" t="str">
        <x:v>经验</x:v>
      </x:c>
      <x:c r="J359" s="23" t="str">
        <x:v>依赖拥有者词条</x:v>
      </x:c>
      <x:c r="K359" s="23" t="str">
        <x:v>未确认</x:v>
      </x:c>
      <x:c r="L359" s="23" t="str">
        <x:v>保留视频展示值；最终值依赖物品或能力拥有者词条，未用静态乘数冒充展示值。</x:v>
      </x:c>
      <x:c r="M359" s="23" t="str">
        <x:v>data/Ricochet_Abyss_Demo_R3_01数值与机制.xlsx / 实体技能展开 / 第583行</x:v>
      </x:c>
      <x:c r="N359" s="23" t="str">
        <x:v>ROW-5e377463dcf1</x:v>
      </x:c>
      <x:c r="O359" s="23" t="str">
        <x:v>相容等级只是源参数可生成显示值的条件，不是视频等级认定。</x:v>
      </x:c>
    </x:row>
    <x:row r="360" ht="43" customHeight="1">
      <x:c r="A360" s="21" t="str">
        <x:v>I154</x:v>
      </x:c>
      <x:c r="B360" s="21" t="str">
        <x:v>装备物品</x:v>
      </x:c>
      <x:c r="C360" s="21" t="str">
        <x:v>无限箭袋</x:v>
      </x:c>
      <x:c r="D360" s="21" t="str">
        <x:v>无限箭袋 / 无限箭袋</x:v>
      </x:c>
      <x:c r="E360" s="35" t="n">
        <x:v>0</x:v>
      </x:c>
      <x:c r="F360" s="21" t="str">
        <x:v>15%</x:v>
      </x:c>
      <x:c r="G360" s="32" t="n">
        <x:v>0</x:v>
      </x:c>
      <x:c r="H360" s="32" t="n">
        <x:v>0.15</x:v>
      </x:c>
      <x:c r="I360" s="21" t="str">
        <x:v>加速冷却%</x:v>
      </x:c>
      <x:c r="J360" s="21" t="str">
        <x:v>标量百分比</x:v>
      </x:c>
      <x:c r="K360" s="21" t="str">
        <x:v>1</x:v>
      </x:c>
      <x:c r="L360" s="21" t="str">
        <x:v>静态格式化参数相容</x:v>
      </x:c>
      <x:c r="M360" s="21" t="str">
        <x:v>data/Ricochet_Abyss_Demo_R3_01数值与机制.xlsx / 实体技能展开 / 第584行</x:v>
      </x:c>
      <x:c r="N360" s="21" t="str">
        <x:v>ROW-c81f91fd6c82</x:v>
      </x:c>
      <x:c r="O360" s="21" t="str">
        <x:v>相容等级仅用于检查参数是否能产生视频显示值，既不是视频等级认定，也不是已核实的等级上限。</x:v>
      </x:c>
    </x:row>
    <x:row r="361" ht="43" customHeight="1">
      <x:c r="A361" s="23" t="str">
        <x:v>I155</x:v>
      </x:c>
      <x:c r="B361" s="23" t="str">
        <x:v>装备物品</x:v>
      </x:c>
      <x:c r="C361" s="23" t="str">
        <x:v>泣血指环</x:v>
      </x:c>
      <x:c r="D361" s="23" t="str">
        <x:v>泣血指环 / 泣血指环</x:v>
      </x:c>
      <x:c r="E361" s="36" t="n">
        <x:v>0</x:v>
      </x:c>
      <x:c r="F361" s="23" t="str">
        <x:v>25%</x:v>
      </x:c>
      <x:c r="G361" s="33" t="n">
        <x:v>1</x:v>
      </x:c>
      <x:c r="H361" s="33" t="n">
        <x:v>0</x:v>
      </x:c>
      <x:c r="I361" s="23" t="str">
        <x:v>持续伤害%</x:v>
      </x:c>
      <x:c r="J361" s="23" t="str">
        <x:v>依赖拥有者词条</x:v>
      </x:c>
      <x:c r="K361" s="23" t="str">
        <x:v>未确认</x:v>
      </x:c>
      <x:c r="L361" s="23" t="str">
        <x:v>保留视频展示值；最终值依赖物品或能力拥有者词条，未用静态乘数冒充展示值。</x:v>
      </x:c>
      <x:c r="M361" s="23" t="str">
        <x:v>data/Ricochet_Abyss_Demo_R3_01数值与机制.xlsx / 实体技能展开 / 第582行</x:v>
      </x:c>
      <x:c r="N361" s="23" t="str">
        <x:v>ROW-ae6a7c165adf</x:v>
      </x:c>
      <x:c r="O361" s="23" t="str">
        <x:v>相容等级只是源参数可生成显示值的条件，不是视频等级认定。</x:v>
      </x:c>
    </x:row>
    <x:row r="362" ht="43" customHeight="1">
      <x:c r="A362" s="21" t="str">
        <x:v>I156</x:v>
      </x:c>
      <x:c r="B362" s="21" t="str">
        <x:v>装备物品</x:v>
      </x:c>
      <x:c r="C362" s="21" t="str">
        <x:v>灵魂香菇</x:v>
      </x:c>
      <x:c r="D362" s="21" t="str">
        <x:v>灵魂香菇 / 灵魂香菇</x:v>
      </x:c>
      <x:c r="E362" s="35" t="n">
        <x:v>0</x:v>
      </x:c>
      <x:c r="F362" s="21" t="str">
        <x:v>2</x:v>
      </x:c>
      <x:c r="G362" s="32" t="n">
        <x:v>0</x:v>
      </x:c>
      <x:c r="H362" s="32" t="n">
        <x:v>2</x:v>
      </x:c>
      <x:c r="I362" s="21" t="str">
        <x:v>溢价</x:v>
      </x:c>
      <x:c r="J362" s="21" t="str">
        <x:v>标量数字</x:v>
      </x:c>
      <x:c r="K362" s="21" t="str">
        <x:v>1</x:v>
      </x:c>
      <x:c r="L362" s="21" t="str">
        <x:v>静态格式化参数相容</x:v>
      </x:c>
      <x:c r="M362" s="21" t="str">
        <x:v>data/Ricochet_Abyss_Demo_R3_01数值与机制.xlsx / 实体技能展开 / 第581行</x:v>
      </x:c>
      <x:c r="N362" s="21" t="str">
        <x:v>ROW-9896b88ff94e</x:v>
      </x:c>
      <x:c r="O362" s="21" t="str">
        <x:v>相容等级仅用于检查参数是否能产生视频显示值，既不是视频等级认定，也不是已核实的等级上限。</x:v>
      </x:c>
    </x:row>
    <x:row r="363" ht="43" customHeight="1">
      <x:c r="A363" s="23" t="str">
        <x:v>I156</x:v>
      </x:c>
      <x:c r="B363" s="23" t="str">
        <x:v>装备物品</x:v>
      </x:c>
      <x:c r="C363" s="23" t="str">
        <x:v>灵魂香菇</x:v>
      </x:c>
      <x:c r="D363" s="23" t="str">
        <x:v>灵魂香菇 / 灵魂香菇</x:v>
      </x:c>
      <x:c r="E363" s="36" t="n">
        <x:v>1</x:v>
      </x:c>
      <x:c r="F363" s="23" t="str">
        <x:v>8</x:v>
      </x:c>
      <x:c r="G363" s="33" t="n">
        <x:v>0</x:v>
      </x:c>
      <x:c r="H363" s="33" t="n">
        <x:v>8</x:v>
      </x:c>
      <x:c r="I363" s="23" t="str"/>
      <x:c r="J363" s="23" t="str">
        <x:v>标量数字</x:v>
      </x:c>
      <x:c r="K363" s="23" t="str">
        <x:v>1</x:v>
      </x:c>
      <x:c r="L363" s="23" t="str">
        <x:v>静态格式化参数相容</x:v>
      </x:c>
      <x:c r="M363" s="23" t="str">
        <x:v>data/Ricochet_Abyss_Demo_R3_01数值与机制.xlsx / 实体技能展开 / 第581行</x:v>
      </x:c>
      <x:c r="N363" s="23" t="str">
        <x:v>ROW-9896b88ff94e</x:v>
      </x:c>
      <x:c r="O363" s="23" t="str">
        <x:v>相容等级仅用于检查参数是否能产生视频显示值，既不是视频等级认定，也不是已核实的等级上限。</x:v>
      </x:c>
    </x:row>
    <x:row r="364" ht="43" customHeight="1">
      <x:c r="A364" s="21" t="str">
        <x:v>I157</x:v>
      </x:c>
      <x:c r="B364" s="21" t="str">
        <x:v>装备物品</x:v>
      </x:c>
      <x:c r="C364" s="21" t="str">
        <x:v>守护之戒</x:v>
      </x:c>
      <x:c r="D364" s="21" t="str">
        <x:v>守护之戒 / 生成护甲</x:v>
      </x:c>
      <x:c r="E364" s="35" t="n">
        <x:v>0</x:v>
      </x:c>
      <x:c r="F364" s="21" t="str">
        <x:v>5</x:v>
      </x:c>
      <x:c r="G364" s="32" t="n">
        <x:v>1</x:v>
      </x:c>
      <x:c r="H364" s="32" t="n">
        <x:v>0</x:v>
      </x:c>
      <x:c r="I364" s="21" t="str">
        <x:v>护甲</x:v>
      </x:c>
      <x:c r="J364" s="21" t="str">
        <x:v>依赖拥有者词条</x:v>
      </x:c>
      <x:c r="K364" s="21" t="str">
        <x:v>未确认</x:v>
      </x:c>
      <x:c r="L364" s="21" t="str">
        <x:v>保留视频展示值；最终值依赖物品或能力拥有者词条，未用静态乘数冒充展示值。</x:v>
      </x:c>
      <x:c r="M364" s="21" t="str">
        <x:v>data/Ricochet_Abyss_Demo_R3_01数值与机制.xlsx / 实体技能展开 / 第577行</x:v>
      </x:c>
      <x:c r="N364" s="21" t="str">
        <x:v>ROW-150e6d11a5f2</x:v>
      </x:c>
      <x:c r="O364" s="21" t="str">
        <x:v>相容等级只是源参数可生成显示值的条件，不是视频等级认定。</x:v>
      </x:c>
    </x:row>
    <x:row r="365" ht="43" customHeight="1">
      <x:c r="A365" s="23" t="str">
        <x:v>I157</x:v>
      </x:c>
      <x:c r="B365" s="23" t="str">
        <x:v>装备物品</x:v>
      </x:c>
      <x:c r="C365" s="23" t="str">
        <x:v>守护之戒</x:v>
      </x:c>
      <x:c r="D365" s="23" t="str">
        <x:v>守护之戒 / 恢复生命</x:v>
      </x:c>
      <x:c r="E365" s="36" t="n">
        <x:v>0</x:v>
      </x:c>
      <x:c r="F365" s="23" t="str">
        <x:v>5</x:v>
      </x:c>
      <x:c r="G365" s="33" t="n">
        <x:v>1</x:v>
      </x:c>
      <x:c r="H365" s="33" t="n">
        <x:v>0</x:v>
      </x:c>
      <x:c r="I365" s="23" t="str">
        <x:v>治愈</x:v>
      </x:c>
      <x:c r="J365" s="23" t="str">
        <x:v>依赖拥有者词条</x:v>
      </x:c>
      <x:c r="K365" s="23" t="str">
        <x:v>未确认</x:v>
      </x:c>
      <x:c r="L365" s="23" t="str">
        <x:v>保留视频展示值；最终值依赖物品或能力拥有者词条，未用静态乘数冒充展示值。</x:v>
      </x:c>
      <x:c r="M365" s="23" t="str">
        <x:v>data/Ricochet_Abyss_Demo_R3_01数值与机制.xlsx / 实体技能展开 / 第578行</x:v>
      </x:c>
      <x:c r="N365" s="23" t="str">
        <x:v>ROW-3e16d579a5b5</x:v>
      </x:c>
      <x:c r="O365" s="23" t="str">
        <x:v>相容等级只是源参数可生成显示值的条件，不是视频等级认定。</x:v>
      </x:c>
    </x:row>
    <x:row r="366" ht="43" customHeight="1">
      <x:c r="A366" s="21" t="str">
        <x:v>I157</x:v>
      </x:c>
      <x:c r="B366" s="21" t="str">
        <x:v>装备物品</x:v>
      </x:c>
      <x:c r="C366" s="21" t="str">
        <x:v>守护之戒</x:v>
      </x:c>
      <x:c r="D366" s="21" t="str">
        <x:v>守护之戒 / 守护之石A</x:v>
      </x:c>
      <x:c r="E366" s="35" t="n">
        <x:v>0</x:v>
      </x:c>
      <x:c r="F366" s="21" t="str">
        <x:v>5</x:v>
      </x:c>
      <x:c r="G366" s="32" t="n">
        <x:v>1</x:v>
      </x:c>
      <x:c r="H366" s="32" t="n">
        <x:v>0</x:v>
      </x:c>
      <x:c r="I366" s="21" t="str">
        <x:v>Y治愈</x:v>
      </x:c>
      <x:c r="J366" s="21" t="str">
        <x:v>依赖拥有者词条</x:v>
      </x:c>
      <x:c r="K366" s="21" t="str">
        <x:v>未确认</x:v>
      </x:c>
      <x:c r="L366" s="21" t="str">
        <x:v>保留视频展示值；最终值依赖物品或能力拥有者词条，未用静态乘数冒充展示值。</x:v>
      </x:c>
      <x:c r="M366" s="21" t="str">
        <x:v>data/Ricochet_Abyss_Demo_R3_01数值与机制.xlsx / 实体技能展开 / 第579行</x:v>
      </x:c>
      <x:c r="N366" s="21" t="str">
        <x:v>ROW-0797f5af4261</x:v>
      </x:c>
      <x:c r="O366" s="21" t="str">
        <x:v>相容等级只是源参数可生成显示值的条件，不是视频等级认定。</x:v>
      </x:c>
    </x:row>
    <x:row r="367" ht="43" customHeight="1">
      <x:c r="A367" s="23" t="str">
        <x:v>I157</x:v>
      </x:c>
      <x:c r="B367" s="23" t="str">
        <x:v>装备物品</x:v>
      </x:c>
      <x:c r="C367" s="23" t="str">
        <x:v>守护之戒</x:v>
      </x:c>
      <x:c r="D367" s="23" t="str">
        <x:v>守护之戒 / 守护之石B</x:v>
      </x:c>
      <x:c r="E367" s="36" t="n">
        <x:v>0</x:v>
      </x:c>
      <x:c r="F367" s="23" t="str">
        <x:v>5</x:v>
      </x:c>
      <x:c r="G367" s="33" t="n">
        <x:v>1</x:v>
      </x:c>
      <x:c r="H367" s="33" t="n">
        <x:v>0</x:v>
      </x:c>
      <x:c r="I367" s="23" t="str">
        <x:v>Y护甲</x:v>
      </x:c>
      <x:c r="J367" s="23" t="str">
        <x:v>依赖拥有者词条</x:v>
      </x:c>
      <x:c r="K367" s="23" t="str">
        <x:v>未确认</x:v>
      </x:c>
      <x:c r="L367" s="23" t="str">
        <x:v>保留视频展示值；最终值依赖物品或能力拥有者词条，未用静态乘数冒充展示值。</x:v>
      </x:c>
      <x:c r="M367" s="23" t="str">
        <x:v>data/Ricochet_Abyss_Demo_R3_01数值与机制.xlsx / 实体技能展开 / 第580行</x:v>
      </x:c>
      <x:c r="N367" s="23" t="str">
        <x:v>ROW-182cf1fecd1a</x:v>
      </x:c>
      <x:c r="O367" s="23" t="str">
        <x:v>相容等级只是源参数可生成显示值的条件，不是视频等级认定。</x:v>
      </x:c>
    </x:row>
    <x:row r="368" ht="43" customHeight="1">
      <x:c r="A368" s="21" t="str">
        <x:v>I158</x:v>
      </x:c>
      <x:c r="B368" s="21" t="str">
        <x:v>装备物品</x:v>
      </x:c>
      <x:c r="C368" s="21" t="str">
        <x:v>幸运护符</x:v>
      </x:c>
      <x:c r="D368" s="21" t="str">
        <x:v>幸运护符 / 幸运护符</x:v>
      </x:c>
      <x:c r="E368" s="35" t="n">
        <x:v>0</x:v>
      </x:c>
      <x:c r="F368" s="21" t="str">
        <x:v>10%</x:v>
      </x:c>
      <x:c r="G368" s="32" t="n">
        <x:v>0</x:v>
      </x:c>
      <x:c r="H368" s="32" t="n">
        <x:v>0.1</x:v>
      </x:c>
      <x:c r="I368" s="21" t="str">
        <x:v>暴击率%</x:v>
      </x:c>
      <x:c r="J368" s="21" t="str">
        <x:v>标量百分比</x:v>
      </x:c>
      <x:c r="K368" s="21" t="str">
        <x:v>1</x:v>
      </x:c>
      <x:c r="L368" s="21" t="str">
        <x:v>静态格式化参数相容</x:v>
      </x:c>
      <x:c r="M368" s="21" t="str">
        <x:v>data/Ricochet_Abyss_Demo_R3_01数值与机制.xlsx / 实体技能展开 / 第576行</x:v>
      </x:c>
      <x:c r="N368" s="21" t="str">
        <x:v>ROW-ca5320df4442</x:v>
      </x:c>
      <x:c r="O368" s="21" t="str">
        <x:v>相容等级仅用于检查参数是否能产生视频显示值，既不是视频等级认定，也不是已核实的等级上限。</x:v>
      </x:c>
    </x:row>
    <x:row r="369" ht="43" customHeight="1">
      <x:c r="A369" s="23" t="str">
        <x:v>I159</x:v>
      </x:c>
      <x:c r="B369" s="23" t="str">
        <x:v>装备物品</x:v>
      </x:c>
      <x:c r="C369" s="23" t="str">
        <x:v>投手之握</x:v>
      </x:c>
      <x:c r="D369" s="23" t="str">
        <x:v>投手之握 / 投手之握</x:v>
      </x:c>
      <x:c r="E369" s="36" t="n">
        <x:v>0</x:v>
      </x:c>
      <x:c r="F369" s="23" t="str">
        <x:v>2</x:v>
      </x:c>
      <x:c r="G369" s="33" t="n">
        <x:v>1</x:v>
      </x:c>
      <x:c r="H369" s="33" t="n">
        <x:v>0</x:v>
      </x:c>
      <x:c r="I369" s="23" t="str">
        <x:v>护甲</x:v>
      </x:c>
      <x:c r="J369" s="23" t="str">
        <x:v>依赖拥有者词条</x:v>
      </x:c>
      <x:c r="K369" s="23" t="str">
        <x:v>未确认</x:v>
      </x:c>
      <x:c r="L369" s="23" t="str">
        <x:v>保留视频展示值；最终值依赖物品或能力拥有者词条，未用静态乘数冒充展示值。</x:v>
      </x:c>
      <x:c r="M369" s="23" t="str">
        <x:v>data/Ricochet_Abyss_Demo_R3_01数值与机制.xlsx / 实体技能展开 / 第585行</x:v>
      </x:c>
      <x:c r="N369" s="23" t="str">
        <x:v>ROW-97f650744829</x:v>
      </x:c>
      <x:c r="O369" s="23" t="str">
        <x:v>相容等级只是源参数可生成显示值的条件，不是视频等级认定。</x:v>
      </x:c>
    </x:row>
    <x:row r="370" ht="43" customHeight="1">
      <x:c r="A370" s="21" t="str">
        <x:v>I160</x:v>
      </x:c>
      <x:c r="B370" s="21" t="str">
        <x:v>装备物品</x:v>
      </x:c>
      <x:c r="C370" s="21" t="str">
        <x:v>蝮蛇弓</x:v>
      </x:c>
      <x:c r="D370" s="21" t="str">
        <x:v>蝮蛇弓 / 蝮蛇飞刀</x:v>
      </x:c>
      <x:c r="E370" s="35" t="n">
        <x:v>1</x:v>
      </x:c>
      <x:c r="F370" s="21" t="str">
        <x:v>2</x:v>
      </x:c>
      <x:c r="G370" s="32" t="n">
        <x:v>2</x:v>
      </x:c>
      <x:c r="H370" s="32" t="n">
        <x:v>0</x:v>
      </x:c>
      <x:c r="I370" s="21" t="str"/>
      <x:c r="J370" s="21" t="str">
        <x:v>标量数字</x:v>
      </x:c>
      <x:c r="K370" s="21" t="str">
        <x:v>1–100</x:v>
      </x:c>
      <x:c r="L370" s="21" t="str">
        <x:v>静态格式化参数相容</x:v>
      </x:c>
      <x:c r="M370" s="21" t="str">
        <x:v>data/Ricochet_Abyss_Demo_R3_01数值与机制.xlsx / 实体技能展开 / 第586行</x:v>
      </x:c>
      <x:c r="N370" s="21" t="str">
        <x:v>ROW-27a7aaacf1a5</x:v>
      </x:c>
      <x:c r="O370" s="21" t="str">
        <x:v>相容等级仅用于检查参数是否能产生视频显示值，既不是视频等级认定，也不是已核实的等级上限。</x:v>
      </x:c>
    </x:row>
    <x:row r="371" ht="43" customHeight="1">
      <x:c r="A371" s="23" t="str">
        <x:v>I160</x:v>
      </x:c>
      <x:c r="B371" s="23" t="str">
        <x:v>装备物品</x:v>
      </x:c>
      <x:c r="C371" s="23" t="str">
        <x:v>蝮蛇弓</x:v>
      </x:c>
      <x:c r="D371" s="23" t="str">
        <x:v>蝮蛇弓 / 蝮蛇飞刀</x:v>
      </x:c>
      <x:c r="E371" s="36" t="n">
        <x:v>0</x:v>
      </x:c>
      <x:c r="F371" s="23" t="str">
        <x:v>12</x:v>
      </x:c>
      <x:c r="G371" s="33" t="n">
        <x:v>1</x:v>
      </x:c>
      <x:c r="H371" s="33" t="n">
        <x:v>0</x:v>
      </x:c>
      <x:c r="I371" s="23" t="str">
        <x:v>基础伤害</x:v>
      </x:c>
      <x:c r="J371" s="23" t="str">
        <x:v>依赖拥有者词条</x:v>
      </x:c>
      <x:c r="K371" s="23" t="str">
        <x:v>未确认</x:v>
      </x:c>
      <x:c r="L371" s="23" t="str">
        <x:v>保留视频展示值；最终值依赖物品或能力拥有者词条，未用静态乘数冒充展示值。</x:v>
      </x:c>
      <x:c r="M371" s="23" t="str">
        <x:v>data/Ricochet_Abyss_Demo_R3_01数值与机制.xlsx / 实体技能展开 / 第586行</x:v>
      </x:c>
      <x:c r="N371" s="23" t="str">
        <x:v>ROW-27a7aaacf1a5</x:v>
      </x:c>
      <x:c r="O371" s="23" t="str">
        <x:v>相容等级只是源参数可生成显示值的条件，不是视频等级认定。</x:v>
      </x:c>
    </x:row>
    <x:row r="372" ht="43" customHeight="1">
      <x:c r="A372" s="21" t="str">
        <x:v>I161</x:v>
      </x:c>
      <x:c r="B372" s="21" t="str">
        <x:v>装备物品</x:v>
      </x:c>
      <x:c r="C372" s="21" t="str">
        <x:v>炸弹弓</x:v>
      </x:c>
      <x:c r="D372" s="21" t="str">
        <x:v>炸弹弓 / 炸弹飞刀</x:v>
      </x:c>
      <x:c r="E372" s="35" t="n">
        <x:v>1</x:v>
      </x:c>
      <x:c r="F372" s="21" t="str">
        <x:v>2</x:v>
      </x:c>
      <x:c r="G372" s="32" t="n">
        <x:v>2</x:v>
      </x:c>
      <x:c r="H372" s="32" t="n">
        <x:v>0</x:v>
      </x:c>
      <x:c r="I372" s="21" t="str"/>
      <x:c r="J372" s="21" t="str">
        <x:v>标量数字</x:v>
      </x:c>
      <x:c r="K372" s="21" t="str">
        <x:v>1–100</x:v>
      </x:c>
      <x:c r="L372" s="21" t="str">
        <x:v>静态格式化参数相容</x:v>
      </x:c>
      <x:c r="M372" s="21" t="str">
        <x:v>data/Ricochet_Abyss_Demo_R3_01数值与机制.xlsx / 实体技能展开 / 第587行</x:v>
      </x:c>
      <x:c r="N372" s="21" t="str">
        <x:v>ROW-6c91c4a96ac5</x:v>
      </x:c>
      <x:c r="O372" s="21" t="str">
        <x:v>相容等级仅用于检查参数是否能产生视频显示值，既不是视频等级认定，也不是已核实的等级上限。</x:v>
      </x:c>
    </x:row>
    <x:row r="373" ht="43" customHeight="1">
      <x:c r="A373" s="23" t="str">
        <x:v>I161</x:v>
      </x:c>
      <x:c r="B373" s="23" t="str">
        <x:v>装备物品</x:v>
      </x:c>
      <x:c r="C373" s="23" t="str">
        <x:v>炸弹弓</x:v>
      </x:c>
      <x:c r="D373" s="23" t="str">
        <x:v>炸弹弓 / 炸弹飞刀</x:v>
      </x:c>
      <x:c r="E373" s="36" t="n">
        <x:v>0</x:v>
      </x:c>
      <x:c r="F373" s="23" t="str">
        <x:v>4</x:v>
      </x:c>
      <x:c r="G373" s="33" t="n">
        <x:v>1</x:v>
      </x:c>
      <x:c r="H373" s="33" t="n">
        <x:v>0</x:v>
      </x:c>
      <x:c r="I373" s="23" t="str">
        <x:v>基础伤害</x:v>
      </x:c>
      <x:c r="J373" s="23" t="str">
        <x:v>依赖拥有者词条</x:v>
      </x:c>
      <x:c r="K373" s="23" t="str">
        <x:v>未确认</x:v>
      </x:c>
      <x:c r="L373" s="23" t="str">
        <x:v>保留视频展示值；最终值依赖物品或能力拥有者词条，未用静态乘数冒充展示值。</x:v>
      </x:c>
      <x:c r="M373" s="23" t="str">
        <x:v>data/Ricochet_Abyss_Demo_R3_01数值与机制.xlsx / 实体技能展开 / 第587行</x:v>
      </x:c>
      <x:c r="N373" s="23" t="str">
        <x:v>ROW-6c91c4a96ac5</x:v>
      </x:c>
      <x:c r="O373" s="23" t="str">
        <x:v>相容等级只是源参数可生成显示值的条件，不是视频等级认定。</x:v>
      </x:c>
    </x:row>
    <x:row r="374" ht="43" customHeight="1">
      <x:c r="A374" s="21" t="str">
        <x:v>I162</x:v>
      </x:c>
      <x:c r="B374" s="21" t="str">
        <x:v>装备物品</x:v>
      </x:c>
      <x:c r="C374" s="21" t="str">
        <x:v>闪鸣弓</x:v>
      </x:c>
      <x:c r="D374" s="21" t="str">
        <x:v>闪鸣弓 / 闪鸣飞刀</x:v>
      </x:c>
      <x:c r="E374" s="35" t="n">
        <x:v>1</x:v>
      </x:c>
      <x:c r="F374" s="21" t="str">
        <x:v>2</x:v>
      </x:c>
      <x:c r="G374" s="32" t="n">
        <x:v>2</x:v>
      </x:c>
      <x:c r="H374" s="32" t="n">
        <x:v>0</x:v>
      </x:c>
      <x:c r="I374" s="21" t="str"/>
      <x:c r="J374" s="21" t="str">
        <x:v>标量数字</x:v>
      </x:c>
      <x:c r="K374" s="21" t="str">
        <x:v>1–100</x:v>
      </x:c>
      <x:c r="L374" s="21" t="str">
        <x:v>静态格式化参数相容</x:v>
      </x:c>
      <x:c r="M374" s="21" t="str">
        <x:v>data/Ricochet_Abyss_Demo_R3_01数值与机制.xlsx / 实体技能展开 / 第588行</x:v>
      </x:c>
      <x:c r="N374" s="21" t="str">
        <x:v>ROW-3d4b75704562</x:v>
      </x:c>
      <x:c r="O374" s="21" t="str">
        <x:v>相容等级仅用于检查参数是否能产生视频显示值，既不是视频等级认定，也不是已核实的等级上限。</x:v>
      </x:c>
    </x:row>
    <x:row r="375" ht="43" customHeight="1">
      <x:c r="A375" s="23" t="str">
        <x:v>I162</x:v>
      </x:c>
      <x:c r="B375" s="23" t="str">
        <x:v>装备物品</x:v>
      </x:c>
      <x:c r="C375" s="23" t="str">
        <x:v>闪鸣弓</x:v>
      </x:c>
      <x:c r="D375" s="23" t="str">
        <x:v>闪鸣弓 / 闪鸣飞刀</x:v>
      </x:c>
      <x:c r="E375" s="36" t="n">
        <x:v>0</x:v>
      </x:c>
      <x:c r="F375" s="23" t="str">
        <x:v>8</x:v>
      </x:c>
      <x:c r="G375" s="33" t="n">
        <x:v>1</x:v>
      </x:c>
      <x:c r="H375" s="33" t="n">
        <x:v>0</x:v>
      </x:c>
      <x:c r="I375" s="23" t="str">
        <x:v>基础伤害</x:v>
      </x:c>
      <x:c r="J375" s="23" t="str">
        <x:v>依赖拥有者词条</x:v>
      </x:c>
      <x:c r="K375" s="23" t="str">
        <x:v>未确认</x:v>
      </x:c>
      <x:c r="L375" s="23" t="str">
        <x:v>保留视频展示值；最终值依赖物品或能力拥有者词条，未用静态乘数冒充展示值。</x:v>
      </x:c>
      <x:c r="M375" s="23" t="str">
        <x:v>data/Ricochet_Abyss_Demo_R3_01数值与机制.xlsx / 实体技能展开 / 第588行</x:v>
      </x:c>
      <x:c r="N375" s="23" t="str">
        <x:v>ROW-3d4b75704562</x:v>
      </x:c>
      <x:c r="O375" s="23" t="str">
        <x:v>相容等级只是源参数可生成显示值的条件，不是视频等级认定。</x:v>
      </x:c>
    </x:row>
    <x:row r="376" ht="43" customHeight="1">
      <x:c r="A376" s="21" t="str">
        <x:v>I163</x:v>
      </x:c>
      <x:c r="B376" s="21" t="str">
        <x:v>装备物品</x:v>
      </x:c>
      <x:c r="C376" s="21" t="str">
        <x:v>时空水晶</x:v>
      </x:c>
      <x:c r="D376" s="21" t="str">
        <x:v>时空水晶 / 时空水晶</x:v>
      </x:c>
      <x:c r="E376" s="35" t="n">
        <x:v>0</x:v>
      </x:c>
      <x:c r="F376" s="21" t="str">
        <x:v>25%</x:v>
      </x:c>
      <x:c r="G376" s="32" t="n">
        <x:v>0</x:v>
      </x:c>
      <x:c r="H376" s="32" t="n">
        <x:v>0.25</x:v>
      </x:c>
      <x:c r="I376" s="21" t="str">
        <x:v>加速冷却%</x:v>
      </x:c>
      <x:c r="J376" s="21" t="str">
        <x:v>标量百分比</x:v>
      </x:c>
      <x:c r="K376" s="21" t="str">
        <x:v>1</x:v>
      </x:c>
      <x:c r="L376" s="21" t="str">
        <x:v>静态格式化参数相容</x:v>
      </x:c>
      <x:c r="M376" s="21" t="str">
        <x:v>data/Ricochet_Abyss_Demo_R3_01数值与机制.xlsx / 实体技能展开 / 第589行</x:v>
      </x:c>
      <x:c r="N376" s="21" t="str">
        <x:v>ROW-c0571ef88cc2</x:v>
      </x:c>
      <x:c r="O376" s="21" t="str">
        <x:v>相容等级仅用于检查参数是否能产生视频显示值，既不是视频等级认定，也不是已核实的等级上限。</x:v>
      </x:c>
    </x:row>
    <x:row r="377" ht="43" customHeight="1">
      <x:c r="A377" s="23" t="str">
        <x:v>I164</x:v>
      </x:c>
      <x:c r="B377" s="23" t="str">
        <x:v>装备物品</x:v>
      </x:c>
      <x:c r="C377" s="23" t="str">
        <x:v>噬毒护符</x:v>
      </x:c>
      <x:c r="D377" s="23" t="str">
        <x:v>噬毒护符 / 噬毒护符A</x:v>
      </x:c>
      <x:c r="E377" s="36" t="n">
        <x:v>0</x:v>
      </x:c>
      <x:c r="F377" s="23" t="str">
        <x:v>5%</x:v>
      </x:c>
      <x:c r="G377" s="33" t="n">
        <x:v>1</x:v>
      </x:c>
      <x:c r="H377" s="33" t="n">
        <x:v>0</x:v>
      </x:c>
      <x:c r="I377" s="23" t="str">
        <x:v>额外生命%</x:v>
      </x:c>
      <x:c r="J377" s="23" t="str">
        <x:v>依赖拥有者词条</x:v>
      </x:c>
      <x:c r="K377" s="23" t="str">
        <x:v>未确认</x:v>
      </x:c>
      <x:c r="L377" s="23" t="str">
        <x:v>保留视频展示值；最终值依赖物品或能力拥有者词条，未用静态乘数冒充展示值。</x:v>
      </x:c>
      <x:c r="M377" s="23" t="str">
        <x:v>data/Ricochet_Abyss_Demo_R3_01数值与机制.xlsx / 实体技能展开 / 第533行</x:v>
      </x:c>
      <x:c r="N377" s="23" t="str">
        <x:v>ROW-d6f4c2d9f4cb</x:v>
      </x:c>
      <x:c r="O377" s="23" t="str">
        <x:v>相容等级只是源参数可生成显示值的条件，不是视频等级认定。</x:v>
      </x:c>
    </x:row>
    <x:row r="378" ht="43" customHeight="1">
      <x:c r="A378" s="21" t="str">
        <x:v>I164</x:v>
      </x:c>
      <x:c r="B378" s="21" t="str">
        <x:v>装备物品</x:v>
      </x:c>
      <x:c r="C378" s="21" t="str">
        <x:v>噬毒护符</x:v>
      </x:c>
      <x:c r="D378" s="21" t="str">
        <x:v>噬毒护符 / 噬毒护符B</x:v>
      </x:c>
      <x:c r="E378" s="35" t="n">
        <x:v>0</x:v>
      </x:c>
      <x:c r="F378" s="21" t="str">
        <x:v>3%</x:v>
      </x:c>
      <x:c r="G378" s="32" t="n">
        <x:v>0</x:v>
      </x:c>
      <x:c r="H378" s="32" t="n">
        <x:v>0.03</x:v>
      </x:c>
      <x:c r="I378" s="21" t="str">
        <x:v>额外生命%</x:v>
      </x:c>
      <x:c r="J378" s="21" t="str">
        <x:v>标量百分比</x:v>
      </x:c>
      <x:c r="K378" s="21" t="str">
        <x:v>1</x:v>
      </x:c>
      <x:c r="L378" s="21" t="str">
        <x:v>静态格式化参数相容</x:v>
      </x:c>
      <x:c r="M378" s="21" t="str">
        <x:v>data/Ricochet_Abyss_Demo_R3_01数值与机制.xlsx / 实体技能展开 / 第534行</x:v>
      </x:c>
      <x:c r="N378" s="21" t="str">
        <x:v>ROW-ee14ab208553</x:v>
      </x:c>
      <x:c r="O378" s="21" t="str">
        <x:v>相容等级仅用于检查参数是否能产生视频显示值，既不是视频等级认定，也不是已核实的等级上限。</x:v>
      </x:c>
    </x:row>
    <x:row r="379" ht="43" customHeight="1">
      <x:c r="A379" s="23" t="str">
        <x:v>I165</x:v>
      </x:c>
      <x:c r="B379" s="23" t="str">
        <x:v>装备物品</x:v>
      </x:c>
      <x:c r="C379" s="23" t="str">
        <x:v>淬毒利刃</x:v>
      </x:c>
      <x:c r="D379" s="23" t="str">
        <x:v>淬毒利刃 / 造成剧毒</x:v>
      </x:c>
      <x:c r="E379" s="36" t="n">
        <x:v>1</x:v>
      </x:c>
      <x:c r="F379" s="23" t="str">
        <x:v>3</x:v>
      </x:c>
      <x:c r="G379" s="33" t="n">
        <x:v>3</x:v>
      </x:c>
      <x:c r="H379" s="33" t="n">
        <x:v>0</x:v>
      </x:c>
      <x:c r="I379" s="23" t="str"/>
      <x:c r="J379" s="23" t="str">
        <x:v>标量数字</x:v>
      </x:c>
      <x:c r="K379" s="23" t="str">
        <x:v>1–100</x:v>
      </x:c>
      <x:c r="L379" s="23" t="str">
        <x:v>静态格式化参数相容</x:v>
      </x:c>
      <x:c r="M379" s="23" t="str">
        <x:v>data/Ricochet_Abyss_Demo_R3_01数值与机制.xlsx / 实体技能展开 / 第527行</x:v>
      </x:c>
      <x:c r="N379" s="23" t="str">
        <x:v>ROW-260cfe5f817a</x:v>
      </x:c>
      <x:c r="O379" s="23" t="str">
        <x:v>相容等级仅用于检查参数是否能产生视频显示值，既不是视频等级认定，也不是已核实的等级上限。</x:v>
      </x:c>
    </x:row>
    <x:row r="380" ht="43" customHeight="1">
      <x:c r="A380" s="21" t="str">
        <x:v>I165</x:v>
      </x:c>
      <x:c r="B380" s="21" t="str">
        <x:v>装备物品</x:v>
      </x:c>
      <x:c r="C380" s="21" t="str">
        <x:v>淬毒利刃</x:v>
      </x:c>
      <x:c r="D380" s="21" t="str">
        <x:v>淬毒利刃 / 造成剧毒</x:v>
      </x:c>
      <x:c r="E380" s="35" t="n">
        <x:v>0</x:v>
      </x:c>
      <x:c r="F380" s="21" t="str">
        <x:v>15</x:v>
      </x:c>
      <x:c r="G380" s="32" t="n">
        <x:v>1</x:v>
      </x:c>
      <x:c r="H380" s="32" t="n">
        <x:v>0</x:v>
      </x:c>
      <x:c r="I380" s="21" t="str">
        <x:v>基础伤害</x:v>
      </x:c>
      <x:c r="J380" s="21" t="str">
        <x:v>依赖拥有者词条</x:v>
      </x:c>
      <x:c r="K380" s="21" t="str">
        <x:v>未确认</x:v>
      </x:c>
      <x:c r="L380" s="21" t="str">
        <x:v>保留视频展示值；最终值依赖物品或能力拥有者词条，未用静态乘数冒充展示值。</x:v>
      </x:c>
      <x:c r="M380" s="21" t="str">
        <x:v>data/Ricochet_Abyss_Demo_R3_01数值与机制.xlsx / 实体技能展开 / 第527行</x:v>
      </x:c>
      <x:c r="N380" s="21" t="str">
        <x:v>ROW-260cfe5f817a</x:v>
      </x:c>
      <x:c r="O380" s="21" t="str">
        <x:v>相容等级只是源参数可生成显示值的条件，不是视频等级认定。</x:v>
      </x:c>
    </x:row>
    <x:row r="381" ht="43" customHeight="1">
      <x:c r="A381" s="23" t="str">
        <x:v>I165</x:v>
      </x:c>
      <x:c r="B381" s="23" t="str">
        <x:v>装备物品</x:v>
      </x:c>
      <x:c r="C381" s="23" t="str">
        <x:v>淬毒利刃</x:v>
      </x:c>
      <x:c r="D381" s="23" t="str">
        <x:v>淬毒利刃 / 淬毒利刃</x:v>
      </x:c>
      <x:c r="E381" s="36" t="n">
        <x:v>0</x:v>
      </x:c>
      <x:c r="F381" s="23" t="str">
        <x:v>8</x:v>
      </x:c>
      <x:c r="G381" s="33" t="n">
        <x:v>8</x:v>
      </x:c>
      <x:c r="H381" s="33" t="n">
        <x:v>0</x:v>
      </x:c>
      <x:c r="I381" s="23" t="str"/>
      <x:c r="J381" s="23" t="str">
        <x:v>标量数字</x:v>
      </x:c>
      <x:c r="K381" s="23" t="str">
        <x:v>1–100</x:v>
      </x:c>
      <x:c r="L381" s="23" t="str">
        <x:v>静态格式化参数相容</x:v>
      </x:c>
      <x:c r="M381" s="23" t="str">
        <x:v>data/Ricochet_Abyss_Demo_R3_01数值与机制.xlsx / 实体技能展开 / 第528行</x:v>
      </x:c>
      <x:c r="N381" s="23" t="str">
        <x:v>ROW-422ca4253312</x:v>
      </x:c>
      <x:c r="O381" s="23" t="str">
        <x:v>相容等级仅用于检查参数是否能产生视频显示值，既不是视频等级认定，也不是已核实的等级上限。</x:v>
      </x:c>
    </x:row>
    <x:row r="382" ht="43" customHeight="1">
      <x:c r="A382" s="21" t="str">
        <x:v>I165</x:v>
      </x:c>
      <x:c r="B382" s="21" t="str">
        <x:v>装备物品</x:v>
      </x:c>
      <x:c r="C382" s="21" t="str">
        <x:v>淬毒利刃</x:v>
      </x:c>
      <x:c r="D382" s="21" t="str">
        <x:v>淬毒利刃 / 淬毒利刃</x:v>
      </x:c>
      <x:c r="E382" s="35" t="n">
        <x:v>1</x:v>
      </x:c>
      <x:c r="F382" s="21" t="str">
        <x:v>1</x:v>
      </x:c>
      <x:c r="G382" s="32" t="n">
        <x:v>0</x:v>
      </x:c>
      <x:c r="H382" s="32" t="n">
        <x:v>1</x:v>
      </x:c>
      <x:c r="I382" s="21" t="str"/>
      <x:c r="J382" s="21" t="str">
        <x:v>标量数字</x:v>
      </x:c>
      <x:c r="K382" s="21" t="str">
        <x:v>1</x:v>
      </x:c>
      <x:c r="L382" s="21" t="str">
        <x:v>静态格式化参数相容</x:v>
      </x:c>
      <x:c r="M382" s="21" t="str">
        <x:v>data/Ricochet_Abyss_Demo_R3_01数值与机制.xlsx / 实体技能展开 / 第528行</x:v>
      </x:c>
      <x:c r="N382" s="21" t="str">
        <x:v>ROW-422ca4253312</x:v>
      </x:c>
      <x:c r="O382" s="21" t="str">
        <x:v>相容等级仅用于检查参数是否能产生视频显示值，既不是视频等级认定，也不是已核实的等级上限。</x:v>
      </x:c>
    </x:row>
    <x:row r="383" ht="43" customHeight="1">
      <x:c r="A383" s="23" t="str">
        <x:v>I166</x:v>
      </x:c>
      <x:c r="B383" s="23" t="str">
        <x:v>装备物品</x:v>
      </x:c>
      <x:c r="C383" s="23" t="str">
        <x:v>花冠</x:v>
      </x:c>
      <x:c r="D383" s="23" t="str">
        <x:v>花冠 / 花冠</x:v>
      </x:c>
      <x:c r="E383" s="36" t="n">
        <x:v>0</x:v>
      </x:c>
      <x:c r="F383" s="23" t="str">
        <x:v>12.5%</x:v>
      </x:c>
      <x:c r="G383" s="33" t="n">
        <x:v>0</x:v>
      </x:c>
      <x:c r="H383" s="33" t="n">
        <x:v>1</x:v>
      </x:c>
      <x:c r="I383" s="23" t="str">
        <x:v>额外生命%</x:v>
      </x:c>
      <x:c r="J383" s="23" t="str">
        <x:v>依赖拥有者词条</x:v>
      </x:c>
      <x:c r="K383" s="23" t="str">
        <x:v>未确认</x:v>
      </x:c>
      <x:c r="L383" s="23" t="str">
        <x:v>保留视频展示值；最终值依赖物品或能力拥有者词条，未用静态乘数冒充展示值。</x:v>
      </x:c>
      <x:c r="M383" s="23" t="str">
        <x:v>data/Ricochet_Abyss_Demo_R3_01数值与机制.xlsx / 实体技能展开 / 第525行</x:v>
      </x:c>
      <x:c r="N383" s="23" t="str">
        <x:v>ROW-7cb1d45c5d2d</x:v>
      </x:c>
      <x:c r="O383" s="23" t="str">
        <x:v>相容等级只是源参数可生成显示值的条件，不是视频等级认定。</x:v>
      </x:c>
    </x:row>
    <x:row r="384" ht="43" customHeight="1">
      <x:c r="A384" s="21" t="str">
        <x:v>I166</x:v>
      </x:c>
      <x:c r="B384" s="21" t="str">
        <x:v>装备物品</x:v>
      </x:c>
      <x:c r="C384" s="21" t="str">
        <x:v>花冠</x:v>
      </x:c>
      <x:c r="D384" s="21" t="str">
        <x:v>花冠 / 魔力头冠</x:v>
      </x:c>
      <x:c r="E384" s="35" t="n">
        <x:v>0</x:v>
      </x:c>
      <x:c r="F384" s="21" t="str">
        <x:v>5</x:v>
      </x:c>
      <x:c r="G384" s="32" t="n">
        <x:v>0</x:v>
      </x:c>
      <x:c r="H384" s="32" t="n">
        <x:v>5</x:v>
      </x:c>
      <x:c r="I384" s="21" t="str"/>
      <x:c r="J384" s="21" t="str">
        <x:v>标量数字</x:v>
      </x:c>
      <x:c r="K384" s="21" t="str">
        <x:v>1</x:v>
      </x:c>
      <x:c r="L384" s="21" t="str">
        <x:v>静态格式化参数相容</x:v>
      </x:c>
      <x:c r="M384" s="21" t="str">
        <x:v>data/Ricochet_Abyss_Demo_R3_01数值与机制.xlsx / 实体技能展开 / 第526行</x:v>
      </x:c>
      <x:c r="N384" s="21" t="str">
        <x:v>ROW-df0fd8000be4</x:v>
      </x:c>
      <x:c r="O384" s="21" t="str">
        <x:v>相容等级仅用于检查参数是否能产生视频显示值，既不是视频等级认定，也不是已核实的等级上限。</x:v>
      </x:c>
    </x:row>
    <x:row r="385" ht="43" customHeight="1">
      <x:c r="A385" s="23" t="str">
        <x:v>I167</x:v>
      </x:c>
      <x:c r="B385" s="23" t="str">
        <x:v>装备物品</x:v>
      </x:c>
      <x:c r="C385" s="23" t="str">
        <x:v>无尽水壶</x:v>
      </x:c>
      <x:c r="D385" s="23" t="str">
        <x:v>无尽水壶 / 恢复生命</x:v>
      </x:c>
      <x:c r="E385" s="36" t="n">
        <x:v>0</x:v>
      </x:c>
      <x:c r="F385" s="23" t="str">
        <x:v>10</x:v>
      </x:c>
      <x:c r="G385" s="33" t="n">
        <x:v>1</x:v>
      </x:c>
      <x:c r="H385" s="33" t="n">
        <x:v>0</x:v>
      </x:c>
      <x:c r="I385" s="23" t="str">
        <x:v>治愈</x:v>
      </x:c>
      <x:c r="J385" s="23" t="str">
        <x:v>依赖拥有者词条</x:v>
      </x:c>
      <x:c r="K385" s="23" t="str">
        <x:v>未确认</x:v>
      </x:c>
      <x:c r="L385" s="23" t="str">
        <x:v>保留视频展示值；最终值依赖物品或能力拥有者词条，未用静态乘数冒充展示值。</x:v>
      </x:c>
      <x:c r="M385" s="23" t="str">
        <x:v>data/Ricochet_Abyss_Demo_R3_01数值与机制.xlsx / 实体技能展开 / 第510行</x:v>
      </x:c>
      <x:c r="N385" s="23" t="str">
        <x:v>ROW-3e16d579a5b5</x:v>
      </x:c>
      <x:c r="O385" s="23" t="str">
        <x:v>相容等级只是源参数可生成显示值的条件，不是视频等级认定。</x:v>
      </x:c>
    </x:row>
    <x:row r="386" ht="43" customHeight="1">
      <x:c r="A386" s="21" t="str">
        <x:v>I167</x:v>
      </x:c>
      <x:c r="B386" s="21" t="str">
        <x:v>装备物品</x:v>
      </x:c>
      <x:c r="C386" s="21" t="str">
        <x:v>无尽水壶</x:v>
      </x:c>
      <x:c r="D386" s="21" t="str">
        <x:v>无尽水壶 / 无尽水壶B</x:v>
      </x:c>
      <x:c r="E386" s="35" t="n">
        <x:v>1</x:v>
      </x:c>
      <x:c r="F386" s="21" t="str">
        <x:v>2</x:v>
      </x:c>
      <x:c r="G386" s="32" t="n">
        <x:v>2</x:v>
      </x:c>
      <x:c r="H386" s="32" t="n">
        <x:v>0</x:v>
      </x:c>
      <x:c r="I386" s="21" t="str"/>
      <x:c r="J386" s="21" t="str">
        <x:v>标量数字</x:v>
      </x:c>
      <x:c r="K386" s="21" t="str">
        <x:v>1–100</x:v>
      </x:c>
      <x:c r="L386" s="21" t="str">
        <x:v>静态格式化参数相容</x:v>
      </x:c>
      <x:c r="M386" s="21" t="str">
        <x:v>data/Ricochet_Abyss_Demo_R3_01数值与机制.xlsx / 实体技能展开 / 第511行</x:v>
      </x:c>
      <x:c r="N386" s="21" t="str">
        <x:v>ROW-a14c5cf43347</x:v>
      </x:c>
      <x:c r="O386" s="21" t="str">
        <x:v>相容等级仅用于检查参数是否能产生视频显示值，既不是视频等级认定，也不是已核实的等级上限。</x:v>
      </x:c>
    </x:row>
    <x:row r="387" ht="43" customHeight="1">
      <x:c r="A387" s="23" t="str">
        <x:v>I167</x:v>
      </x:c>
      <x:c r="B387" s="23" t="str">
        <x:v>装备物品</x:v>
      </x:c>
      <x:c r="C387" s="23" t="str">
        <x:v>无尽水壶</x:v>
      </x:c>
      <x:c r="D387" s="23" t="str">
        <x:v>无尽水壶 / 无尽水壶B</x:v>
      </x:c>
      <x:c r="E387" s="36" t="n">
        <x:v>0</x:v>
      </x:c>
      <x:c r="F387" s="23" t="str">
        <x:v>25</x:v>
      </x:c>
      <x:c r="G387" s="33" t="n">
        <x:v>0</x:v>
      </x:c>
      <x:c r="H387" s="33" t="n">
        <x:v>25</x:v>
      </x:c>
      <x:c r="I387" s="23" t="str"/>
      <x:c r="J387" s="23" t="str">
        <x:v>标量数字</x:v>
      </x:c>
      <x:c r="K387" s="23" t="str">
        <x:v>1</x:v>
      </x:c>
      <x:c r="L387" s="23" t="str">
        <x:v>静态格式化参数相容</x:v>
      </x:c>
      <x:c r="M387" s="23" t="str">
        <x:v>data/Ricochet_Abyss_Demo_R3_01数值与机制.xlsx / 实体技能展开 / 第511行</x:v>
      </x:c>
      <x:c r="N387" s="23" t="str">
        <x:v>ROW-a14c5cf43347</x:v>
      </x:c>
      <x:c r="O387" s="23" t="str">
        <x:v>相容等级仅用于检查参数是否能产生视频显示值，既不是视频等级认定，也不是已核实的等级上限。</x:v>
      </x:c>
    </x:row>
    <x:row r="388" ht="43" customHeight="1">
      <x:c r="A388" s="21" t="str">
        <x:v>I168</x:v>
      </x:c>
      <x:c r="B388" s="21" t="str">
        <x:v>装备物品</x:v>
      </x:c>
      <x:c r="C388" s="21" t="str">
        <x:v>汲取拳套</x:v>
      </x:c>
      <x:c r="D388" s="21" t="str">
        <x:v>汲取拳套 / 造成普伤</x:v>
      </x:c>
      <x:c r="E388" s="35" t="n">
        <x:v>1</x:v>
      </x:c>
      <x:c r="F388" s="21" t="str">
        <x:v>3</x:v>
      </x:c>
      <x:c r="G388" s="32" t="n">
        <x:v>3</x:v>
      </x:c>
      <x:c r="H388" s="32" t="n">
        <x:v>0</x:v>
      </x:c>
      <x:c r="I388" s="21" t="str"/>
      <x:c r="J388" s="21" t="str">
        <x:v>标量数字</x:v>
      </x:c>
      <x:c r="K388" s="21" t="str">
        <x:v>1–100</x:v>
      </x:c>
      <x:c r="L388" s="21" t="str">
        <x:v>静态格式化参数相容</x:v>
      </x:c>
      <x:c r="M388" s="21" t="str">
        <x:v>data/Ricochet_Abyss_Demo_R3_01数值与机制.xlsx / 实体技能展开 / 第593行</x:v>
      </x:c>
      <x:c r="N388" s="21" t="str">
        <x:v>ROW-59db71510f1a</x:v>
      </x:c>
      <x:c r="O388" s="21" t="str">
        <x:v>相容等级仅用于检查参数是否能产生视频显示值，既不是视频等级认定，也不是已核实的等级上限。</x:v>
      </x:c>
    </x:row>
    <x:row r="389" ht="43" customHeight="1">
      <x:c r="A389" s="23" t="str">
        <x:v>I168</x:v>
      </x:c>
      <x:c r="B389" s="23" t="str">
        <x:v>装备物品</x:v>
      </x:c>
      <x:c r="C389" s="23" t="str">
        <x:v>汲取拳套</x:v>
      </x:c>
      <x:c r="D389" s="23" t="str">
        <x:v>汲取拳套 / 造成普伤</x:v>
      </x:c>
      <x:c r="E389" s="36" t="n">
        <x:v>0</x:v>
      </x:c>
      <x:c r="F389" s="23" t="str">
        <x:v>3</x:v>
      </x:c>
      <x:c r="G389" s="33" t="n">
        <x:v>1</x:v>
      </x:c>
      <x:c r="H389" s="33" t="n">
        <x:v>0</x:v>
      </x:c>
      <x:c r="I389" s="23" t="str">
        <x:v>基础伤害</x:v>
      </x:c>
      <x:c r="J389" s="23" t="str">
        <x:v>依赖拥有者词条</x:v>
      </x:c>
      <x:c r="K389" s="23" t="str">
        <x:v>未确认</x:v>
      </x:c>
      <x:c r="L389" s="23" t="str">
        <x:v>保留视频展示值；最终值依赖物品或能力拥有者词条，未用静态乘数冒充展示值。</x:v>
      </x:c>
      <x:c r="M389" s="23" t="str">
        <x:v>data/Ricochet_Abyss_Demo_R3_01数值与机制.xlsx / 实体技能展开 / 第593行</x:v>
      </x:c>
      <x:c r="N389" s="23" t="str">
        <x:v>ROW-59db71510f1a</x:v>
      </x:c>
      <x:c r="O389" s="23" t="str">
        <x:v>相容等级只是源参数可生成显示值的条件，不是视频等级认定。</x:v>
      </x:c>
    </x:row>
    <x:row r="390" ht="43" customHeight="1">
      <x:c r="A390" s="21" t="str">
        <x:v>I168</x:v>
      </x:c>
      <x:c r="B390" s="21" t="str">
        <x:v>装备物品</x:v>
      </x:c>
      <x:c r="C390" s="21" t="str">
        <x:v>汲取拳套</x:v>
      </x:c>
      <x:c r="D390" s="21" t="str">
        <x:v>汲取拳套 / 恢复生命</x:v>
      </x:c>
      <x:c r="E390" s="35" t="n">
        <x:v>0</x:v>
      </x:c>
      <x:c r="F390" s="21" t="str">
        <x:v>5</x:v>
      </x:c>
      <x:c r="G390" s="32" t="n">
        <x:v>1</x:v>
      </x:c>
      <x:c r="H390" s="32" t="n">
        <x:v>0</x:v>
      </x:c>
      <x:c r="I390" s="21" t="str">
        <x:v>治愈</x:v>
      </x:c>
      <x:c r="J390" s="21" t="str">
        <x:v>依赖拥有者词条</x:v>
      </x:c>
      <x:c r="K390" s="21" t="str">
        <x:v>未确认</x:v>
      </x:c>
      <x:c r="L390" s="21" t="str">
        <x:v>保留视频展示值；最终值依赖物品或能力拥有者词条，未用静态乘数冒充展示值。</x:v>
      </x:c>
      <x:c r="M390" s="21" t="str">
        <x:v>data/Ricochet_Abyss_Demo_R3_01数值与机制.xlsx / 实体技能展开 / 第594行</x:v>
      </x:c>
      <x:c r="N390" s="21" t="str">
        <x:v>ROW-3e16d579a5b5</x:v>
      </x:c>
      <x:c r="O390" s="21" t="str">
        <x:v>相容等级只是源参数可生成显示值的条件，不是视频等级认定。</x:v>
      </x:c>
    </x:row>
    <x:row r="391" ht="43" customHeight="1">
      <x:c r="A391" s="23" t="str">
        <x:v>I169</x:v>
      </x:c>
      <x:c r="B391" s="23" t="str">
        <x:v>装备物品</x:v>
      </x:c>
      <x:c r="C391" s="23" t="str">
        <x:v>饮血宝石</x:v>
      </x:c>
      <x:c r="D391" s="23" t="str">
        <x:v>饮血宝石 / 恢复生命</x:v>
      </x:c>
      <x:c r="E391" s="36" t="n">
        <x:v>0</x:v>
      </x:c>
      <x:c r="F391" s="23" t="str">
        <x:v>10</x:v>
      </x:c>
      <x:c r="G391" s="33" t="n">
        <x:v>1</x:v>
      </x:c>
      <x:c r="H391" s="33" t="n">
        <x:v>0</x:v>
      </x:c>
      <x:c r="I391" s="23" t="str">
        <x:v>治愈</x:v>
      </x:c>
      <x:c r="J391" s="23" t="str">
        <x:v>依赖拥有者词条</x:v>
      </x:c>
      <x:c r="K391" s="23" t="str">
        <x:v>未确认</x:v>
      </x:c>
      <x:c r="L391" s="23" t="str">
        <x:v>保留视频展示值；最终值依赖物品或能力拥有者词条，未用静态乘数冒充展示值。</x:v>
      </x:c>
      <x:c r="M391" s="23" t="str">
        <x:v>data/Ricochet_Abyss_Demo_R3_01数值与机制.xlsx / 实体技能展开 / 第538行</x:v>
      </x:c>
      <x:c r="N391" s="23" t="str">
        <x:v>ROW-3e16d579a5b5</x:v>
      </x:c>
      <x:c r="O391" s="23" t="str">
        <x:v>相容等级只是源参数可生成显示值的条件，不是视频等级认定。</x:v>
      </x:c>
    </x:row>
    <x:row r="392" ht="43" customHeight="1">
      <x:c r="A392" s="21" t="str">
        <x:v>I169</x:v>
      </x:c>
      <x:c r="B392" s="21" t="str">
        <x:v>装备物品</x:v>
      </x:c>
      <x:c r="C392" s="21" t="str">
        <x:v>饮血宝石</x:v>
      </x:c>
      <x:c r="D392" s="21" t="str">
        <x:v>饮血宝石 / 饮血宝石A</x:v>
      </x:c>
      <x:c r="E392" s="35" t="n">
        <x:v>1</x:v>
      </x:c>
      <x:c r="F392" s="21" t="str">
        <x:v>10%</x:v>
      </x:c>
      <x:c r="G392" s="32" t="n">
        <x:v>0.1</x:v>
      </x:c>
      <x:c r="H392" s="32" t="n">
        <x:v>0</x:v>
      </x:c>
      <x:c r="I392" s="21" t="str"/>
      <x:c r="J392" s="21" t="str">
        <x:v>标量百分比</x:v>
      </x:c>
      <x:c r="K392" s="21" t="str">
        <x:v>1–100</x:v>
      </x:c>
      <x:c r="L392" s="21" t="str">
        <x:v>静态格式化参数相容</x:v>
      </x:c>
      <x:c r="M392" s="21" t="str">
        <x:v>data/Ricochet_Abyss_Demo_R3_01数值与机制.xlsx / 实体技能展开 / 第539行</x:v>
      </x:c>
      <x:c r="N392" s="21" t="str">
        <x:v>ROW-83e945355519</x:v>
      </x:c>
      <x:c r="O392" s="21" t="str">
        <x:v>相容等级仅用于检查参数是否能产生视频显示值，既不是视频等级认定，也不是已核实的等级上限。</x:v>
      </x:c>
    </x:row>
    <x:row r="393" ht="43" customHeight="1">
      <x:c r="A393" s="23" t="str">
        <x:v>I169</x:v>
      </x:c>
      <x:c r="B393" s="23" t="str">
        <x:v>装备物品</x:v>
      </x:c>
      <x:c r="C393" s="23" t="str">
        <x:v>饮血宝石</x:v>
      </x:c>
      <x:c r="D393" s="23" t="str">
        <x:v>饮血宝石 / 饮血宝石A</x:v>
      </x:c>
      <x:c r="E393" s="36" t="n">
        <x:v>0</x:v>
      </x:c>
      <x:c r="F393" s="23" t="str">
        <x:v>10</x:v>
      </x:c>
      <x:c r="G393" s="33" t="n">
        <x:v>0</x:v>
      </x:c>
      <x:c r="H393" s="33" t="n">
        <x:v>10</x:v>
      </x:c>
      <x:c r="I393" s="23" t="str"/>
      <x:c r="J393" s="23" t="str">
        <x:v>标量数字</x:v>
      </x:c>
      <x:c r="K393" s="23" t="str">
        <x:v>1</x:v>
      </x:c>
      <x:c r="L393" s="23" t="str">
        <x:v>静态格式化参数相容</x:v>
      </x:c>
      <x:c r="M393" s="23" t="str">
        <x:v>data/Ricochet_Abyss_Demo_R3_01数值与机制.xlsx / 实体技能展开 / 第539行</x:v>
      </x:c>
      <x:c r="N393" s="23" t="str">
        <x:v>ROW-83e945355519</x:v>
      </x:c>
      <x:c r="O393" s="23" t="str">
        <x:v>相容等级仅用于检查参数是否能产生视频显示值，既不是视频等级认定，也不是已核实的等级上限。</x:v>
      </x:c>
    </x:row>
    <x:row r="394" ht="43" customHeight="1">
      <x:c r="A394" s="21" t="str">
        <x:v>I170</x:v>
      </x:c>
      <x:c r="B394" s="21" t="str">
        <x:v>装备物品</x:v>
      </x:c>
      <x:c r="C394" s="21" t="str">
        <x:v>烈焰匕首</x:v>
      </x:c>
      <x:c r="D394" s="21" t="str">
        <x:v>烈焰匕首 / 造成燃烧</x:v>
      </x:c>
      <x:c r="E394" s="35" t="n">
        <x:v>1</x:v>
      </x:c>
      <x:c r="F394" s="21" t="str">
        <x:v>3</x:v>
      </x:c>
      <x:c r="G394" s="32" t="n">
        <x:v>3</x:v>
      </x:c>
      <x:c r="H394" s="32" t="n">
        <x:v>0</x:v>
      </x:c>
      <x:c r="I394" s="21" t="str"/>
      <x:c r="J394" s="21" t="str">
        <x:v>标量数字</x:v>
      </x:c>
      <x:c r="K394" s="21" t="str">
        <x:v>1–100</x:v>
      </x:c>
      <x:c r="L394" s="21" t="str">
        <x:v>静态格式化参数相容</x:v>
      </x:c>
      <x:c r="M394" s="21" t="str">
        <x:v>data/Ricochet_Abyss_Demo_R3_01数值与机制.xlsx / 实体技能展开 / 第403行</x:v>
      </x:c>
      <x:c r="N394" s="21" t="str">
        <x:v>ROW-75b48c8c7dc8</x:v>
      </x:c>
      <x:c r="O394" s="21" t="str">
        <x:v>相容等级仅用于检查参数是否能产生视频显示值，既不是视频等级认定，也不是已核实的等级上限。</x:v>
      </x:c>
    </x:row>
    <x:row r="395" ht="43" customHeight="1">
      <x:c r="A395" s="23" t="str">
        <x:v>I170</x:v>
      </x:c>
      <x:c r="B395" s="23" t="str">
        <x:v>装备物品</x:v>
      </x:c>
      <x:c r="C395" s="23" t="str">
        <x:v>烈焰匕首</x:v>
      </x:c>
      <x:c r="D395" s="23" t="str">
        <x:v>烈焰匕首 / 造成燃烧</x:v>
      </x:c>
      <x:c r="E395" s="36" t="n">
        <x:v>0</x:v>
      </x:c>
      <x:c r="F395" s="23" t="str">
        <x:v>8</x:v>
      </x:c>
      <x:c r="G395" s="33" t="n">
        <x:v>1</x:v>
      </x:c>
      <x:c r="H395" s="33" t="n">
        <x:v>0</x:v>
      </x:c>
      <x:c r="I395" s="23" t="str">
        <x:v>基础伤害</x:v>
      </x:c>
      <x:c r="J395" s="23" t="str">
        <x:v>依赖拥有者词条</x:v>
      </x:c>
      <x:c r="K395" s="23" t="str">
        <x:v>未确认</x:v>
      </x:c>
      <x:c r="L395" s="23" t="str">
        <x:v>保留视频展示值；最终值依赖物品或能力拥有者词条，未用静态乘数冒充展示值。</x:v>
      </x:c>
      <x:c r="M395" s="23" t="str">
        <x:v>data/Ricochet_Abyss_Demo_R3_01数值与机制.xlsx / 实体技能展开 / 第403行</x:v>
      </x:c>
      <x:c r="N395" s="23" t="str">
        <x:v>ROW-75b48c8c7dc8</x:v>
      </x:c>
      <x:c r="O395" s="23" t="str">
        <x:v>相容等级只是源参数可生成显示值的条件，不是视频等级认定。</x:v>
      </x:c>
    </x:row>
    <x:row r="396" ht="43" customHeight="1">
      <x:c r="A396" s="21" t="str">
        <x:v>I170</x:v>
      </x:c>
      <x:c r="B396" s="21" t="str">
        <x:v>装备物品</x:v>
      </x:c>
      <x:c r="C396" s="21" t="str">
        <x:v>烈焰匕首</x:v>
      </x:c>
      <x:c r="D396" s="21" t="str">
        <x:v>烈焰匕首 / 螺旋腕轮</x:v>
      </x:c>
      <x:c r="E396" s="35" t="n">
        <x:v>0</x:v>
      </x:c>
      <x:c r="F396" s="21" t="str">
        <x:v>1</x:v>
      </x:c>
      <x:c r="G396" s="32" t="n">
        <x:v>0</x:v>
      </x:c>
      <x:c r="H396" s="32" t="n">
        <x:v>1</x:v>
      </x:c>
      <x:c r="I396" s="21" t="str">
        <x:v>连击</x:v>
      </x:c>
      <x:c r="J396" s="21" t="str">
        <x:v>标量数字</x:v>
      </x:c>
      <x:c r="K396" s="21" t="str">
        <x:v>1</x:v>
      </x:c>
      <x:c r="L396" s="21" t="str">
        <x:v>静态格式化参数相容</x:v>
      </x:c>
      <x:c r="M396" s="21" t="str">
        <x:v>data/Ricochet_Abyss_Demo_R3_01数值与机制.xlsx / 实体技能展开 / 第404行</x:v>
      </x:c>
      <x:c r="N396" s="21" t="str">
        <x:v>ROW-093cf52edd80</x:v>
      </x:c>
      <x:c r="O396" s="21" t="str">
        <x:v>相容等级仅用于检查参数是否能产生视频显示值，既不是视频等级认定，也不是已核实的等级上限。</x:v>
      </x:c>
    </x:row>
    <x:row r="397" ht="43" customHeight="1">
      <x:c r="A397" s="23" t="str">
        <x:v>I171</x:v>
      </x:c>
      <x:c r="B397" s="23" t="str">
        <x:v>装备物品</x:v>
      </x:c>
      <x:c r="C397" s="23" t="str">
        <x:v>火山药水</x:v>
      </x:c>
      <x:c r="D397" s="23" t="str">
        <x:v>火山药水 / 恢复生命</x:v>
      </x:c>
      <x:c r="E397" s="36" t="n">
        <x:v>0</x:v>
      </x:c>
      <x:c r="F397" s="23" t="str">
        <x:v>8</x:v>
      </x:c>
      <x:c r="G397" s="33" t="n">
        <x:v>1</x:v>
      </x:c>
      <x:c r="H397" s="33" t="n">
        <x:v>0</x:v>
      </x:c>
      <x:c r="I397" s="23" t="str">
        <x:v>治愈</x:v>
      </x:c>
      <x:c r="J397" s="23" t="str">
        <x:v>依赖拥有者词条</x:v>
      </x:c>
      <x:c r="K397" s="23" t="str">
        <x:v>未确认</x:v>
      </x:c>
      <x:c r="L397" s="23" t="str">
        <x:v>保留视频展示值；最终值依赖物品或能力拥有者词条，未用静态乘数冒充展示值。</x:v>
      </x:c>
      <x:c r="M397" s="23" t="str">
        <x:v>data/Ricochet_Abyss_Demo_R3_01数值与机制.xlsx / 实体技能展开 / 第408行</x:v>
      </x:c>
      <x:c r="N397" s="23" t="str">
        <x:v>ROW-3e16d579a5b5</x:v>
      </x:c>
      <x:c r="O397" s="23" t="str">
        <x:v>相容等级只是源参数可生成显示值的条件，不是视频等级认定。</x:v>
      </x:c>
    </x:row>
    <x:row r="398" ht="43" customHeight="1">
      <x:c r="A398" s="21" t="str">
        <x:v>I171</x:v>
      </x:c>
      <x:c r="B398" s="21" t="str">
        <x:v>装备物品</x:v>
      </x:c>
      <x:c r="C398" s="21" t="str">
        <x:v>火山药水</x:v>
      </x:c>
      <x:c r="D398" s="21" t="str">
        <x:v>火山药水 / 火山药水A</x:v>
      </x:c>
      <x:c r="E398" s="35" t="n">
        <x:v>0</x:v>
      </x:c>
      <x:c r="F398" s="21" t="str">
        <x:v>10</x:v>
      </x:c>
      <x:c r="G398" s="32" t="n">
        <x:v>0</x:v>
      </x:c>
      <x:c r="H398" s="32" t="n">
        <x:v>10</x:v>
      </x:c>
      <x:c r="I398" s="21" t="str">
        <x:v>基础伤害</x:v>
      </x:c>
      <x:c r="J398" s="21" t="str">
        <x:v>标量数字</x:v>
      </x:c>
      <x:c r="K398" s="21" t="str">
        <x:v>1</x:v>
      </x:c>
      <x:c r="L398" s="21" t="str">
        <x:v>静态格式化参数相容</x:v>
      </x:c>
      <x:c r="M398" s="21" t="str">
        <x:v>data/Ricochet_Abyss_Demo_R3_01数值与机制.xlsx / 实体技能展开 / 第409行</x:v>
      </x:c>
      <x:c r="N398" s="21" t="str">
        <x:v>ROW-07be948a7e28</x:v>
      </x:c>
      <x:c r="O398" s="21" t="str">
        <x:v>相容等级仅用于检查参数是否能产生视频显示值，既不是视频等级认定，也不是已核实的等级上限。</x:v>
      </x:c>
    </x:row>
    <x:row r="399" ht="43" customHeight="1">
      <x:c r="A399" s="23" t="str">
        <x:v>I171</x:v>
      </x:c>
      <x:c r="B399" s="23" t="str">
        <x:v>装备物品</x:v>
      </x:c>
      <x:c r="C399" s="23" t="str">
        <x:v>火山药水</x:v>
      </x:c>
      <x:c r="D399" s="23" t="str">
        <x:v>火山药水 / 火山药水B</x:v>
      </x:c>
      <x:c r="E399" s="36" t="n">
        <x:v>1</x:v>
      </x:c>
      <x:c r="F399" s="23" t="str">
        <x:v>2</x:v>
      </x:c>
      <x:c r="G399" s="33" t="n">
        <x:v>2</x:v>
      </x:c>
      <x:c r="H399" s="33" t="n">
        <x:v>0</x:v>
      </x:c>
      <x:c r="I399" s="23" t="str"/>
      <x:c r="J399" s="23" t="str">
        <x:v>标量数字</x:v>
      </x:c>
      <x:c r="K399" s="23" t="str">
        <x:v>1–100</x:v>
      </x:c>
      <x:c r="L399" s="23" t="str">
        <x:v>静态格式化参数相容</x:v>
      </x:c>
      <x:c r="M399" s="23" t="str">
        <x:v>data/Ricochet_Abyss_Demo_R3_01数值与机制.xlsx / 实体技能展开 / 第410行</x:v>
      </x:c>
      <x:c r="N399" s="23" t="str">
        <x:v>ROW-4ba1b7f895bb</x:v>
      </x:c>
      <x:c r="O399" s="23" t="str">
        <x:v>相容等级仅用于检查参数是否能产生视频显示值，既不是视频等级认定，也不是已核实的等级上限。</x:v>
      </x:c>
    </x:row>
    <x:row r="400" ht="43" customHeight="1">
      <x:c r="A400" s="21" t="str">
        <x:v>I171</x:v>
      </x:c>
      <x:c r="B400" s="21" t="str">
        <x:v>装备物品</x:v>
      </x:c>
      <x:c r="C400" s="21" t="str">
        <x:v>火山药水</x:v>
      </x:c>
      <x:c r="D400" s="21" t="str">
        <x:v>火山药水 / 火山药水B</x:v>
      </x:c>
      <x:c r="E400" s="35" t="n">
        <x:v>0</x:v>
      </x:c>
      <x:c r="F400" s="21" t="str">
        <x:v>15</x:v>
      </x:c>
      <x:c r="G400" s="32" t="n">
        <x:v>0</x:v>
      </x:c>
      <x:c r="H400" s="32" t="n">
        <x:v>15</x:v>
      </x:c>
      <x:c r="I400" s="21" t="str"/>
      <x:c r="J400" s="21" t="str">
        <x:v>标量数字</x:v>
      </x:c>
      <x:c r="K400" s="21" t="str">
        <x:v>1</x:v>
      </x:c>
      <x:c r="L400" s="21" t="str">
        <x:v>静态格式化参数相容</x:v>
      </x:c>
      <x:c r="M400" s="21" t="str">
        <x:v>data/Ricochet_Abyss_Demo_R3_01数值与机制.xlsx / 实体技能展开 / 第410行</x:v>
      </x:c>
      <x:c r="N400" s="21" t="str">
        <x:v>ROW-4ba1b7f895bb</x:v>
      </x:c>
      <x:c r="O400" s="21" t="str">
        <x:v>相容等级仅用于检查参数是否能产生视频显示值，既不是视频等级认定，也不是已核实的等级上限。</x:v>
      </x:c>
    </x:row>
    <x:row r="401" ht="43" customHeight="1">
      <x:c r="A401" s="23" t="str">
        <x:v>I172</x:v>
      </x:c>
      <x:c r="B401" s="23" t="str">
        <x:v>装备物品</x:v>
      </x:c>
      <x:c r="C401" s="23" t="str">
        <x:v>风语草</x:v>
      </x:c>
      <x:c r="D401" s="23" t="str">
        <x:v>风语草 / 恢复生命</x:v>
      </x:c>
      <x:c r="E401" s="36" t="n">
        <x:v>0</x:v>
      </x:c>
      <x:c r="F401" s="23" t="str">
        <x:v>10</x:v>
      </x:c>
      <x:c r="G401" s="33" t="n">
        <x:v>1</x:v>
      </x:c>
      <x:c r="H401" s="33" t="n">
        <x:v>0</x:v>
      </x:c>
      <x:c r="I401" s="23" t="str">
        <x:v>治愈</x:v>
      </x:c>
      <x:c r="J401" s="23" t="str">
        <x:v>依赖拥有者词条</x:v>
      </x:c>
      <x:c r="K401" s="23" t="str">
        <x:v>未确认</x:v>
      </x:c>
      <x:c r="L401" s="23" t="str">
        <x:v>保留视频展示值；最终值依赖物品或能力拥有者词条，未用静态乘数冒充展示值。</x:v>
      </x:c>
      <x:c r="M401" s="23" t="str">
        <x:v>data/Ricochet_Abyss_Demo_R3_01数值与机制.xlsx / 实体技能展开 / 第418行</x:v>
      </x:c>
      <x:c r="N401" s="23" t="str">
        <x:v>ROW-3e16d579a5b5</x:v>
      </x:c>
      <x:c r="O401" s="23" t="str">
        <x:v>相容等级只是源参数可生成显示值的条件，不是视频等级认定。</x:v>
      </x:c>
    </x:row>
    <x:row r="402" ht="43" customHeight="1">
      <x:c r="A402" s="21" t="str">
        <x:v>I172</x:v>
      </x:c>
      <x:c r="B402" s="21" t="str">
        <x:v>装备物品</x:v>
      </x:c>
      <x:c r="C402" s="21" t="str">
        <x:v>风语草</x:v>
      </x:c>
      <x:c r="D402" s="21" t="str">
        <x:v>风语草 / 风语草</x:v>
      </x:c>
      <x:c r="E402" s="35" t="n">
        <x:v>0</x:v>
      </x:c>
      <x:c r="F402" s="21" t="str">
        <x:v>10%</x:v>
      </x:c>
      <x:c r="G402" s="32" t="n">
        <x:v>0</x:v>
      </x:c>
      <x:c r="H402" s="32" t="n">
        <x:v>0.1</x:v>
      </x:c>
      <x:c r="I402" s="21" t="str">
        <x:v>加速冷却%</x:v>
      </x:c>
      <x:c r="J402" s="21" t="str">
        <x:v>标量百分比</x:v>
      </x:c>
      <x:c r="K402" s="21" t="str">
        <x:v>1</x:v>
      </x:c>
      <x:c r="L402" s="21" t="str">
        <x:v>静态格式化参数相容</x:v>
      </x:c>
      <x:c r="M402" s="21" t="str">
        <x:v>data/Ricochet_Abyss_Demo_R3_01数值与机制.xlsx / 实体技能展开 / 第419行</x:v>
      </x:c>
      <x:c r="N402" s="21" t="str">
        <x:v>ROW-1777ccc30eca</x:v>
      </x:c>
      <x:c r="O402" s="21" t="str">
        <x:v>相容等级仅用于检查参数是否能产生视频显示值，既不是视频等级认定，也不是已核实的等级上限。</x:v>
      </x:c>
    </x:row>
    <x:row r="403" ht="43" customHeight="1">
      <x:c r="A403" s="23" t="str">
        <x:v>I173</x:v>
      </x:c>
      <x:c r="B403" s="23" t="str">
        <x:v>装备物品</x:v>
      </x:c>
      <x:c r="C403" s="23" t="str">
        <x:v>璀璨结晶</x:v>
      </x:c>
      <x:c r="D403" s="23" t="str">
        <x:v>璀璨结晶 / 碰撞气刃</x:v>
      </x:c>
      <x:c r="E403" s="36" t="n">
        <x:v>1</x:v>
      </x:c>
      <x:c r="F403" s="23" t="str">
        <x:v>2</x:v>
      </x:c>
      <x:c r="G403" s="33" t="n">
        <x:v>2</x:v>
      </x:c>
      <x:c r="H403" s="33" t="n">
        <x:v>0</x:v>
      </x:c>
      <x:c r="I403" s="23" t="str"/>
      <x:c r="J403" s="23" t="str">
        <x:v>标量数字</x:v>
      </x:c>
      <x:c r="K403" s="23" t="str">
        <x:v>1–100</x:v>
      </x:c>
      <x:c r="L403" s="23" t="str">
        <x:v>静态格式化参数相容</x:v>
      </x:c>
      <x:c r="M403" s="23" t="str">
        <x:v>data/Ricochet_Abyss_Demo_R3_01数值与机制.xlsx / 实体技能展开 / 第420行</x:v>
      </x:c>
      <x:c r="N403" s="23" t="str">
        <x:v>ROW-285f9ec63150</x:v>
      </x:c>
      <x:c r="O403" s="23" t="str">
        <x:v>相容等级仅用于检查参数是否能产生视频显示值，既不是视频等级认定，也不是已核实的等级上限。</x:v>
      </x:c>
    </x:row>
    <x:row r="404" ht="43" customHeight="1">
      <x:c r="A404" s="21" t="str">
        <x:v>I173</x:v>
      </x:c>
      <x:c r="B404" s="21" t="str">
        <x:v>装备物品</x:v>
      </x:c>
      <x:c r="C404" s="21" t="str">
        <x:v>璀璨结晶</x:v>
      </x:c>
      <x:c r="D404" s="21" t="str">
        <x:v>璀璨结晶 / 碰撞气刃</x:v>
      </x:c>
      <x:c r="E404" s="35" t="n">
        <x:v>0</x:v>
      </x:c>
      <x:c r="F404" s="21" t="str">
        <x:v>5</x:v>
      </x:c>
      <x:c r="G404" s="32" t="n">
        <x:v>1</x:v>
      </x:c>
      <x:c r="H404" s="32" t="n">
        <x:v>0</x:v>
      </x:c>
      <x:c r="I404" s="21" t="str">
        <x:v>基础伤害</x:v>
      </x:c>
      <x:c r="J404" s="21" t="str">
        <x:v>依赖拥有者词条</x:v>
      </x:c>
      <x:c r="K404" s="21" t="str">
        <x:v>未确认</x:v>
      </x:c>
      <x:c r="L404" s="21" t="str">
        <x:v>保留视频展示值；最终值依赖物品或能力拥有者词条，未用静态乘数冒充展示值。</x:v>
      </x:c>
      <x:c r="M404" s="21" t="str">
        <x:v>data/Ricochet_Abyss_Demo_R3_01数值与机制.xlsx / 实体技能展开 / 第420行</x:v>
      </x:c>
      <x:c r="N404" s="21" t="str">
        <x:v>ROW-285f9ec63150</x:v>
      </x:c>
      <x:c r="O404" s="21" t="str">
        <x:v>相容等级只是源参数可生成显示值的条件，不是视频等级认定。</x:v>
      </x:c>
    </x:row>
    <x:row r="405" ht="43" customHeight="1">
      <x:c r="A405" s="23" t="str">
        <x:v>I173</x:v>
      </x:c>
      <x:c r="B405" s="23" t="str">
        <x:v>装备物品</x:v>
      </x:c>
      <x:c r="C405" s="23" t="str">
        <x:v>璀璨结晶</x:v>
      </x:c>
      <x:c r="D405" s="23" t="str">
        <x:v>璀璨结晶 / 璀璨结晶A</x:v>
      </x:c>
      <x:c r="E405" s="36" t="n">
        <x:v>0</x:v>
      </x:c>
      <x:c r="F405" s="23" t="str">
        <x:v>25%</x:v>
      </x:c>
      <x:c r="G405" s="33" t="n">
        <x:v>0</x:v>
      </x:c>
      <x:c r="H405" s="33" t="n">
        <x:v>0.25</x:v>
      </x:c>
      <x:c r="I405" s="23" t="str">
        <x:v>加速冷却%</x:v>
      </x:c>
      <x:c r="J405" s="23" t="str">
        <x:v>标量百分比</x:v>
      </x:c>
      <x:c r="K405" s="23" t="str">
        <x:v>1</x:v>
      </x:c>
      <x:c r="L405" s="23" t="str">
        <x:v>静态格式化参数相容</x:v>
      </x:c>
      <x:c r="M405" s="23" t="str">
        <x:v>data/Ricochet_Abyss_Demo_R3_01数值与机制.xlsx / 实体技能展开 / 第421行</x:v>
      </x:c>
      <x:c r="N405" s="23" t="str">
        <x:v>ROW-c06f03148aee</x:v>
      </x:c>
      <x:c r="O405" s="23" t="str">
        <x:v>相容等级仅用于检查参数是否能产生视频显示值，既不是视频等级认定，也不是已核实的等级上限。</x:v>
      </x:c>
    </x:row>
    <x:row r="406" ht="43" customHeight="1">
      <x:c r="A406" s="21" t="str">
        <x:v>I173</x:v>
      </x:c>
      <x:c r="B406" s="21" t="str">
        <x:v>装备物品</x:v>
      </x:c>
      <x:c r="C406" s="21" t="str">
        <x:v>璀璨结晶</x:v>
      </x:c>
      <x:c r="D406" s="21" t="str">
        <x:v>璀璨结晶 / 璀璨结晶B</x:v>
      </x:c>
      <x:c r="E406" s="35" t="n">
        <x:v>1</x:v>
      </x:c>
      <x:c r="F406" s="21" t="str">
        <x:v>5</x:v>
      </x:c>
      <x:c r="G406" s="32" t="n">
        <x:v>5</x:v>
      </x:c>
      <x:c r="H406" s="32" t="n">
        <x:v>0</x:v>
      </x:c>
      <x:c r="I406" s="21" t="str"/>
      <x:c r="J406" s="21" t="str">
        <x:v>标量数字</x:v>
      </x:c>
      <x:c r="K406" s="21" t="str">
        <x:v>1–100</x:v>
      </x:c>
      <x:c r="L406" s="21" t="str">
        <x:v>静态格式化参数相容</x:v>
      </x:c>
      <x:c r="M406" s="21" t="str">
        <x:v>data/Ricochet_Abyss_Demo_R3_01数值与机制.xlsx / 实体技能展开 / 第422行</x:v>
      </x:c>
      <x:c r="N406" s="21" t="str">
        <x:v>ROW-e26b8c8a20ac</x:v>
      </x:c>
      <x:c r="O406" s="21" t="str">
        <x:v>相容等级仅用于检查参数是否能产生视频显示值，既不是视频等级认定，也不是已核实的等级上限。</x:v>
      </x:c>
    </x:row>
    <x:row r="407" ht="43" customHeight="1">
      <x:c r="A407" s="23" t="str">
        <x:v>I173</x:v>
      </x:c>
      <x:c r="B407" s="23" t="str">
        <x:v>装备物品</x:v>
      </x:c>
      <x:c r="C407" s="23" t="str">
        <x:v>璀璨结晶</x:v>
      </x:c>
      <x:c r="D407" s="23" t="str">
        <x:v>璀璨结晶 / 璀璨结晶B</x:v>
      </x:c>
      <x:c r="E407" s="36" t="n">
        <x:v>0</x:v>
      </x:c>
      <x:c r="F407" s="23" t="str">
        <x:v>5</x:v>
      </x:c>
      <x:c r="G407" s="33" t="n">
        <x:v>1</x:v>
      </x:c>
      <x:c r="H407" s="33" t="n">
        <x:v>0</x:v>
      </x:c>
      <x:c r="I407" s="23" t="str">
        <x:v>Y基础伤害</x:v>
      </x:c>
      <x:c r="J407" s="23" t="str">
        <x:v>依赖拥有者词条</x:v>
      </x:c>
      <x:c r="K407" s="23" t="str">
        <x:v>未确认</x:v>
      </x:c>
      <x:c r="L407" s="23" t="str">
        <x:v>保留视频展示值；最终值依赖物品或能力拥有者词条，未用静态乘数冒充展示值。</x:v>
      </x:c>
      <x:c r="M407" s="23" t="str">
        <x:v>data/Ricochet_Abyss_Demo_R3_01数值与机制.xlsx / 实体技能展开 / 第422行</x:v>
      </x:c>
      <x:c r="N407" s="23" t="str">
        <x:v>ROW-e26b8c8a20ac</x:v>
      </x:c>
      <x:c r="O407" s="23" t="str">
        <x:v>相容等级只是源参数可生成显示值的条件，不是视频等级认定。</x:v>
      </x:c>
    </x:row>
    <x:row r="408" ht="43" customHeight="1">
      <x:c r="A408" s="21" t="str">
        <x:v>I174</x:v>
      </x:c>
      <x:c r="B408" s="21" t="str">
        <x:v>装备物品</x:v>
      </x:c>
      <x:c r="C408" s="21" t="str">
        <x:v>熔岩坚果</x:v>
      </x:c>
      <x:c r="D408" s="21" t="str">
        <x:v>熔岩坚果 / 碰撞爆炸</x:v>
      </x:c>
      <x:c r="E408" s="35" t="n">
        <x:v>1</x:v>
      </x:c>
      <x:c r="F408" s="21" t="str">
        <x:v>2</x:v>
      </x:c>
      <x:c r="G408" s="32" t="n">
        <x:v>2</x:v>
      </x:c>
      <x:c r="H408" s="32" t="n">
        <x:v>0</x:v>
      </x:c>
      <x:c r="I408" s="21" t="str"/>
      <x:c r="J408" s="21" t="str">
        <x:v>标量数字</x:v>
      </x:c>
      <x:c r="K408" s="21" t="str">
        <x:v>1–100</x:v>
      </x:c>
      <x:c r="L408" s="21" t="str">
        <x:v>静态格式化参数相容</x:v>
      </x:c>
      <x:c r="M408" s="21" t="str">
        <x:v>data/Ricochet_Abyss_Demo_R3_01数值与机制.xlsx / 实体技能展开 / 第437行</x:v>
      </x:c>
      <x:c r="N408" s="21" t="str">
        <x:v>ROW-5b7f8e1cefd0</x:v>
      </x:c>
      <x:c r="O408" s="21" t="str">
        <x:v>相容等级仅用于检查参数是否能产生视频显示值，既不是视频等级认定，也不是已核实的等级上限。</x:v>
      </x:c>
    </x:row>
    <x:row r="409" ht="43" customHeight="1">
      <x:c r="A409" s="23" t="str">
        <x:v>I174</x:v>
      </x:c>
      <x:c r="B409" s="23" t="str">
        <x:v>装备物品</x:v>
      </x:c>
      <x:c r="C409" s="23" t="str">
        <x:v>熔岩坚果</x:v>
      </x:c>
      <x:c r="D409" s="23" t="str">
        <x:v>熔岩坚果 / 碰撞爆炸</x:v>
      </x:c>
      <x:c r="E409" s="36" t="n">
        <x:v>0</x:v>
      </x:c>
      <x:c r="F409" s="23" t="str">
        <x:v>8</x:v>
      </x:c>
      <x:c r="G409" s="33" t="n">
        <x:v>1</x:v>
      </x:c>
      <x:c r="H409" s="33" t="n">
        <x:v>0</x:v>
      </x:c>
      <x:c r="I409" s="23" t="str">
        <x:v>基础伤害</x:v>
      </x:c>
      <x:c r="J409" s="23" t="str">
        <x:v>依赖拥有者词条</x:v>
      </x:c>
      <x:c r="K409" s="23" t="str">
        <x:v>未确认</x:v>
      </x:c>
      <x:c r="L409" s="23" t="str">
        <x:v>保留视频展示值；最终值依赖物品或能力拥有者词条，未用静态乘数冒充展示值。</x:v>
      </x:c>
      <x:c r="M409" s="23" t="str">
        <x:v>data/Ricochet_Abyss_Demo_R3_01数值与机制.xlsx / 实体技能展开 / 第437行</x:v>
      </x:c>
      <x:c r="N409" s="23" t="str">
        <x:v>ROW-5b7f8e1cefd0</x:v>
      </x:c>
      <x:c r="O409" s="23" t="str">
        <x:v>相容等级只是源参数可生成显示值的条件，不是视频等级认定。</x:v>
      </x:c>
    </x:row>
    <x:row r="410" ht="43" customHeight="1">
      <x:c r="A410" s="21" t="str">
        <x:v>I174</x:v>
      </x:c>
      <x:c r="B410" s="21" t="str">
        <x:v>装备物品</x:v>
      </x:c>
      <x:c r="C410" s="21" t="str">
        <x:v>熔岩坚果</x:v>
      </x:c>
      <x:c r="D410" s="21" t="str">
        <x:v>熔岩坚果 / 熔岩坚果</x:v>
      </x:c>
      <x:c r="E410" s="35" t="n">
        <x:v>0</x:v>
      </x:c>
      <x:c r="F410" s="21" t="str">
        <x:v>5%</x:v>
      </x:c>
      <x:c r="G410" s="32" t="n">
        <x:v>0</x:v>
      </x:c>
      <x:c r="H410" s="32" t="n">
        <x:v>0.05</x:v>
      </x:c>
      <x:c r="I410" s="21" t="str">
        <x:v>暴击率%</x:v>
      </x:c>
      <x:c r="J410" s="21" t="str">
        <x:v>标量百分比</x:v>
      </x:c>
      <x:c r="K410" s="21" t="str">
        <x:v>1</x:v>
      </x:c>
      <x:c r="L410" s="21" t="str">
        <x:v>静态格式化参数相容</x:v>
      </x:c>
      <x:c r="M410" s="21" t="str">
        <x:v>data/Ricochet_Abyss_Demo_R3_01数值与机制.xlsx / 实体技能展开 / 第438行</x:v>
      </x:c>
      <x:c r="N410" s="21" t="str">
        <x:v>ROW-98ad38db4b59</x:v>
      </x:c>
      <x:c r="O410" s="21" t="str">
        <x:v>相容等级仅用于检查参数是否能产生视频显示值，既不是视频等级认定，也不是已核实的等级上限。</x:v>
      </x:c>
    </x:row>
    <x:row r="411" ht="43" customHeight="1">
      <x:c r="A411" s="23" t="str">
        <x:v>I175</x:v>
      </x:c>
      <x:c r="B411" s="23" t="str">
        <x:v>装备物品</x:v>
      </x:c>
      <x:c r="C411" s="23" t="str">
        <x:v>雷神匕首</x:v>
      </x:c>
      <x:c r="D411" s="23" t="str">
        <x:v>雷神匕首 / 雷神匕首A</x:v>
      </x:c>
      <x:c r="E411" s="36" t="n">
        <x:v>1</x:v>
      </x:c>
      <x:c r="F411" s="23" t="str">
        <x:v>2</x:v>
      </x:c>
      <x:c r="G411" s="33" t="n">
        <x:v>2</x:v>
      </x:c>
      <x:c r="H411" s="33" t="n">
        <x:v>0</x:v>
      </x:c>
      <x:c r="I411" s="23" t="str"/>
      <x:c r="J411" s="23" t="str">
        <x:v>标量数字</x:v>
      </x:c>
      <x:c r="K411" s="23" t="str">
        <x:v>1–100</x:v>
      </x:c>
      <x:c r="L411" s="23" t="str">
        <x:v>静态格式化参数相容</x:v>
      </x:c>
      <x:c r="M411" s="23" t="str">
        <x:v>data/Ricochet_Abyss_Demo_R3_01数值与机制.xlsx / 实体技能展开 / 第423行</x:v>
      </x:c>
      <x:c r="N411" s="23" t="str">
        <x:v>ROW-c76091d857ef</x:v>
      </x:c>
      <x:c r="O411" s="23" t="str">
        <x:v>相容等级仅用于检查参数是否能产生视频显示值，既不是视频等级认定，也不是已核实的等级上限。</x:v>
      </x:c>
    </x:row>
    <x:row r="412" ht="43" customHeight="1">
      <x:c r="A412" s="21" t="str">
        <x:v>I175</x:v>
      </x:c>
      <x:c r="B412" s="21" t="str">
        <x:v>装备物品</x:v>
      </x:c>
      <x:c r="C412" s="21" t="str">
        <x:v>雷神匕首</x:v>
      </x:c>
      <x:c r="D412" s="21" t="str">
        <x:v>雷神匕首 / 雷神匕首A</x:v>
      </x:c>
      <x:c r="E412" s="35" t="n">
        <x:v>0</x:v>
      </x:c>
      <x:c r="F412" s="21" t="str">
        <x:v>3</x:v>
      </x:c>
      <x:c r="G412" s="32" t="n">
        <x:v>1</x:v>
      </x:c>
      <x:c r="H412" s="32" t="n">
        <x:v>0</x:v>
      </x:c>
      <x:c r="I412" s="21" t="str">
        <x:v>基础伤害</x:v>
      </x:c>
      <x:c r="J412" s="21" t="str">
        <x:v>依赖拥有者词条</x:v>
      </x:c>
      <x:c r="K412" s="21" t="str">
        <x:v>未确认</x:v>
      </x:c>
      <x:c r="L412" s="21" t="str">
        <x:v>保留视频展示值；最终值依赖物品或能力拥有者词条，未用静态乘数冒充展示值。</x:v>
      </x:c>
      <x:c r="M412" s="21" t="str">
        <x:v>data/Ricochet_Abyss_Demo_R3_01数值与机制.xlsx / 实体技能展开 / 第423行</x:v>
      </x:c>
      <x:c r="N412" s="21" t="str">
        <x:v>ROW-c76091d857ef</x:v>
      </x:c>
      <x:c r="O412" s="21" t="str">
        <x:v>相容等级只是源参数可生成显示值的条件，不是视频等级认定。</x:v>
      </x:c>
    </x:row>
    <x:row r="413" ht="43" customHeight="1">
      <x:c r="A413" s="23" t="str">
        <x:v>I175</x:v>
      </x:c>
      <x:c r="B413" s="23" t="str">
        <x:v>装备物品</x:v>
      </x:c>
      <x:c r="C413" s="23" t="str">
        <x:v>雷神匕首</x:v>
      </x:c>
      <x:c r="D413" s="23" t="str">
        <x:v>雷神匕首 / 雷神匕首B</x:v>
      </x:c>
      <x:c r="E413" s="36" t="n">
        <x:v>1</x:v>
      </x:c>
      <x:c r="F413" s="23" t="str">
        <x:v>2</x:v>
      </x:c>
      <x:c r="G413" s="33" t="n">
        <x:v>2</x:v>
      </x:c>
      <x:c r="H413" s="33" t="n">
        <x:v>0</x:v>
      </x:c>
      <x:c r="I413" s="23" t="str"/>
      <x:c r="J413" s="23" t="str">
        <x:v>标量数字</x:v>
      </x:c>
      <x:c r="K413" s="23" t="str">
        <x:v>1–100</x:v>
      </x:c>
      <x:c r="L413" s="23" t="str">
        <x:v>静态格式化参数相容</x:v>
      </x:c>
      <x:c r="M413" s="23" t="str">
        <x:v>data/Ricochet_Abyss_Demo_R3_01数值与机制.xlsx / 实体技能展开 / 第424行</x:v>
      </x:c>
      <x:c r="N413" s="23" t="str">
        <x:v>ROW-b24a7a367e33</x:v>
      </x:c>
      <x:c r="O413" s="23" t="str">
        <x:v>相容等级仅用于检查参数是否能产生视频显示值，既不是视频等级认定，也不是已核实的等级上限。</x:v>
      </x:c>
    </x:row>
    <x:row r="414" ht="43" customHeight="1">
      <x:c r="A414" s="21" t="str">
        <x:v>I175</x:v>
      </x:c>
      <x:c r="B414" s="21" t="str">
        <x:v>装备物品</x:v>
      </x:c>
      <x:c r="C414" s="21" t="str">
        <x:v>雷神匕首</x:v>
      </x:c>
      <x:c r="D414" s="21" t="str">
        <x:v>雷神匕首 / 雷神匕首B</x:v>
      </x:c>
      <x:c r="E414" s="35" t="n">
        <x:v>0</x:v>
      </x:c>
      <x:c r="F414" s="21" t="str">
        <x:v>25</x:v>
      </x:c>
      <x:c r="G414" s="32" t="n">
        <x:v>0</x:v>
      </x:c>
      <x:c r="H414" s="32" t="n">
        <x:v>25</x:v>
      </x:c>
      <x:c r="I414" s="21" t="str"/>
      <x:c r="J414" s="21" t="str">
        <x:v>标量数字</x:v>
      </x:c>
      <x:c r="K414" s="21" t="str">
        <x:v>1</x:v>
      </x:c>
      <x:c r="L414" s="21" t="str">
        <x:v>静态格式化参数相容</x:v>
      </x:c>
      <x:c r="M414" s="21" t="str">
        <x:v>data/Ricochet_Abyss_Demo_R3_01数值与机制.xlsx / 实体技能展开 / 第424行</x:v>
      </x:c>
      <x:c r="N414" s="21" t="str">
        <x:v>ROW-b24a7a367e33</x:v>
      </x:c>
      <x:c r="O414" s="21" t="str">
        <x:v>相容等级仅用于检查参数是否能产生视频显示值，既不是视频等级认定，也不是已核实的等级上限。</x:v>
      </x:c>
    </x:row>
    <x:row r="415" ht="43" customHeight="1">
      <x:c r="A415" s="23" t="str">
        <x:v>T001</x:v>
      </x:c>
      <x:c r="B415" s="23" t="str">
        <x:v>天赋</x:v>
      </x:c>
      <x:c r="C415" s="23" t="str">
        <x:v>完美主义</x:v>
      </x:c>
      <x:c r="D415" s="23" t="str">
        <x:v>完美主义</x:v>
      </x:c>
      <x:c r="E415" s="36" t="n">
        <x:v>0</x:v>
      </x:c>
      <x:c r="F415" s="23" t="str">
        <x:v>100</x:v>
      </x:c>
      <x:c r="G415" s="33" t="n">
        <x:v>0</x:v>
      </x:c>
      <x:c r="H415" s="33" t="n">
        <x:v>100</x:v>
      </x:c>
      <x:c r="I415" s="23" t="str"/>
      <x:c r="J415" s="23" t="str">
        <x:v>标量数字</x:v>
      </x:c>
      <x:c r="K415" s="23" t="str">
        <x:v>1</x:v>
      </x:c>
      <x:c r="L415" s="23" t="str">
        <x:v>展示值与仓库静态格式化相容</x:v>
      </x:c>
      <x:c r="M415" s="23" t="str">
        <x:v>data/Ricochet_Abyss_Demo_R3_01数值与机制.xlsx / 技能参数 / 第478行</x:v>
      </x:c>
      <x:c r="N415" s="23" t="str">
        <x:v>ROW-b791da259d2e</x:v>
      </x:c>
      <x:c r="O415" s="23" t="str">
        <x:v>相容等级只是源参数可生成显示值的条件，不是视频等级认定。</x:v>
      </x:c>
    </x:row>
    <x:row r="416" ht="43" customHeight="1">
      <x:c r="A416" s="21" t="str">
        <x:v>T002</x:v>
      </x:c>
      <x:c r="B416" s="21" t="str">
        <x:v>天赋</x:v>
      </x:c>
      <x:c r="C416" s="21" t="str">
        <x:v>药剂师</x:v>
      </x:c>
      <x:c r="D416" s="21" t="str">
        <x:v>药剂师</x:v>
      </x:c>
      <x:c r="E416" s="35" t="n">
        <x:v>0</x:v>
      </x:c>
      <x:c r="F416" s="21" t="str">
        <x:v>5%</x:v>
      </x:c>
      <x:c r="G416" s="32" t="n">
        <x:v>0</x:v>
      </x:c>
      <x:c r="H416" s="32" t="n">
        <x:v>0.05</x:v>
      </x:c>
      <x:c r="I416" s="21" t="str"/>
      <x:c r="J416" s="21" t="str">
        <x:v>标量百分比</x:v>
      </x:c>
      <x:c r="K416" s="21" t="str">
        <x:v>1</x:v>
      </x:c>
      <x:c r="L416" s="21" t="str">
        <x:v>展示值与仓库静态格式化相容</x:v>
      </x:c>
      <x:c r="M416" s="21" t="str">
        <x:v>data/Ricochet_Abyss_Demo_R3_01数值与机制.xlsx / 技能参数 / 第482行</x:v>
      </x:c>
      <x:c r="N416" s="21" t="str">
        <x:v>ROW-a4b3438463ad</x:v>
      </x:c>
      <x:c r="O416" s="21" t="str">
        <x:v>相容等级只是源参数可生成显示值的条件，不是视频等级认定。</x:v>
      </x:c>
    </x:row>
    <x:row r="417" ht="43" customHeight="1">
      <x:c r="A417" s="23" t="str">
        <x:v>T003</x:v>
      </x:c>
      <x:c r="B417" s="23" t="str">
        <x:v>天赋</x:v>
      </x:c>
      <x:c r="C417" s="23" t="str">
        <x:v>博学</x:v>
      </x:c>
      <x:c r="D417" s="23" t="str">
        <x:v>博学</x:v>
      </x:c>
      <x:c r="E417" s="36" t="n">
        <x:v>0</x:v>
      </x:c>
      <x:c r="F417" s="23" t="str">
        <x:v>12.5%</x:v>
      </x:c>
      <x:c r="G417" s="33" t="n">
        <x:v>0</x:v>
      </x:c>
      <x:c r="H417" s="33" t="n">
        <x:v>0.125</x:v>
      </x:c>
      <x:c r="I417" s="23" t="str"/>
      <x:c r="J417" s="23" t="str">
        <x:v>标量百分比</x:v>
      </x:c>
      <x:c r="K417" s="23" t="str">
        <x:v>1</x:v>
      </x:c>
      <x:c r="L417" s="23" t="str">
        <x:v>展示值与仓库静态格式化相容</x:v>
      </x:c>
      <x:c r="M417" s="23" t="str">
        <x:v>data/Ricochet_Abyss_Demo_R3_01数值与机制.xlsx / 技能参数 / 第486行</x:v>
      </x:c>
      <x:c r="N417" s="23" t="str">
        <x:v>ROW-9ba965dc881a</x:v>
      </x:c>
      <x:c r="O417" s="23" t="str">
        <x:v>相容等级只是源参数可生成显示值的条件，不是视频等级认定。</x:v>
      </x:c>
    </x:row>
    <x:row r="418" ht="43" customHeight="1">
      <x:c r="A418" s="21" t="str">
        <x:v>T004</x:v>
      </x:c>
      <x:c r="B418" s="21" t="str">
        <x:v>天赋</x:v>
      </x:c>
      <x:c r="C418" s="21" t="str">
        <x:v>上肢力量</x:v>
      </x:c>
      <x:c r="D418" s="21" t="str">
        <x:v>上肢力量</x:v>
      </x:c>
      <x:c r="E418" s="35" t="n">
        <x:v>0</x:v>
      </x:c>
      <x:c r="F418" s="21" t="str">
        <x:v>6</x:v>
      </x:c>
      <x:c r="G418" s="32" t="n">
        <x:v>0</x:v>
      </x:c>
      <x:c r="H418" s="32" t="n">
        <x:v>6</x:v>
      </x:c>
      <x:c r="I418" s="21" t="str">
        <x:v>基础伤害</x:v>
      </x:c>
      <x:c r="J418" s="21" t="str">
        <x:v>标量数字</x:v>
      </x:c>
      <x:c r="K418" s="21" t="str">
        <x:v>1</x:v>
      </x:c>
      <x:c r="L418" s="21" t="str">
        <x:v>展示值与仓库静态格式化相容</x:v>
      </x:c>
      <x:c r="M418" s="21" t="str">
        <x:v>data/Ricochet_Abyss_Demo_R3_01数值与机制.xlsx / 技能参数 / 第490行</x:v>
      </x:c>
      <x:c r="N418" s="21" t="str">
        <x:v>ROW-93ca62f997bc</x:v>
      </x:c>
      <x:c r="O418" s="21" t="str">
        <x:v>相容等级只是源参数可生成显示值的条件，不是视频等级认定。</x:v>
      </x:c>
    </x:row>
    <x:row r="419" ht="43" customHeight="1">
      <x:c r="A419" s="23" t="str">
        <x:v>T005</x:v>
      </x:c>
      <x:c r="B419" s="23" t="str">
        <x:v>天赋</x:v>
      </x:c>
      <x:c r="C419" s="23" t="str">
        <x:v>下肢力量</x:v>
      </x:c>
      <x:c r="D419" s="23" t="str">
        <x:v>下肢力量</x:v>
      </x:c>
      <x:c r="E419" s="36" t="n">
        <x:v>0</x:v>
      </x:c>
      <x:c r="F419" s="23" t="str">
        <x:v>6</x:v>
      </x:c>
      <x:c r="G419" s="33" t="n">
        <x:v>0</x:v>
      </x:c>
      <x:c r="H419" s="33" t="n">
        <x:v>6</x:v>
      </x:c>
      <x:c r="I419" s="23" t="str">
        <x:v>基础伤害</x:v>
      </x:c>
      <x:c r="J419" s="23" t="str">
        <x:v>标量数字</x:v>
      </x:c>
      <x:c r="K419" s="23" t="str">
        <x:v>1</x:v>
      </x:c>
      <x:c r="L419" s="23" t="str">
        <x:v>展示值与仓库静态格式化相容</x:v>
      </x:c>
      <x:c r="M419" s="23" t="str">
        <x:v>data/Ricochet_Abyss_Demo_R3_01数值与机制.xlsx / 技能参数 / 第494行</x:v>
      </x:c>
      <x:c r="N419" s="23" t="str">
        <x:v>ROW-4bd3fcb52c9d</x:v>
      </x:c>
      <x:c r="O419" s="23" t="str">
        <x:v>相容等级只是源参数可生成显示值的条件，不是视频等级认定。</x:v>
      </x:c>
    </x:row>
    <x:row r="420" ht="43" customHeight="1">
      <x:c r="A420" s="21" t="str">
        <x:v>T006</x:v>
      </x:c>
      <x:c r="B420" s="21" t="str">
        <x:v>天赋</x:v>
      </x:c>
      <x:c r="C420" s="21" t="str">
        <x:v>重力冲刺</x:v>
      </x:c>
      <x:c r="D420" s="21" t="str">
        <x:v>重力冲刺</x:v>
      </x:c>
      <x:c r="E420" s="35" t="n">
        <x:v>0</x:v>
      </x:c>
      <x:c r="F420" s="21" t="str">
        <x:v>25%</x:v>
      </x:c>
      <x:c r="G420" s="32" t="n">
        <x:v>0</x:v>
      </x:c>
      <x:c r="H420" s="32" t="n">
        <x:v>0.25</x:v>
      </x:c>
      <x:c r="I420" s="21" t="str">
        <x:v>额外伤害%</x:v>
      </x:c>
      <x:c r="J420" s="21" t="str">
        <x:v>标量百分比</x:v>
      </x:c>
      <x:c r="K420" s="21" t="str">
        <x:v>1</x:v>
      </x:c>
      <x:c r="L420" s="21" t="str">
        <x:v>展示值与仓库静态格式化相容</x:v>
      </x:c>
      <x:c r="M420" s="21" t="str">
        <x:v>data/Ricochet_Abyss_Demo_R3_01数值与机制.xlsx / 技能参数 / 第498行</x:v>
      </x:c>
      <x:c r="N420" s="21" t="str">
        <x:v>ROW-57053bb0555d</x:v>
      </x:c>
      <x:c r="O420" s="21" t="str">
        <x:v>相容等级只是源参数可生成显示值的条件，不是视频等级认定。</x:v>
      </x:c>
    </x:row>
    <x:row r="421" ht="43" customHeight="1">
      <x:c r="A421" s="23" t="str">
        <x:v>T007</x:v>
      </x:c>
      <x:c r="B421" s="23" t="str">
        <x:v>天赋</x:v>
      </x:c>
      <x:c r="C421" s="23" t="str">
        <x:v>溢疗充能</x:v>
      </x:c>
      <x:c r="D421" s="23" t="str">
        <x:v>溢疗充能</x:v>
      </x:c>
      <x:c r="E421" s="36" t="n">
        <x:v>1</x:v>
      </x:c>
      <x:c r="F421" s="23" t="str">
        <x:v>50%</x:v>
      </x:c>
      <x:c r="G421" s="33" t="n">
        <x:v>0.5</x:v>
      </x:c>
      <x:c r="H421" s="33" t="n">
        <x:v>0</x:v>
      </x:c>
      <x:c r="I421" s="23" t="str"/>
      <x:c r="J421" s="23" t="str">
        <x:v>标量百分比</x:v>
      </x:c>
      <x:c r="K421" s="23" t="str">
        <x:v>1–8</x:v>
      </x:c>
      <x:c r="L421" s="23" t="str">
        <x:v>展示值与仓库静态格式化相容</x:v>
      </x:c>
      <x:c r="M421" s="23" t="str">
        <x:v>data/Ricochet_Abyss_Demo_R3_01数值与机制.xlsx / 技能参数 / 第523行</x:v>
      </x:c>
      <x:c r="N421" s="23" t="str">
        <x:v>ROW-06eed5c68d28</x:v>
      </x:c>
      <x:c r="O421" s="23" t="str">
        <x:v>相容等级只是源参数可生成显示值的条件，不是视频等级认定。</x:v>
      </x:c>
    </x:row>
    <x:row r="422" ht="43" customHeight="1">
      <x:c r="A422" s="21" t="str">
        <x:v>T007</x:v>
      </x:c>
      <x:c r="B422" s="21" t="str">
        <x:v>天赋</x:v>
      </x:c>
      <x:c r="C422" s="21" t="str">
        <x:v>溢疗充能</x:v>
      </x:c>
      <x:c r="D422" s="21" t="str">
        <x:v>溢疗充能</x:v>
      </x:c>
      <x:c r="E422" s="35" t="n">
        <x:v>0</x:v>
      </x:c>
      <x:c r="F422" s="21" t="str">
        <x:v>10</x:v>
      </x:c>
      <x:c r="G422" s="32" t="n">
        <x:v>0</x:v>
      </x:c>
      <x:c r="H422" s="32" t="n">
        <x:v>10</x:v>
      </x:c>
      <x:c r="I422" s="21" t="str"/>
      <x:c r="J422" s="21" t="str">
        <x:v>标量数字</x:v>
      </x:c>
      <x:c r="K422" s="21" t="str">
        <x:v>1</x:v>
      </x:c>
      <x:c r="L422" s="21" t="str">
        <x:v>展示值与仓库静态格式化相容</x:v>
      </x:c>
      <x:c r="M422" s="21" t="str">
        <x:v>data/Ricochet_Abyss_Demo_R3_01数值与机制.xlsx / 技能参数 / 第522行</x:v>
      </x:c>
      <x:c r="N422" s="21" t="str">
        <x:v>ROW-06eed5c68d28</x:v>
      </x:c>
      <x:c r="O422" s="21" t="str">
        <x:v>相容等级只是源参数可生成显示值的条件，不是视频等级认定。</x:v>
      </x:c>
    </x:row>
    <x:row r="423" ht="43" customHeight="1">
      <x:c r="A423" s="23" t="str">
        <x:v>T007</x:v>
      </x:c>
      <x:c r="B423" s="23" t="str">
        <x:v>天赋</x:v>
      </x:c>
      <x:c r="C423" s="23" t="str">
        <x:v>溢疗充能</x:v>
      </x:c>
      <x:c r="D423" s="23" t="str">
        <x:v>溢疗充能</x:v>
      </x:c>
      <x:c r="E423" s="36" t="n">
        <x:v>2</x:v>
      </x:c>
      <x:c r="F423" s="23" t="str">
        <x:v>5</x:v>
      </x:c>
      <x:c r="G423" s="33" t="n">
        <x:v>0</x:v>
      </x:c>
      <x:c r="H423" s="33" t="n">
        <x:v>5</x:v>
      </x:c>
      <x:c r="I423" s="23" t="str"/>
      <x:c r="J423" s="23" t="str">
        <x:v>标量数字</x:v>
      </x:c>
      <x:c r="K423" s="23" t="str">
        <x:v>1</x:v>
      </x:c>
      <x:c r="L423" s="23" t="str">
        <x:v>展示值与仓库静态格式化相容</x:v>
      </x:c>
      <x:c r="M423" s="23" t="str">
        <x:v>data/Ricochet_Abyss_Demo_R3_01数值与机制.xlsx / 技能参数 / 第524行</x:v>
      </x:c>
      <x:c r="N423" s="23" t="str">
        <x:v>ROW-06eed5c68d28</x:v>
      </x:c>
      <x:c r="O423" s="23" t="str">
        <x:v>相容等级只是源参数可生成显示值的条件，不是视频等级认定。</x:v>
      </x:c>
    </x:row>
    <x:row r="424" ht="43" customHeight="1">
      <x:c r="A424" s="21" t="str">
        <x:v>T008</x:v>
      </x:c>
      <x:c r="B424" s="21" t="str">
        <x:v>天赋</x:v>
      </x:c>
      <x:c r="C424" s="21" t="str">
        <x:v>快速愈合</x:v>
      </x:c>
      <x:c r="D424" s="21" t="str">
        <x:v>快速愈合</x:v>
      </x:c>
      <x:c r="E424" s="35" t="n">
        <x:v>0</x:v>
      </x:c>
      <x:c r="F424" s="21" t="str">
        <x:v>2.5%</x:v>
      </x:c>
      <x:c r="G424" s="32" t="n">
        <x:v>0</x:v>
      </x:c>
      <x:c r="H424" s="32" t="n">
        <x:v>0.025</x:v>
      </x:c>
      <x:c r="I424" s="21" t="str"/>
      <x:c r="J424" s="21" t="str">
        <x:v>标量百分比</x:v>
      </x:c>
      <x:c r="K424" s="21" t="str">
        <x:v>1</x:v>
      </x:c>
      <x:c r="L424" s="21" t="str">
        <x:v>展示值与仓库静态格式化相容</x:v>
      </x:c>
      <x:c r="M424" s="21" t="str">
        <x:v>data/Ricochet_Abyss_Demo_R3_01数值与机制.xlsx / 技能参数 / 第518行</x:v>
      </x:c>
      <x:c r="N424" s="21" t="str">
        <x:v>ROW-e819ee8caab8</x:v>
      </x:c>
      <x:c r="O424" s="21" t="str">
        <x:v>相容等级只是源参数可生成显示值的条件，不是视频等级认定。</x:v>
      </x:c>
    </x:row>
    <x:row r="425" ht="43" customHeight="1">
      <x:c r="A425" s="23" t="str">
        <x:v>T009</x:v>
      </x:c>
      <x:c r="B425" s="23" t="str">
        <x:v>天赋</x:v>
      </x:c>
      <x:c r="C425" s="23" t="str">
        <x:v>生命成长</x:v>
      </x:c>
      <x:c r="D425" s="23" t="str">
        <x:v>生命成长</x:v>
      </x:c>
      <x:c r="E425" s="36" t="n">
        <x:v>0</x:v>
      </x:c>
      <x:c r="F425" s="23" t="str">
        <x:v>5%</x:v>
      </x:c>
      <x:c r="G425" s="33" t="n">
        <x:v>0</x:v>
      </x:c>
      <x:c r="H425" s="33" t="n">
        <x:v>0.05</x:v>
      </x:c>
      <x:c r="I425" s="23" t="str">
        <x:v>额外生命%</x:v>
      </x:c>
      <x:c r="J425" s="23" t="str">
        <x:v>标量百分比</x:v>
      </x:c>
      <x:c r="K425" s="23" t="str">
        <x:v>1</x:v>
      </x:c>
      <x:c r="L425" s="23" t="str">
        <x:v>展示值与仓库静态格式化相容</x:v>
      </x:c>
      <x:c r="M425" s="23" t="str">
        <x:v>data/Ricochet_Abyss_Demo_R3_01数值与机制.xlsx / 技能参数 / 第514行</x:v>
      </x:c>
      <x:c r="N425" s="23" t="str">
        <x:v>ROW-cc0eb6fa963f</x:v>
      </x:c>
      <x:c r="O425" s="23" t="str">
        <x:v>相容等级只是源参数可生成显示值的条件，不是视频等级认定。</x:v>
      </x:c>
    </x:row>
    <x:row r="426" ht="43" customHeight="1">
      <x:c r="A426" s="21" t="str">
        <x:v>T010</x:v>
      </x:c>
      <x:c r="B426" s="21" t="str">
        <x:v>天赋</x:v>
      </x:c>
      <x:c r="C426" s="21" t="str">
        <x:v>下肢耐力</x:v>
      </x:c>
      <x:c r="D426" s="21" t="str">
        <x:v>下肢耐力</x:v>
      </x:c>
      <x:c r="E426" s="35" t="n">
        <x:v>0</x:v>
      </x:c>
      <x:c r="F426" s="21" t="str">
        <x:v>10</x:v>
      </x:c>
      <x:c r="G426" s="32" t="n">
        <x:v>0</x:v>
      </x:c>
      <x:c r="H426" s="32" t="n">
        <x:v>10</x:v>
      </x:c>
      <x:c r="I426" s="21" t="str">
        <x:v>治愈</x:v>
      </x:c>
      <x:c r="J426" s="21" t="str">
        <x:v>标量数字</x:v>
      </x:c>
      <x:c r="K426" s="21" t="str">
        <x:v>1</x:v>
      </x:c>
      <x:c r="L426" s="21" t="str">
        <x:v>展示值与仓库静态格式化相容</x:v>
      </x:c>
      <x:c r="M426" s="21" t="str">
        <x:v>data/Ricochet_Abyss_Demo_R3_01数值与机制.xlsx / 技能参数 / 第510行</x:v>
      </x:c>
      <x:c r="N426" s="21" t="str">
        <x:v>ROW-1fbfcdcdb5e2</x:v>
      </x:c>
      <x:c r="O426" s="21" t="str">
        <x:v>相容等级只是源参数可生成显示值的条件，不是视频等级认定。</x:v>
      </x:c>
    </x:row>
    <x:row r="427" ht="43" customHeight="1">
      <x:c r="A427" s="23" t="str">
        <x:v>T011</x:v>
      </x:c>
      <x:c r="B427" s="23" t="str">
        <x:v>天赋</x:v>
      </x:c>
      <x:c r="C427" s="23" t="str">
        <x:v>上肢耐力</x:v>
      </x:c>
      <x:c r="D427" s="23" t="str">
        <x:v>上肢耐力</x:v>
      </x:c>
      <x:c r="E427" s="36" t="n">
        <x:v>0</x:v>
      </x:c>
      <x:c r="F427" s="23" t="str">
        <x:v>10</x:v>
      </x:c>
      <x:c r="G427" s="33" t="n">
        <x:v>0</x:v>
      </x:c>
      <x:c r="H427" s="33" t="n">
        <x:v>10</x:v>
      </x:c>
      <x:c r="I427" s="23" t="str">
        <x:v>治愈</x:v>
      </x:c>
      <x:c r="J427" s="23" t="str">
        <x:v>标量数字</x:v>
      </x:c>
      <x:c r="K427" s="23" t="str">
        <x:v>1</x:v>
      </x:c>
      <x:c r="L427" s="23" t="str">
        <x:v>展示值与仓库静态格式化相容</x:v>
      </x:c>
      <x:c r="M427" s="23" t="str">
        <x:v>data/Ricochet_Abyss_Demo_R3_01数值与机制.xlsx / 技能参数 / 第506行</x:v>
      </x:c>
      <x:c r="N427" s="23" t="str">
        <x:v>ROW-dfcf9f47fb95</x:v>
      </x:c>
      <x:c r="O427" s="23" t="str">
        <x:v>相容等级只是源参数可生成显示值的条件，不是视频等级认定。</x:v>
      </x:c>
    </x:row>
    <x:row r="428" ht="43" customHeight="1">
      <x:c r="A428" s="21" t="str">
        <x:v>T012</x:v>
      </x:c>
      <x:c r="B428" s="21" t="str">
        <x:v>天赋</x:v>
      </x:c>
      <x:c r="C428" s="21" t="str">
        <x:v>人形军械</x:v>
      </x:c>
      <x:c r="D428" s="21" t="str">
        <x:v>人形军械</x:v>
      </x:c>
      <x:c r="E428" s="35" t="n">
        <x:v>0</x:v>
      </x:c>
      <x:c r="F428" s="21" t="str">
        <x:v>5%</x:v>
      </x:c>
      <x:c r="G428" s="32" t="n">
        <x:v>0</x:v>
      </x:c>
      <x:c r="H428" s="32" t="n">
        <x:v>0.05</x:v>
      </x:c>
      <x:c r="I428" s="21" t="str">
        <x:v>额外伤害%</x:v>
      </x:c>
      <x:c r="J428" s="21" t="str">
        <x:v>标量百分比</x:v>
      </x:c>
      <x:c r="K428" s="21" t="str">
        <x:v>1</x:v>
      </x:c>
      <x:c r="L428" s="21" t="str">
        <x:v>展示值与仓库静态格式化相容</x:v>
      </x:c>
      <x:c r="M428" s="21" t="str">
        <x:v>data/Ricochet_Abyss_Demo_R3_01数值与机制.xlsx / 技能参数 / 第502行</x:v>
      </x:c>
      <x:c r="N428" s="21" t="str">
        <x:v>ROW-cf6efabefb95</x:v>
      </x:c>
      <x:c r="O428" s="21" t="str">
        <x:v>相容等级只是源参数可生成显示值的条件，不是视频等级认定。</x:v>
      </x:c>
    </x:row>
    <x:row r="429" ht="43" customHeight="1">
      <x:c r="A429" s="23" t="str">
        <x:v>T013</x:v>
      </x:c>
      <x:c r="B429" s="23" t="str">
        <x:v>天赋</x:v>
      </x:c>
      <x:c r="C429" s="23" t="str">
        <x:v>治愈专精</x:v>
      </x:c>
      <x:c r="D429" s="23" t="str">
        <x:v>治愈专精</x:v>
      </x:c>
      <x:c r="E429" s="36" t="n">
        <x:v>0</x:v>
      </x:c>
      <x:c r="F429" s="23" t="str">
        <x:v>15%</x:v>
      </x:c>
      <x:c r="G429" s="33" t="n">
        <x:v>0</x:v>
      </x:c>
      <x:c r="H429" s="33" t="n">
        <x:v>0.15</x:v>
      </x:c>
      <x:c r="I429" s="23" t="str">
        <x:v>加速冷却%</x:v>
      </x:c>
      <x:c r="J429" s="23" t="str">
        <x:v>标量百分比</x:v>
      </x:c>
      <x:c r="K429" s="23" t="str">
        <x:v>1</x:v>
      </x:c>
      <x:c r="L429" s="23" t="str">
        <x:v>展示值与仓库静态格式化相容</x:v>
      </x:c>
      <x:c r="M429" s="23" t="str">
        <x:v>data/Ricochet_Abyss_Demo_R3_01数值与机制.xlsx / 技能参数 / 第526行</x:v>
      </x:c>
      <x:c r="N429" s="23" t="str">
        <x:v>ROW-b8eb9afb9d99</x:v>
      </x:c>
      <x:c r="O429" s="23" t="str">
        <x:v>相容等级只是源参数可生成显示值的条件，不是视频等级认定。</x:v>
      </x:c>
    </x:row>
    <x:row r="430" ht="43" customHeight="1">
      <x:c r="A430" s="21" t="str">
        <x:v>T014</x:v>
      </x:c>
      <x:c r="B430" s="21" t="str">
        <x:v>天赋</x:v>
      </x:c>
      <x:c r="C430" s="21" t="str">
        <x:v>力量</x:v>
      </x:c>
      <x:c r="D430" s="21" t="str">
        <x:v>力量</x:v>
      </x:c>
      <x:c r="E430" s="35" t="n">
        <x:v>0</x:v>
      </x:c>
      <x:c r="F430" s="21" t="str">
        <x:v>30</x:v>
      </x:c>
      <x:c r="G430" s="32" t="n">
        <x:v>0</x:v>
      </x:c>
      <x:c r="H430" s="32" t="n">
        <x:v>1</x:v>
      </x:c>
      <x:c r="I430" s="21" t="str">
        <x:v>y基础伤害</x:v>
      </x:c>
      <x:c r="J430" s="21" t="str">
        <x:v>依赖拥有者词条</x:v>
      </x:c>
      <x:c r="K430" s="21" t="str">
        <x:v>未确认</x:v>
      </x:c>
      <x:c r="L430" s="21" t="str">
        <x:v>保留视频展示值；缺少该能力拥有者词条的独立运行证据，不将标量直接当最终数值。</x:v>
      </x:c>
      <x:c r="M430" s="21" t="str">
        <x:v>data/Ricochet_Abyss_Demo_R3_01数值与机制.xlsx / 技能参数 / 第530行</x:v>
      </x:c>
      <x:c r="N430" s="21" t="str">
        <x:v>ROW-3b31450bcf4d</x:v>
      </x:c>
      <x:c r="O430" s="21" t="str">
        <x:v>相容等级只是源参数可生成显示值的条件，不是视频等级认定。</x:v>
      </x:c>
    </x:row>
    <x:row r="431" ht="43" customHeight="1">
      <x:c r="A431" s="23" t="str">
        <x:v>T015</x:v>
      </x:c>
      <x:c r="B431" s="23" t="str">
        <x:v>天赋</x:v>
      </x:c>
      <x:c r="C431" s="23" t="str">
        <x:v>强韧</x:v>
      </x:c>
      <x:c r="D431" s="23" t="str">
        <x:v>强韧</x:v>
      </x:c>
      <x:c r="E431" s="36" t="n">
        <x:v>0</x:v>
      </x:c>
      <x:c r="F431" s="23" t="str">
        <x:v>5%</x:v>
      </x:c>
      <x:c r="G431" s="33" t="n">
        <x:v>0.025</x:v>
      </x:c>
      <x:c r="H431" s="33" t="n">
        <x:v>0.025</x:v>
      </x:c>
      <x:c r="I431" s="23" t="str">
        <x:v>伤害减免%</x:v>
      </x:c>
      <x:c r="J431" s="23" t="str">
        <x:v>标量百分比</x:v>
      </x:c>
      <x:c r="K431" s="23" t="str">
        <x:v>1</x:v>
      </x:c>
      <x:c r="L431" s="23" t="str">
        <x:v>展示值与仓库静态格式化相容</x:v>
      </x:c>
      <x:c r="M431" s="23" t="str">
        <x:v>data/Ricochet_Abyss_Demo_R3_01数值与机制.xlsx / 技能参数 / 第534行</x:v>
      </x:c>
      <x:c r="N431" s="23" t="str">
        <x:v>ROW-cc7f2f2dd718</x:v>
      </x:c>
      <x:c r="O431" s="23" t="str">
        <x:v>相容等级只是源参数可生成显示值的条件，不是视频等级认定。</x:v>
      </x:c>
    </x:row>
    <x:row r="432" ht="43" customHeight="1">
      <x:c r="A432" s="21" t="str">
        <x:v>T016</x:v>
      </x:c>
      <x:c r="B432" s="21" t="str">
        <x:v>天赋</x:v>
      </x:c>
      <x:c r="C432" s="21" t="str">
        <x:v>体质</x:v>
      </x:c>
      <x:c r="D432" s="21" t="str">
        <x:v>体质</x:v>
      </x:c>
      <x:c r="E432" s="35" t="n">
        <x:v>0</x:v>
      </x:c>
      <x:c r="F432" s="21" t="str">
        <x:v>10%</x:v>
      </x:c>
      <x:c r="G432" s="32" t="n">
        <x:v>0</x:v>
      </x:c>
      <x:c r="H432" s="32" t="n">
        <x:v>0.1</x:v>
      </x:c>
      <x:c r="I432" s="21" t="str">
        <x:v>额外生命%</x:v>
      </x:c>
      <x:c r="J432" s="21" t="str">
        <x:v>标量百分比</x:v>
      </x:c>
      <x:c r="K432" s="21" t="str">
        <x:v>1</x:v>
      </x:c>
      <x:c r="L432" s="21" t="str">
        <x:v>展示值与仓库静态格式化相容</x:v>
      </x:c>
      <x:c r="M432" s="21" t="str">
        <x:v>data/Ricochet_Abyss_Demo_R3_01数值与机制.xlsx / 技能参数 / 第538行</x:v>
      </x:c>
      <x:c r="N432" s="21" t="str">
        <x:v>ROW-26eb6ddba4d0</x:v>
      </x:c>
      <x:c r="O432" s="21" t="str">
        <x:v>相容等级只是源参数可生成显示值的条件，不是视频等级认定。</x:v>
      </x:c>
    </x:row>
    <x:row r="433" ht="43" customHeight="1">
      <x:c r="A433" s="23" t="str">
        <x:v>T017</x:v>
      </x:c>
      <x:c r="B433" s="23" t="str">
        <x:v>天赋</x:v>
      </x:c>
      <x:c r="C433" s="23" t="str">
        <x:v>敏捷</x:v>
      </x:c>
      <x:c r="D433" s="23" t="str">
        <x:v>敏捷</x:v>
      </x:c>
      <x:c r="E433" s="36" t="n">
        <x:v>0</x:v>
      </x:c>
      <x:c r="F433" s="23" t="str">
        <x:v>25</x:v>
      </x:c>
      <x:c r="G433" s="33" t="n">
        <x:v>0</x:v>
      </x:c>
      <x:c r="H433" s="33" t="n">
        <x:v>25</x:v>
      </x:c>
      <x:c r="I433" s="23" t="str">
        <x:v>弹射距离</x:v>
      </x:c>
      <x:c r="J433" s="23" t="str">
        <x:v>标量数字</x:v>
      </x:c>
      <x:c r="K433" s="23" t="str">
        <x:v>1</x:v>
      </x:c>
      <x:c r="L433" s="23" t="str">
        <x:v>展示值与仓库静态格式化相容</x:v>
      </x:c>
      <x:c r="M433" s="23" t="str">
        <x:v>data/Ricochet_Abyss_Demo_R3_01数值与机制.xlsx / 技能参数 / 第542行</x:v>
      </x:c>
      <x:c r="N433" s="23" t="str">
        <x:v>ROW-fb2346e956b9</x:v>
      </x:c>
      <x:c r="O433" s="23" t="str">
        <x:v>相容等级只是源参数可生成显示值的条件，不是视频等级认定。</x:v>
      </x:c>
    </x:row>
    <x:row r="434" ht="43" customHeight="1">
      <x:c r="A434" s="21" t="str">
        <x:v>T018</x:v>
      </x:c>
      <x:c r="B434" s="21" t="str">
        <x:v>天赋</x:v>
      </x:c>
      <x:c r="C434" s="21" t="str">
        <x:v>绝地反击</x:v>
      </x:c>
      <x:c r="D434" s="21" t="str">
        <x:v>绝地反击</x:v>
      </x:c>
      <x:c r="E434" s="35" t="n">
        <x:v>0</x:v>
      </x:c>
      <x:c r="F434" s="21" t="str">
        <x:v>50%</x:v>
      </x:c>
      <x:c r="G434" s="32" t="n">
        <x:v>0.5</x:v>
      </x:c>
      <x:c r="H434" s="32" t="n">
        <x:v>0</x:v>
      </x:c>
      <x:c r="I434" s="21" t="str"/>
      <x:c r="J434" s="21" t="str">
        <x:v>标量百分比</x:v>
      </x:c>
      <x:c r="K434" s="21" t="str">
        <x:v>1–8</x:v>
      </x:c>
      <x:c r="L434" s="21" t="str">
        <x:v>展示值与仓库静态格式化相容</x:v>
      </x:c>
      <x:c r="M434" s="21" t="str">
        <x:v>data/Ricochet_Abyss_Demo_R3_01数值与机制.xlsx / 技能参数 / 第546行</x:v>
      </x:c>
      <x:c r="N434" s="21" t="str">
        <x:v>ROW-5d18237c8820</x:v>
      </x:c>
      <x:c r="O434" s="21" t="str">
        <x:v>相容等级只是源参数可生成显示值的条件，不是视频等级认定。</x:v>
      </x:c>
    </x:row>
    <x:row r="435" ht="43" customHeight="1">
      <x:c r="A435" s="23" t="str">
        <x:v>T018</x:v>
      </x:c>
      <x:c r="B435" s="23" t="str">
        <x:v>天赋</x:v>
      </x:c>
      <x:c r="C435" s="23" t="str">
        <x:v>绝地反击</x:v>
      </x:c>
      <x:c r="D435" s="23" t="str">
        <x:v>绝地反击</x:v>
      </x:c>
      <x:c r="E435" s="36" t="n">
        <x:v>1</x:v>
      </x:c>
      <x:c r="F435" s="23" t="str">
        <x:v>20%</x:v>
      </x:c>
      <x:c r="G435" s="33" t="n">
        <x:v>0.1</x:v>
      </x:c>
      <x:c r="H435" s="33" t="n">
        <x:v>0.1</x:v>
      </x:c>
      <x:c r="I435" s="23" t="str">
        <x:v>伤害减免%</x:v>
      </x:c>
      <x:c r="J435" s="23" t="str">
        <x:v>标量百分比</x:v>
      </x:c>
      <x:c r="K435" s="23" t="str">
        <x:v>1</x:v>
      </x:c>
      <x:c r="L435" s="23" t="str">
        <x:v>展示值与仓库静态格式化相容</x:v>
      </x:c>
      <x:c r="M435" s="23" t="str">
        <x:v>data/Ricochet_Abyss_Demo_R3_01数值与机制.xlsx / 技能参数 / 第547行</x:v>
      </x:c>
      <x:c r="N435" s="23" t="str">
        <x:v>ROW-5d18237c8820</x:v>
      </x:c>
      <x:c r="O435" s="23" t="str">
        <x:v>相容等级只是源参数可生成显示值的条件，不是视频等级认定。</x:v>
      </x:c>
    </x:row>
    <x:row r="436" ht="43" customHeight="1">
      <x:c r="A436" s="21" t="str">
        <x:v>T019</x:v>
      </x:c>
      <x:c r="B436" s="21" t="str">
        <x:v>天赋</x:v>
      </x:c>
      <x:c r="C436" s="21" t="str">
        <x:v>胜利果实</x:v>
      </x:c>
      <x:c r="D436" s="21" t="str">
        <x:v>胜利果实</x:v>
      </x:c>
      <x:c r="E436" s="35" t="n">
        <x:v>1</x:v>
      </x:c>
      <x:c r="F436" s="21" t="str">
        <x:v>0</x:v>
      </x:c>
      <x:c r="G436" s="32" t="n">
        <x:v>0</x:v>
      </x:c>
      <x:c r="H436" s="32" t="n">
        <x:v>0</x:v>
      </x:c>
      <x:c r="I436" s="21" t="str"/>
      <x:c r="J436" s="21" t="str">
        <x:v>标量数字</x:v>
      </x:c>
      <x:c r="K436" s="21" t="str">
        <x:v>1–8</x:v>
      </x:c>
      <x:c r="L436" s="21" t="str">
        <x:v>展示值与仓库静态格式化相容</x:v>
      </x:c>
      <x:c r="M436" s="21" t="str">
        <x:v>data/Ricochet_Abyss_Demo_R3_01数值与机制.xlsx / 技能参数 / 第571行</x:v>
      </x:c>
      <x:c r="N436" s="21" t="str">
        <x:v>ROW-fe1ba40cae23</x:v>
      </x:c>
      <x:c r="O436" s="21" t="str">
        <x:v>相容等级只是源参数可生成显示值的条件，不是视频等级认定。</x:v>
      </x:c>
    </x:row>
    <x:row r="437" ht="43" customHeight="1">
      <x:c r="A437" s="23" t="str">
        <x:v>T019</x:v>
      </x:c>
      <x:c r="B437" s="23" t="str">
        <x:v>天赋</x:v>
      </x:c>
      <x:c r="C437" s="23" t="str">
        <x:v>胜利果实</x:v>
      </x:c>
      <x:c r="D437" s="23" t="str">
        <x:v>胜利果实</x:v>
      </x:c>
      <x:c r="E437" s="36" t="n">
        <x:v>0</x:v>
      </x:c>
      <x:c r="F437" s="23" t="str">
        <x:v>3</x:v>
      </x:c>
      <x:c r="G437" s="33" t="n">
        <x:v>2</x:v>
      </x:c>
      <x:c r="H437" s="33" t="n">
        <x:v>1</x:v>
      </x:c>
      <x:c r="I437" s="23" t="str"/>
      <x:c r="J437" s="23" t="str">
        <x:v>标量数字</x:v>
      </x:c>
      <x:c r="K437" s="23" t="str">
        <x:v>1</x:v>
      </x:c>
      <x:c r="L437" s="23" t="str">
        <x:v>展示值与仓库静态格式化相容</x:v>
      </x:c>
      <x:c r="M437" s="23" t="str">
        <x:v>data/Ricochet_Abyss_Demo_R3_01数值与机制.xlsx / 技能参数 / 第570行</x:v>
      </x:c>
      <x:c r="N437" s="23" t="str">
        <x:v>ROW-fe1ba40cae23</x:v>
      </x:c>
      <x:c r="O437" s="23" t="str">
        <x:v>相容等级只是源参数可生成显示值的条件，不是视频等级认定。</x:v>
      </x:c>
    </x:row>
    <x:row r="438" ht="43" customHeight="1">
      <x:c r="A438" s="21" t="str">
        <x:v>T020</x:v>
      </x:c>
      <x:c r="B438" s="21" t="str">
        <x:v>天赋</x:v>
      </x:c>
      <x:c r="C438" s="21" t="str">
        <x:v>连锁反应</x:v>
      </x:c>
      <x:c r="D438" s="21" t="str">
        <x:v>连锁反应</x:v>
      </x:c>
      <x:c r="E438" s="35" t="n">
        <x:v>0</x:v>
      </x:c>
      <x:c r="F438" s="21" t="str">
        <x:v>3</x:v>
      </x:c>
      <x:c r="G438" s="32" t="n">
        <x:v>3</x:v>
      </x:c>
      <x:c r="H438" s="32" t="n">
        <x:v>0</x:v>
      </x:c>
      <x:c r="I438" s="21" t="str"/>
      <x:c r="J438" s="21" t="str">
        <x:v>标量数字</x:v>
      </x:c>
      <x:c r="K438" s="21" t="str">
        <x:v>1–8</x:v>
      </x:c>
      <x:c r="L438" s="21" t="str">
        <x:v>展示值与仓库静态格式化相容</x:v>
      </x:c>
      <x:c r="M438" s="21" t="str">
        <x:v>data/Ricochet_Abyss_Demo_R3_01数值与机制.xlsx / 技能参数 / 第566行</x:v>
      </x:c>
      <x:c r="N438" s="21" t="str">
        <x:v>ROW-b311189375fe</x:v>
      </x:c>
      <x:c r="O438" s="21" t="str">
        <x:v>相容等级只是源参数可生成显示值的条件，不是视频等级认定。</x:v>
      </x:c>
    </x:row>
    <x:row r="439" ht="43" customHeight="1">
      <x:c r="A439" s="23" t="str">
        <x:v>T020</x:v>
      </x:c>
      <x:c r="B439" s="23" t="str">
        <x:v>天赋</x:v>
      </x:c>
      <x:c r="C439" s="23" t="str">
        <x:v>连锁反应</x:v>
      </x:c>
      <x:c r="D439" s="23" t="str">
        <x:v>连锁反应</x:v>
      </x:c>
      <x:c r="E439" s="36" t="n">
        <x:v>1</x:v>
      </x:c>
      <x:c r="F439" s="23" t="str">
        <x:v>3</x:v>
      </x:c>
      <x:c r="G439" s="33" t="n">
        <x:v>2</x:v>
      </x:c>
      <x:c r="H439" s="33" t="n">
        <x:v>1</x:v>
      </x:c>
      <x:c r="I439" s="23" t="str"/>
      <x:c r="J439" s="23" t="str">
        <x:v>标量数字</x:v>
      </x:c>
      <x:c r="K439" s="23" t="str">
        <x:v>1</x:v>
      </x:c>
      <x:c r="L439" s="23" t="str">
        <x:v>展示值与仓库静态格式化相容</x:v>
      </x:c>
      <x:c r="M439" s="23" t="str">
        <x:v>data/Ricochet_Abyss_Demo_R3_01数值与机制.xlsx / 技能参数 / 第567行</x:v>
      </x:c>
      <x:c r="N439" s="23" t="str">
        <x:v>ROW-b311189375fe</x:v>
      </x:c>
      <x:c r="O439" s="23" t="str">
        <x:v>相容等级只是源参数可生成显示值的条件，不是视频等级认定。</x:v>
      </x:c>
    </x:row>
    <x:row r="440" ht="43" customHeight="1">
      <x:c r="A440" s="21" t="str">
        <x:v>T020</x:v>
      </x:c>
      <x:c r="B440" s="21" t="str">
        <x:v>天赋</x:v>
      </x:c>
      <x:c r="C440" s="21" t="str">
        <x:v>连锁反应</x:v>
      </x:c>
      <x:c r="D440" s="21" t="str">
        <x:v>连锁反应</x:v>
      </x:c>
      <x:c r="E440" s="35" t="n">
        <x:v>2</x:v>
      </x:c>
      <x:c r="F440" s="21" t="str">
        <x:v>10</x:v>
      </x:c>
      <x:c r="G440" s="32" t="n">
        <x:v>10</x:v>
      </x:c>
      <x:c r="H440" s="32" t="n">
        <x:v>0</x:v>
      </x:c>
      <x:c r="I440" s="21" t="str"/>
      <x:c r="J440" s="21" t="str">
        <x:v>标量数字</x:v>
      </x:c>
      <x:c r="K440" s="21" t="str">
        <x:v>1–8</x:v>
      </x:c>
      <x:c r="L440" s="21" t="str">
        <x:v>展示值与仓库静态格式化相容</x:v>
      </x:c>
      <x:c r="M440" s="21" t="str">
        <x:v>data/Ricochet_Abyss_Demo_R3_01数值与机制.xlsx / 技能参数 / 第568行</x:v>
      </x:c>
      <x:c r="N440" s="21" t="str">
        <x:v>ROW-b311189375fe</x:v>
      </x:c>
      <x:c r="O440" s="21" t="str">
        <x:v>相容等级只是源参数可生成显示值的条件，不是视频等级认定。</x:v>
      </x:c>
    </x:row>
    <x:row r="441" ht="43" customHeight="1">
      <x:c r="A441" s="23" t="str">
        <x:v>T021</x:v>
      </x:c>
      <x:c r="B441" s="23" t="str">
        <x:v>天赋</x:v>
      </x:c>
      <x:c r="C441" s="23" t="str">
        <x:v>锋芒毕露</x:v>
      </x:c>
      <x:c r="D441" s="23" t="str">
        <x:v>锋芒毕露</x:v>
      </x:c>
      <x:c r="E441" s="36" t="n">
        <x:v>0</x:v>
      </x:c>
      <x:c r="F441" s="23" t="str">
        <x:v>5%</x:v>
      </x:c>
      <x:c r="G441" s="33" t="n">
        <x:v>0</x:v>
      </x:c>
      <x:c r="H441" s="33" t="n">
        <x:v>0.05</x:v>
      </x:c>
      <x:c r="I441" s="23" t="str">
        <x:v>暴击率%</x:v>
      </x:c>
      <x:c r="J441" s="23" t="str">
        <x:v>标量百分比</x:v>
      </x:c>
      <x:c r="K441" s="23" t="str">
        <x:v>1</x:v>
      </x:c>
      <x:c r="L441" s="23" t="str">
        <x:v>展示值与仓库静态格式化相容</x:v>
      </x:c>
      <x:c r="M441" s="23" t="str">
        <x:v>data/Ricochet_Abyss_Demo_R3_01数值与机制.xlsx / 技能参数 / 第562行</x:v>
      </x:c>
      <x:c r="N441" s="23" t="str">
        <x:v>ROW-3c33839aa0a9</x:v>
      </x:c>
      <x:c r="O441" s="23" t="str">
        <x:v>相容等级只是源参数可生成显示值的条件，不是视频等级认定。</x:v>
      </x:c>
    </x:row>
    <x:row r="442" ht="43" customHeight="1">
      <x:c r="A442" s="21" t="str">
        <x:v>T022</x:v>
      </x:c>
      <x:c r="B442" s="21" t="str">
        <x:v>天赋</x:v>
      </x:c>
      <x:c r="C442" s="21" t="str">
        <x:v>暗藏杀机</x:v>
      </x:c>
      <x:c r="D442" s="21" t="str">
        <x:v>暗藏杀机</x:v>
      </x:c>
      <x:c r="E442" s="35" t="n">
        <x:v>0</x:v>
      </x:c>
      <x:c r="F442" s="21" t="str">
        <x:v>5%</x:v>
      </x:c>
      <x:c r="G442" s="32" t="n">
        <x:v>0</x:v>
      </x:c>
      <x:c r="H442" s="32" t="n">
        <x:v>0.05</x:v>
      </x:c>
      <x:c r="I442" s="21" t="str">
        <x:v>暴击率%</x:v>
      </x:c>
      <x:c r="J442" s="21" t="str">
        <x:v>标量百分比</x:v>
      </x:c>
      <x:c r="K442" s="21" t="str">
        <x:v>1</x:v>
      </x:c>
      <x:c r="L442" s="21" t="str">
        <x:v>展示值与仓库静态格式化相容</x:v>
      </x:c>
      <x:c r="M442" s="21" t="str">
        <x:v>data/Ricochet_Abyss_Demo_R3_01数值与机制.xlsx / 技能参数 / 第558行</x:v>
      </x:c>
      <x:c r="N442" s="21" t="str">
        <x:v>ROW-d4c969aee057</x:v>
      </x:c>
      <x:c r="O442" s="21" t="str">
        <x:v>相容等级只是源参数可生成显示值的条件，不是视频等级认定。</x:v>
      </x:c>
    </x:row>
    <x:row r="443" ht="43" customHeight="1">
      <x:c r="A443" s="23" t="str">
        <x:v>T023</x:v>
      </x:c>
      <x:c r="B443" s="23" t="str">
        <x:v>天赋</x:v>
      </x:c>
      <x:c r="C443" s="23" t="str">
        <x:v>轻装上阵</x:v>
      </x:c>
      <x:c r="D443" s="23" t="str">
        <x:v>轻装上阵</x:v>
      </x:c>
      <x:c r="E443" s="36" t="n">
        <x:v>1</x:v>
      </x:c>
      <x:c r="F443" s="23" t="str">
        <x:v>5</x:v>
      </x:c>
      <x:c r="G443" s="33" t="n">
        <x:v>5</x:v>
      </x:c>
      <x:c r="H443" s="33" t="n">
        <x:v>0</x:v>
      </x:c>
      <x:c r="I443" s="23" t="str">
        <x:v>小于等于</x:v>
      </x:c>
      <x:c r="J443" s="23" t="str">
        <x:v>标量数字</x:v>
      </x:c>
      <x:c r="K443" s="23" t="str">
        <x:v>1–8</x:v>
      </x:c>
      <x:c r="L443" s="23" t="str">
        <x:v>展示值与仓库静态格式化相容</x:v>
      </x:c>
      <x:c r="M443" s="23" t="str">
        <x:v>data/Ricochet_Abyss_Demo_R3_01数值与机制.xlsx / 技能参数 / 第555行</x:v>
      </x:c>
      <x:c r="N443" s="23" t="str">
        <x:v>ROW-232c46c50278</x:v>
      </x:c>
      <x:c r="O443" s="23" t="str">
        <x:v>相容等级只是源参数可生成显示值的条件，不是视频等级认定。</x:v>
      </x:c>
    </x:row>
    <x:row r="444" ht="43" customHeight="1">
      <x:c r="A444" s="21" t="str">
        <x:v>T023</x:v>
      </x:c>
      <x:c r="B444" s="21" t="str">
        <x:v>天赋</x:v>
      </x:c>
      <x:c r="C444" s="21" t="str">
        <x:v>轻装上阵</x:v>
      </x:c>
      <x:c r="D444" s="21" t="str">
        <x:v>轻装上阵</x:v>
      </x:c>
      <x:c r="E444" s="35" t="n">
        <x:v>0</x:v>
      </x:c>
      <x:c r="F444" s="21" t="str">
        <x:v>10%</x:v>
      </x:c>
      <x:c r="G444" s="32" t="n">
        <x:v>0</x:v>
      </x:c>
      <x:c r="H444" s="32" t="n">
        <x:v>0.1</x:v>
      </x:c>
      <x:c r="I444" s="21" t="str">
        <x:v>伤害减免%</x:v>
      </x:c>
      <x:c r="J444" s="21" t="str">
        <x:v>标量百分比</x:v>
      </x:c>
      <x:c r="K444" s="21" t="str">
        <x:v>1</x:v>
      </x:c>
      <x:c r="L444" s="21" t="str">
        <x:v>展示值与仓库静态格式化相容</x:v>
      </x:c>
      <x:c r="M444" s="21" t="str">
        <x:v>data/Ricochet_Abyss_Demo_R3_01数值与机制.xlsx / 技能参数 / 第554行</x:v>
      </x:c>
      <x:c r="N444" s="21" t="str">
        <x:v>ROW-232c46c50278</x:v>
      </x:c>
      <x:c r="O444" s="21" t="str">
        <x:v>相容等级只是源参数可生成显示值的条件，不是视频等级认定。</x:v>
      </x:c>
    </x:row>
    <x:row r="445" ht="43" customHeight="1">
      <x:c r="A445" s="23" t="str">
        <x:v>T024</x:v>
      </x:c>
      <x:c r="B445" s="23" t="str">
        <x:v>天赋</x:v>
      </x:c>
      <x:c r="C445" s="23" t="str">
        <x:v>临阵强固</x:v>
      </x:c>
      <x:c r="D445" s="23" t="str">
        <x:v>临阵强固</x:v>
      </x:c>
      <x:c r="E445" s="36" t="n">
        <x:v>0</x:v>
      </x:c>
      <x:c r="F445" s="23" t="str">
        <x:v>2%</x:v>
      </x:c>
      <x:c r="G445" s="33" t="n">
        <x:v>0</x:v>
      </x:c>
      <x:c r="H445" s="33" t="n">
        <x:v>0.02</x:v>
      </x:c>
      <x:c r="I445" s="23" t="str"/>
      <x:c r="J445" s="23" t="str">
        <x:v>标量百分比</x:v>
      </x:c>
      <x:c r="K445" s="23" t="str">
        <x:v>1</x:v>
      </x:c>
      <x:c r="L445" s="23" t="str">
        <x:v>展示值与仓库静态格式化相容</x:v>
      </x:c>
      <x:c r="M445" s="23" t="str">
        <x:v>data/Ricochet_Abyss_Demo_R3_01数值与机制.xlsx / 技能参数 / 第550行</x:v>
      </x:c>
      <x:c r="N445" s="23" t="str">
        <x:v>ROW-d28fcf97ca09</x:v>
      </x:c>
      <x:c r="O445" s="23" t="str">
        <x:v>相容等级只是源参数可生成显示值的条件，不是视频等级认定。</x:v>
      </x:c>
    </x:row>
    <x:row r="446" ht="43" customHeight="1">
      <x:c r="A446" s="21" t="str">
        <x:v>T025</x:v>
      </x:c>
      <x:c r="B446" s="21" t="str">
        <x:v>天赋</x:v>
      </x:c>
      <x:c r="C446" s="21" t="str">
        <x:v>余震</x:v>
      </x:c>
      <x:c r="D446" s="21" t="str">
        <x:v>余震</x:v>
      </x:c>
      <x:c r="E446" s="35" t="n">
        <x:v>0</x:v>
      </x:c>
      <x:c r="F446" s="21" t="str">
        <x:v>3</x:v>
      </x:c>
      <x:c r="G446" s="32" t="n">
        <x:v>0</x:v>
      </x:c>
      <x:c r="H446" s="32" t="n">
        <x:v>3</x:v>
      </x:c>
      <x:c r="I446" s="21" t="str">
        <x:v>基础伤害</x:v>
      </x:c>
      <x:c r="J446" s="21" t="str">
        <x:v>标量数字</x:v>
      </x:c>
      <x:c r="K446" s="21" t="str">
        <x:v>1</x:v>
      </x:c>
      <x:c r="L446" s="21" t="str">
        <x:v>展示值与仓库静态格式化相容</x:v>
      </x:c>
      <x:c r="M446" s="21" t="str">
        <x:v>data/Ricochet_Abyss_Demo_R3_01数值与机制.xlsx / 技能参数 / 第574行</x:v>
      </x:c>
      <x:c r="N446" s="21" t="str">
        <x:v>ROW-a55d6d6e380c</x:v>
      </x:c>
      <x:c r="O446" s="21" t="str">
        <x:v>相容等级只是源参数可生成显示值的条件，不是视频等级认定。</x:v>
      </x:c>
    </x:row>
    <x:row r="447" ht="43" customHeight="1">
      <x:c r="A447" s="23" t="str">
        <x:v>T026</x:v>
      </x:c>
      <x:c r="B447" s="23" t="str">
        <x:v>天赋</x:v>
      </x:c>
      <x:c r="C447" s="23" t="str">
        <x:v>弱点洞察</x:v>
      </x:c>
      <x:c r="D447" s="23" t="str">
        <x:v>弱点洞察</x:v>
      </x:c>
      <x:c r="E447" s="36" t="n">
        <x:v>1</x:v>
      </x:c>
      <x:c r="F447" s="23" t="str">
        <x:v>50%</x:v>
      </x:c>
      <x:c r="G447" s="33" t="n">
        <x:v>0</x:v>
      </x:c>
      <x:c r="H447" s="33" t="n">
        <x:v>0.5</x:v>
      </x:c>
      <x:c r="I447" s="23" t="str">
        <x:v>基础伤害</x:v>
      </x:c>
      <x:c r="J447" s="23" t="str">
        <x:v>标量百分比</x:v>
      </x:c>
      <x:c r="K447" s="23" t="str">
        <x:v>1</x:v>
      </x:c>
      <x:c r="L447" s="23" t="str">
        <x:v>展示值与仓库静态格式化相容</x:v>
      </x:c>
      <x:c r="M447" s="23" t="str">
        <x:v>data/Ricochet_Abyss_Demo_R3_01数值与机制.xlsx / 技能参数 / 第579行</x:v>
      </x:c>
      <x:c r="N447" s="23" t="str">
        <x:v>ROW-3a8604f67e49</x:v>
      </x:c>
      <x:c r="O447" s="23" t="str">
        <x:v>相容等级只是源参数可生成显示值的条件，不是视频等级认定。</x:v>
      </x:c>
    </x:row>
    <x:row r="448" ht="43" customHeight="1">
      <x:c r="A448" s="21" t="str">
        <x:v>T027</x:v>
      </x:c>
      <x:c r="B448" s="21" t="str">
        <x:v>天赋</x:v>
      </x:c>
      <x:c r="C448" s="21" t="str">
        <x:v>嗜血本能</x:v>
      </x:c>
      <x:c r="D448" s="21" t="str">
        <x:v>嗜血本能</x:v>
      </x:c>
      <x:c r="E448" s="35" t="n">
        <x:v>0</x:v>
      </x:c>
      <x:c r="F448" s="21" t="str">
        <x:v>1%</x:v>
      </x:c>
      <x:c r="G448" s="32" t="n">
        <x:v>0</x:v>
      </x:c>
      <x:c r="H448" s="32" t="n">
        <x:v>0.01</x:v>
      </x:c>
      <x:c r="I448" s="21" t="str">
        <x:v>伤害减免%</x:v>
      </x:c>
      <x:c r="J448" s="21" t="str">
        <x:v>标量百分比</x:v>
      </x:c>
      <x:c r="K448" s="21" t="str">
        <x:v>1</x:v>
      </x:c>
      <x:c r="L448" s="21" t="str">
        <x:v>展示值与仓库静态格式化相容</x:v>
      </x:c>
      <x:c r="M448" s="21" t="str">
        <x:v>data/Ricochet_Abyss_Demo_R3_01数值与机制.xlsx / 技能参数 / 第582行</x:v>
      </x:c>
      <x:c r="N448" s="21" t="str">
        <x:v>ROW-f5c40e88205f</x:v>
      </x:c>
      <x:c r="O448" s="21" t="str">
        <x:v>相容等级只是源参数可生成显示值的条件，不是视频等级认定。</x:v>
      </x:c>
    </x:row>
    <x:row r="449" ht="43" customHeight="1">
      <x:c r="A449" s="23" t="str">
        <x:v>T027</x:v>
      </x:c>
      <x:c r="B449" s="23" t="str">
        <x:v>天赋</x:v>
      </x:c>
      <x:c r="C449" s="23" t="str">
        <x:v>嗜血本能</x:v>
      </x:c>
      <x:c r="D449" s="23" t="str">
        <x:v>嗜血本能</x:v>
      </x:c>
      <x:c r="E449" s="36" t="n">
        <x:v>1</x:v>
      </x:c>
      <x:c r="F449" s="23" t="str">
        <x:v>80%</x:v>
      </x:c>
      <x:c r="G449" s="33" t="n">
        <x:v>0.8</x:v>
      </x:c>
      <x:c r="H449" s="33" t="n">
        <x:v>0</x:v>
      </x:c>
      <x:c r="I449" s="23" t="str"/>
      <x:c r="J449" s="23" t="str">
        <x:v>标量百分比</x:v>
      </x:c>
      <x:c r="K449" s="23" t="str">
        <x:v>1–8</x:v>
      </x:c>
      <x:c r="L449" s="23" t="str">
        <x:v>展示值与仓库静态格式化相容</x:v>
      </x:c>
      <x:c r="M449" s="23" t="str">
        <x:v>data/Ricochet_Abyss_Demo_R3_01数值与机制.xlsx / 技能参数 / 第583行</x:v>
      </x:c>
      <x:c r="N449" s="23" t="str">
        <x:v>ROW-f5c40e88205f</x:v>
      </x:c>
      <x:c r="O449" s="23" t="str">
        <x:v>相容等级只是源参数可生成显示值的条件，不是视频等级认定。</x:v>
      </x:c>
    </x:row>
    <x:row r="450" ht="43" customHeight="1">
      <x:c r="A450" s="21" t="str">
        <x:v>T028</x:v>
      </x:c>
      <x:c r="B450" s="21" t="str">
        <x:v>天赋</x:v>
      </x:c>
      <x:c r="C450" s="21" t="str">
        <x:v>蓄势待发</x:v>
      </x:c>
      <x:c r="D450" s="21" t="str">
        <x:v>蓄势待发</x:v>
      </x:c>
      <x:c r="E450" s="35" t="n">
        <x:v>0</x:v>
      </x:c>
      <x:c r="F450" s="21" t="str">
        <x:v>5%</x:v>
      </x:c>
      <x:c r="G450" s="32" t="n">
        <x:v>0</x:v>
      </x:c>
      <x:c r="H450" s="32" t="n">
        <x:v>0.05</x:v>
      </x:c>
      <x:c r="I450" s="21" t="str">
        <x:v>暴击率%</x:v>
      </x:c>
      <x:c r="J450" s="21" t="str">
        <x:v>标量百分比</x:v>
      </x:c>
      <x:c r="K450" s="21" t="str">
        <x:v>1</x:v>
      </x:c>
      <x:c r="L450" s="21" t="str">
        <x:v>展示值与仓库静态格式化相容</x:v>
      </x:c>
      <x:c r="M450" s="21" t="str">
        <x:v>data/Ricochet_Abyss_Demo_R3_01数值与机制.xlsx / 技能参数 / 第586行</x:v>
      </x:c>
      <x:c r="N450" s="21" t="str">
        <x:v>ROW-b0376c363afd</x:v>
      </x:c>
      <x:c r="O450" s="21" t="str">
        <x:v>相容等级只是源参数可生成显示值的条件，不是视频等级认定。</x:v>
      </x:c>
    </x:row>
    <x:row r="451" ht="43" customHeight="1">
      <x:c r="A451" s="23" t="str">
        <x:v>T029</x:v>
      </x:c>
      <x:c r="B451" s="23" t="str">
        <x:v>天赋</x:v>
      </x:c>
      <x:c r="C451" s="23" t="str">
        <x:v>厚实表皮</x:v>
      </x:c>
      <x:c r="D451" s="23" t="str">
        <x:v>厚实表皮</x:v>
      </x:c>
      <x:c r="E451" s="36" t="n">
        <x:v>0</x:v>
      </x:c>
      <x:c r="F451" s="23" t="str">
        <x:v>10%</x:v>
      </x:c>
      <x:c r="G451" s="33" t="n">
        <x:v>0</x:v>
      </x:c>
      <x:c r="H451" s="33" t="n">
        <x:v>0.1</x:v>
      </x:c>
      <x:c r="I451" s="23" t="str">
        <x:v>伤害减免%</x:v>
      </x:c>
      <x:c r="J451" s="23" t="str">
        <x:v>标量百分比</x:v>
      </x:c>
      <x:c r="K451" s="23" t="str">
        <x:v>1</x:v>
      </x:c>
      <x:c r="L451" s="23" t="str">
        <x:v>展示值与仓库静态格式化相容</x:v>
      </x:c>
      <x:c r="M451" s="23" t="str">
        <x:v>data/Ricochet_Abyss_Demo_R3_01数值与机制.xlsx / 技能参数 / 第590行</x:v>
      </x:c>
      <x:c r="N451" s="23" t="str">
        <x:v>ROW-5d8e97d7b9f5</x:v>
      </x:c>
      <x:c r="O451" s="23" t="str">
        <x:v>相容等级只是源参数可生成显示值的条件，不是视频等级认定。</x:v>
      </x:c>
    </x:row>
    <x:row r="452" ht="43" customHeight="1">
      <x:c r="A452" s="21" t="str">
        <x:v>T030</x:v>
      </x:c>
      <x:c r="B452" s="21" t="str">
        <x:v>天赋</x:v>
      </x:c>
      <x:c r="C452" s="21" t="str">
        <x:v>重伤</x:v>
      </x:c>
      <x:c r="D452" s="21" t="str">
        <x:v>重伤</x:v>
      </x:c>
      <x:c r="E452" s="35" t="n">
        <x:v>0</x:v>
      </x:c>
      <x:c r="F452" s="21" t="str">
        <x:v>50%</x:v>
      </x:c>
      <x:c r="G452" s="32" t="n">
        <x:v>0</x:v>
      </x:c>
      <x:c r="H452" s="32" t="n">
        <x:v>0.5</x:v>
      </x:c>
      <x:c r="I452" s="21" t="str"/>
      <x:c r="J452" s="21" t="str">
        <x:v>标量百分比</x:v>
      </x:c>
      <x:c r="K452" s="21" t="str">
        <x:v>1</x:v>
      </x:c>
      <x:c r="L452" s="21" t="str">
        <x:v>展示值与仓库静态格式化相容</x:v>
      </x:c>
      <x:c r="M452" s="21" t="str">
        <x:v>data/Ricochet_Abyss_Demo_R3_01数值与机制.xlsx / 技能参数 / 第206行</x:v>
      </x:c>
      <x:c r="N452" s="21" t="str">
        <x:v>ROW-a4989e2b0f72</x:v>
      </x:c>
      <x:c r="O452" s="21" t="str">
        <x:v>相容等级只是源参数可生成显示值的条件，不是视频等级认定。</x:v>
      </x:c>
    </x:row>
    <x:row r="453" ht="43" customHeight="1">
      <x:c r="A453" s="23" t="str">
        <x:v>T031</x:v>
      </x:c>
      <x:c r="B453" s="23" t="str">
        <x:v>天赋</x:v>
      </x:c>
      <x:c r="C453" s="23" t="str">
        <x:v>血祭之力</x:v>
      </x:c>
      <x:c r="D453" s="23" t="str">
        <x:v>血祭之力</x:v>
      </x:c>
      <x:c r="E453" s="36" t="n">
        <x:v>1</x:v>
      </x:c>
      <x:c r="F453" s="23" t="str">
        <x:v>3%</x:v>
      </x:c>
      <x:c r="G453" s="33" t="n">
        <x:v>0.02</x:v>
      </x:c>
      <x:c r="H453" s="33" t="n">
        <x:v>0.01</x:v>
      </x:c>
      <x:c r="I453" s="23" t="str"/>
      <x:c r="J453" s="23" t="str">
        <x:v>标量百分比</x:v>
      </x:c>
      <x:c r="K453" s="23" t="str">
        <x:v>1</x:v>
      </x:c>
      <x:c r="L453" s="23" t="str">
        <x:v>展示值与仓库静态格式化相容</x:v>
      </x:c>
      <x:c r="M453" s="23" t="str">
        <x:v>data/Ricochet_Abyss_Demo_R3_01数值与机制.xlsx / 技能参数 / 第3170行</x:v>
      </x:c>
      <x:c r="N453" s="23" t="str">
        <x:v>ROW-f4f36687912d</x:v>
      </x:c>
      <x:c r="O453" s="23" t="str">
        <x:v>相容等级只是源参数可生成显示值的条件，不是视频等级认定。</x:v>
      </x:c>
    </x:row>
    <x:row r="454" ht="43" customHeight="1">
      <x:c r="A454" s="21" t="str">
        <x:v>T031</x:v>
      </x:c>
      <x:c r="B454" s="21" t="str">
        <x:v>天赋</x:v>
      </x:c>
      <x:c r="C454" s="21" t="str">
        <x:v>血祭之力</x:v>
      </x:c>
      <x:c r="D454" s="21" t="str">
        <x:v>血祭之力</x:v>
      </x:c>
      <x:c r="E454" s="35" t="n">
        <x:v>0</x:v>
      </x:c>
      <x:c r="F454" s="21" t="str">
        <x:v>50%</x:v>
      </x:c>
      <x:c r="G454" s="32" t="n">
        <x:v>0</x:v>
      </x:c>
      <x:c r="H454" s="32" t="n">
        <x:v>0.5</x:v>
      </x:c>
      <x:c r="I454" s="21" t="str">
        <x:v>基础伤害</x:v>
      </x:c>
      <x:c r="J454" s="21" t="str">
        <x:v>标量百分比</x:v>
      </x:c>
      <x:c r="K454" s="21" t="str">
        <x:v>1</x:v>
      </x:c>
      <x:c r="L454" s="21" t="str">
        <x:v>展示值与仓库静态格式化相容</x:v>
      </x:c>
      <x:c r="M454" s="21" t="str">
        <x:v>data/Ricochet_Abyss_Demo_R3_01数值与机制.xlsx / 技能参数 / 第3169行</x:v>
      </x:c>
      <x:c r="N454" s="21" t="str">
        <x:v>ROW-f4f36687912d</x:v>
      </x:c>
      <x:c r="O454" s="21" t="str">
        <x:v>相容等级只是源参数可生成显示值的条件，不是视频等级认定。</x:v>
      </x:c>
    </x:row>
    <x:row r="455" ht="43" customHeight="1">
      <x:c r="A455" s="23" t="str">
        <x:v>T032</x:v>
      </x:c>
      <x:c r="B455" s="23" t="str">
        <x:v>天赋</x:v>
      </x:c>
      <x:c r="C455" s="23" t="str">
        <x:v>幻影斩</x:v>
      </x:c>
      <x:c r="D455" s="23" t="str">
        <x:v>幻影斩</x:v>
      </x:c>
      <x:c r="E455" s="36" t="n">
        <x:v>0</x:v>
      </x:c>
      <x:c r="F455" s="23" t="str">
        <x:v>1</x:v>
      </x:c>
      <x:c r="G455" s="33" t="n">
        <x:v>0</x:v>
      </x:c>
      <x:c r="H455" s="33" t="n">
        <x:v>1</x:v>
      </x:c>
      <x:c r="I455" s="23" t="str"/>
      <x:c r="J455" s="23" t="str">
        <x:v>标量数字</x:v>
      </x:c>
      <x:c r="K455" s="23" t="str">
        <x:v>1</x:v>
      </x:c>
      <x:c r="L455" s="23" t="str">
        <x:v>展示值与仓库静态格式化相容</x:v>
      </x:c>
      <x:c r="M455" s="23" t="str">
        <x:v>data/Ricochet_Abyss_Demo_R3_01数值与机制.xlsx / 技能参数 / 第3165行</x:v>
      </x:c>
      <x:c r="N455" s="23" t="str">
        <x:v>ROW-dd21ed47c39f</x:v>
      </x:c>
      <x:c r="O455" s="23" t="str">
        <x:v>相容等级只是源参数可生成显示值的条件，不是视频等级认定。</x:v>
      </x:c>
    </x:row>
    <x:row r="456" ht="43" customHeight="1">
      <x:c r="A456" s="21" t="str">
        <x:v>T033</x:v>
      </x:c>
      <x:c r="B456" s="21" t="str">
        <x:v>天赋</x:v>
      </x:c>
      <x:c r="C456" s="21" t="str">
        <x:v>野蛮冲撞</x:v>
      </x:c>
      <x:c r="D456" s="21" t="str">
        <x:v>野蛮冲撞</x:v>
      </x:c>
      <x:c r="E456" s="35" t="n">
        <x:v>0</x:v>
      </x:c>
      <x:c r="F456" s="21" t="str">
        <x:v>100</x:v>
      </x:c>
      <x:c r="G456" s="32" t="n">
        <x:v>0</x:v>
      </x:c>
      <x:c r="H456" s="32" t="n">
        <x:v>100</x:v>
      </x:c>
      <x:c r="I456" s="21" t="str">
        <x:v>弹射距离</x:v>
      </x:c>
      <x:c r="J456" s="21" t="str">
        <x:v>标量数字</x:v>
      </x:c>
      <x:c r="K456" s="21" t="str">
        <x:v>1</x:v>
      </x:c>
      <x:c r="L456" s="21" t="str">
        <x:v>展示值与仓库静态格式化相容</x:v>
      </x:c>
      <x:c r="M456" s="21" t="str">
        <x:v>data/Ricochet_Abyss_Demo_R3_01数值与机制.xlsx / 技能参数 / 第3161行</x:v>
      </x:c>
      <x:c r="N456" s="21" t="str">
        <x:v>ROW-34c78c06236c</x:v>
      </x:c>
      <x:c r="O456" s="21" t="str">
        <x:v>相容等级只是源参数可生成显示值的条件，不是视频等级认定。</x:v>
      </x:c>
    </x:row>
    <x:row r="457" ht="43" customHeight="1">
      <x:c r="A457" s="23" t="str">
        <x:v>T033</x:v>
      </x:c>
      <x:c r="B457" s="23" t="str">
        <x:v>天赋</x:v>
      </x:c>
      <x:c r="C457" s="23" t="str">
        <x:v>野蛮冲撞</x:v>
      </x:c>
      <x:c r="D457" s="23" t="str">
        <x:v>野蛮冲撞</x:v>
      </x:c>
      <x:c r="E457" s="36" t="n">
        <x:v>1</x:v>
      </x:c>
      <x:c r="F457" s="23" t="str">
        <x:v>25%</x:v>
      </x:c>
      <x:c r="G457" s="33" t="n">
        <x:v>0.25</x:v>
      </x:c>
      <x:c r="H457" s="33" t="n">
        <x:v>0</x:v>
      </x:c>
      <x:c r="I457" s="23" t="str"/>
      <x:c r="J457" s="23" t="str">
        <x:v>标量百分比</x:v>
      </x:c>
      <x:c r="K457" s="23" t="str">
        <x:v>1–8</x:v>
      </x:c>
      <x:c r="L457" s="23" t="str">
        <x:v>展示值与仓库静态格式化相容</x:v>
      </x:c>
      <x:c r="M457" s="23" t="str">
        <x:v>data/Ricochet_Abyss_Demo_R3_01数值与机制.xlsx / 技能参数 / 第3162行</x:v>
      </x:c>
      <x:c r="N457" s="23" t="str">
        <x:v>ROW-34c78c06236c</x:v>
      </x:c>
      <x:c r="O457" s="23" t="str">
        <x:v>相容等级只是源参数可生成显示值的条件，不是视频等级认定。</x:v>
      </x:c>
    </x:row>
    <x:row r="458" ht="43" customHeight="1">
      <x:c r="A458" s="21" t="str">
        <x:v>T034</x:v>
      </x:c>
      <x:c r="B458" s="21" t="str">
        <x:v>天赋</x:v>
      </x:c>
      <x:c r="C458" s="21" t="str">
        <x:v>活力</x:v>
      </x:c>
      <x:c r="D458" s="21" t="str">
        <x:v>活力</x:v>
      </x:c>
      <x:c r="E458" s="35" t="n">
        <x:v>0</x:v>
      </x:c>
      <x:c r="F458" s="21" t="str">
        <x:v>2%</x:v>
      </x:c>
      <x:c r="G458" s="32" t="n">
        <x:v>0</x:v>
      </x:c>
      <x:c r="H458" s="32" t="n">
        <x:v>0.02</x:v>
      </x:c>
      <x:c r="I458" s="21" t="str"/>
      <x:c r="J458" s="21" t="str">
        <x:v>标量百分比</x:v>
      </x:c>
      <x:c r="K458" s="21" t="str">
        <x:v>1</x:v>
      </x:c>
      <x:c r="L458" s="21" t="str">
        <x:v>展示值与仓库静态格式化相容</x:v>
      </x:c>
      <x:c r="M458" s="21" t="str">
        <x:v>data/Ricochet_Abyss_Demo_R3_01数值与机制.xlsx / 技能参数 / 第218行</x:v>
      </x:c>
      <x:c r="N458" s="21" t="str">
        <x:v>ROW-44dbd23219a9</x:v>
      </x:c>
      <x:c r="O458" s="21" t="str">
        <x:v>相容等级只是源参数可生成显示值的条件，不是视频等级认定。</x:v>
      </x:c>
    </x:row>
    <x:row r="459" ht="43" customHeight="1">
      <x:c r="A459" s="23" t="str">
        <x:v>T035</x:v>
      </x:c>
      <x:c r="B459" s="23" t="str">
        <x:v>天赋</x:v>
      </x:c>
      <x:c r="C459" s="23" t="str">
        <x:v>浴血奋战</x:v>
      </x:c>
      <x:c r="D459" s="23" t="str">
        <x:v>浴血奋战</x:v>
      </x:c>
      <x:c r="E459" s="36" t="n">
        <x:v>1</x:v>
      </x:c>
      <x:c r="F459" s="23" t="str">
        <x:v>3</x:v>
      </x:c>
      <x:c r="G459" s="33" t="n">
        <x:v>3</x:v>
      </x:c>
      <x:c r="H459" s="33" t="n">
        <x:v>0</x:v>
      </x:c>
      <x:c r="I459" s="23" t="str"/>
      <x:c r="J459" s="23" t="str">
        <x:v>标量数字</x:v>
      </x:c>
      <x:c r="K459" s="23" t="str">
        <x:v>1–8</x:v>
      </x:c>
      <x:c r="L459" s="23" t="str">
        <x:v>展示值与仓库静态格式化相容</x:v>
      </x:c>
      <x:c r="M459" s="23" t="str">
        <x:v>data/Ricochet_Abyss_Demo_R3_01数值与机制.xlsx / 技能参数 / 第215行</x:v>
      </x:c>
      <x:c r="N459" s="23" t="str">
        <x:v>ROW-200980bd62de</x:v>
      </x:c>
      <x:c r="O459" s="23" t="str">
        <x:v>相容等级只是源参数可生成显示值的条件，不是视频等级认定。</x:v>
      </x:c>
    </x:row>
    <x:row r="460" ht="43" customHeight="1">
      <x:c r="A460" s="21" t="str">
        <x:v>T035</x:v>
      </x:c>
      <x:c r="B460" s="21" t="str">
        <x:v>天赋</x:v>
      </x:c>
      <x:c r="C460" s="21" t="str">
        <x:v>浴血奋战</x:v>
      </x:c>
      <x:c r="D460" s="21" t="str">
        <x:v>浴血奋战</x:v>
      </x:c>
      <x:c r="E460" s="35" t="n">
        <x:v>2</x:v>
      </x:c>
      <x:c r="F460" s="21" t="str">
        <x:v>8</x:v>
      </x:c>
      <x:c r="G460" s="32" t="n">
        <x:v>0</x:v>
      </x:c>
      <x:c r="H460" s="32" t="n">
        <x:v>8</x:v>
      </x:c>
      <x:c r="I460" s="21" t="str"/>
      <x:c r="J460" s="21" t="str">
        <x:v>标量数字</x:v>
      </x:c>
      <x:c r="K460" s="21" t="str">
        <x:v>1</x:v>
      </x:c>
      <x:c r="L460" s="21" t="str">
        <x:v>展示值与仓库静态格式化相容</x:v>
      </x:c>
      <x:c r="M460" s="21" t="str">
        <x:v>data/Ricochet_Abyss_Demo_R3_01数值与机制.xlsx / 技能参数 / 第216行</x:v>
      </x:c>
      <x:c r="N460" s="21" t="str">
        <x:v>ROW-200980bd62de</x:v>
      </x:c>
      <x:c r="O460" s="21" t="str">
        <x:v>相容等级只是源参数可生成显示值的条件，不是视频等级认定。</x:v>
      </x:c>
    </x:row>
    <x:row r="461" ht="43" customHeight="1">
      <x:c r="A461" s="23" t="str">
        <x:v>T035</x:v>
      </x:c>
      <x:c r="B461" s="23" t="str">
        <x:v>天赋</x:v>
      </x:c>
      <x:c r="C461" s="23" t="str">
        <x:v>浴血奋战</x:v>
      </x:c>
      <x:c r="D461" s="23" t="str">
        <x:v>浴血奋战</x:v>
      </x:c>
      <x:c r="E461" s="36" t="n">
        <x:v>0</x:v>
      </x:c>
      <x:c r="F461" s="23" t="str">
        <x:v>10%</x:v>
      </x:c>
      <x:c r="G461" s="33" t="n">
        <x:v>0</x:v>
      </x:c>
      <x:c r="H461" s="33" t="n">
        <x:v>0.1</x:v>
      </x:c>
      <x:c r="I461" s="23" t="str">
        <x:v>基础伤害</x:v>
      </x:c>
      <x:c r="J461" s="23" t="str">
        <x:v>标量百分比</x:v>
      </x:c>
      <x:c r="K461" s="23" t="str">
        <x:v>1</x:v>
      </x:c>
      <x:c r="L461" s="23" t="str">
        <x:v>展示值与仓库静态格式化相容</x:v>
      </x:c>
      <x:c r="M461" s="23" t="str">
        <x:v>data/Ricochet_Abyss_Demo_R3_01数值与机制.xlsx / 技能参数 / 第214行</x:v>
      </x:c>
      <x:c r="N461" s="23" t="str">
        <x:v>ROW-200980bd62de</x:v>
      </x:c>
      <x:c r="O461" s="23" t="str">
        <x:v>相容等级只是源参数可生成显示值的条件，不是视频等级认定。</x:v>
      </x:c>
    </x:row>
    <x:row r="462" ht="43" customHeight="1">
      <x:c r="A462" s="21" t="str">
        <x:v>T037</x:v>
      </x:c>
      <x:c r="B462" s="21" t="str">
        <x:v>天赋</x:v>
      </x:c>
      <x:c r="C462" s="21" t="str">
        <x:v>盾牌猛击</x:v>
      </x:c>
      <x:c r="D462" s="21" t="str">
        <x:v>举盾</x:v>
      </x:c>
      <x:c r="E462" s="35" t="n">
        <x:v>0</x:v>
      </x:c>
      <x:c r="F462" s="21" t="str">
        <x:v>12.5%</x:v>
      </x:c>
      <x:c r="G462" s="32" t="n">
        <x:v>0</x:v>
      </x:c>
      <x:c r="H462" s="32" t="n">
        <x:v>0.125</x:v>
      </x:c>
      <x:c r="I462" s="21" t="str"/>
      <x:c r="J462" s="21" t="str">
        <x:v>标量百分比</x:v>
      </x:c>
      <x:c r="K462" s="21" t="str">
        <x:v>1</x:v>
      </x:c>
      <x:c r="L462" s="21" t="str">
        <x:v>展示值与仓库静态格式化相容</x:v>
      </x:c>
      <x:c r="M462" s="21" t="str">
        <x:v>data/Ricochet_Abyss_Demo_R3_01数值与机制.xlsx / 技能参数 / 第3173行</x:v>
      </x:c>
      <x:c r="N462" s="21" t="str">
        <x:v>ROW-11297e33ef90</x:v>
      </x:c>
      <x:c r="O462" s="21" t="str">
        <x:v>相容等级只是源参数可生成显示值的条件，不是视频等级认定。</x:v>
      </x:c>
    </x:row>
    <x:row r="463" ht="43" customHeight="1">
      <x:c r="A463" s="23" t="str">
        <x:v>T037</x:v>
      </x:c>
      <x:c r="B463" s="23" t="str">
        <x:v>天赋</x:v>
      </x:c>
      <x:c r="C463" s="23" t="str">
        <x:v>盾牌猛击</x:v>
      </x:c>
      <x:c r="D463" s="23" t="str">
        <x:v>举盾</x:v>
      </x:c>
      <x:c r="E463" s="36" t="n">
        <x:v>1</x:v>
      </x:c>
      <x:c r="F463" s="23" t="str">
        <x:v>2</x:v>
      </x:c>
      <x:c r="G463" s="33" t="n">
        <x:v>2</x:v>
      </x:c>
      <x:c r="H463" s="33" t="n">
        <x:v>0</x:v>
      </x:c>
      <x:c r="I463" s="23" t="str"/>
      <x:c r="J463" s="23" t="str">
        <x:v>标量数字</x:v>
      </x:c>
      <x:c r="K463" s="23" t="str">
        <x:v>1–8</x:v>
      </x:c>
      <x:c r="L463" s="23" t="str">
        <x:v>展示值与仓库静态格式化相容</x:v>
      </x:c>
      <x:c r="M463" s="23" t="str">
        <x:v>data/Ricochet_Abyss_Demo_R3_01数值与机制.xlsx / 技能参数 / 第3174行</x:v>
      </x:c>
      <x:c r="N463" s="23" t="str">
        <x:v>ROW-11297e33ef90</x:v>
      </x:c>
      <x:c r="O463" s="23" t="str">
        <x:v>相容等级只是源参数可生成显示值的条件，不是视频等级认定。</x:v>
      </x:c>
    </x:row>
    <x:row r="464" ht="43" customHeight="1">
      <x:c r="A464" s="21" t="str">
        <x:v>T038</x:v>
      </x:c>
      <x:c r="B464" s="21" t="str">
        <x:v>天赋</x:v>
      </x:c>
      <x:c r="C464" s="21" t="str">
        <x:v>钩锁</x:v>
      </x:c>
      <x:c r="D464" s="21" t="str">
        <x:v>钩锁</x:v>
      </x:c>
      <x:c r="E464" s="35" t="n">
        <x:v>0</x:v>
      </x:c>
      <x:c r="F464" s="21" t="str">
        <x:v>60</x:v>
      </x:c>
      <x:c r="G464" s="32" t="n">
        <x:v>0</x:v>
      </x:c>
      <x:c r="H464" s="32" t="n">
        <x:v>2</x:v>
      </x:c>
      <x:c r="I464" s="21" t="str">
        <x:v>基础伤害</x:v>
      </x:c>
      <x:c r="J464" s="21" t="str">
        <x:v>依赖拥有者词条</x:v>
      </x:c>
      <x:c r="K464" s="21" t="str">
        <x:v>未确认</x:v>
      </x:c>
      <x:c r="L464" s="21" t="str">
        <x:v>保留视频展示值；缺少该能力拥有者词条的独立运行证据，不将标量直接当最终数值。</x:v>
      </x:c>
      <x:c r="M464" s="21" t="str">
        <x:v>data/Ricochet_Abyss_Demo_R3_01数值与机制.xlsx / 技能参数 / 第3153行</x:v>
      </x:c>
      <x:c r="N464" s="21" t="str">
        <x:v>ROW-ba6ef85e139f</x:v>
      </x:c>
      <x:c r="O464" s="21" t="str">
        <x:v>相容等级只是源参数可生成显示值的条件，不是视频等级认定。</x:v>
      </x:c>
    </x:row>
    <x:row r="465" ht="43" customHeight="1">
      <x:c r="A465" s="23" t="str">
        <x:v>T039</x:v>
      </x:c>
      <x:c r="B465" s="23" t="str">
        <x:v>天赋</x:v>
      </x:c>
      <x:c r="C465" s="23" t="str">
        <x:v>狂战士</x:v>
      </x:c>
      <x:c r="D465" s="23" t="str">
        <x:v>狂战士</x:v>
      </x:c>
      <x:c r="E465" s="36" t="n">
        <x:v>0</x:v>
      </x:c>
      <x:c r="F465" s="23" t="str">
        <x:v>10%</x:v>
      </x:c>
      <x:c r="G465" s="33" t="n">
        <x:v>0</x:v>
      </x:c>
      <x:c r="H465" s="33" t="n">
        <x:v>0.1</x:v>
      </x:c>
      <x:c r="I465" s="23" t="str">
        <x:v>加速冷却%</x:v>
      </x:c>
      <x:c r="J465" s="23" t="str">
        <x:v>标量百分比</x:v>
      </x:c>
      <x:c r="K465" s="23" t="str">
        <x:v>1</x:v>
      </x:c>
      <x:c r="L465" s="23" t="str">
        <x:v>展示值与仓库静态格式化相容</x:v>
      </x:c>
      <x:c r="M465" s="23" t="str">
        <x:v>data/Ricochet_Abyss_Demo_R3_01数值与机制.xlsx / 技能参数 / 第242行</x:v>
      </x:c>
      <x:c r="N465" s="23" t="str">
        <x:v>ROW-26280a7c8c96</x:v>
      </x:c>
      <x:c r="O465" s="23" t="str">
        <x:v>相容等级只是源参数可生成显示值的条件，不是视频等级认定。</x:v>
      </x:c>
    </x:row>
    <x:row r="466" ht="43" customHeight="1">
      <x:c r="A466" s="21" t="str">
        <x:v>T040</x:v>
      </x:c>
      <x:c r="B466" s="21" t="str">
        <x:v>天赋</x:v>
      </x:c>
      <x:c r="C466" s="21" t="str">
        <x:v>防御姿态</x:v>
      </x:c>
      <x:c r="D466" s="21" t="str">
        <x:v>防御姿态</x:v>
      </x:c>
      <x:c r="E466" s="35" t="n">
        <x:v>0</x:v>
      </x:c>
      <x:c r="F466" s="21" t="str">
        <x:v>15%</x:v>
      </x:c>
      <x:c r="G466" s="32" t="n">
        <x:v>0</x:v>
      </x:c>
      <x:c r="H466" s="32" t="n">
        <x:v>0.15</x:v>
      </x:c>
      <x:c r="I466" s="21" t="str">
        <x:v>加速冷却%</x:v>
      </x:c>
      <x:c r="J466" s="21" t="str">
        <x:v>标量百分比</x:v>
      </x:c>
      <x:c r="K466" s="21" t="str">
        <x:v>1</x:v>
      </x:c>
      <x:c r="L466" s="21" t="str">
        <x:v>展示值与仓库静态格式化相容</x:v>
      </x:c>
      <x:c r="M466" s="21" t="str">
        <x:v>data/Ricochet_Abyss_Demo_R3_01数值与机制.xlsx / 技能参数 / 第246行</x:v>
      </x:c>
      <x:c r="N466" s="21" t="str">
        <x:v>ROW-34d43de30456</x:v>
      </x:c>
      <x:c r="O466" s="21" t="str">
        <x:v>相容等级只是源参数可生成显示值的条件，不是视频等级认定。</x:v>
      </x:c>
    </x:row>
    <x:row r="467" ht="43" customHeight="1">
      <x:c r="A467" s="23" t="str">
        <x:v>T041</x:v>
      </x:c>
      <x:c r="B467" s="23" t="str">
        <x:v>天赋</x:v>
      </x:c>
      <x:c r="C467" s="23" t="str">
        <x:v>盾牌专精</x:v>
      </x:c>
      <x:c r="D467" s="23" t="str">
        <x:v>盾牌专精</x:v>
      </x:c>
      <x:c r="E467" s="36" t="n">
        <x:v>0</x:v>
      </x:c>
      <x:c r="F467" s="23" t="str">
        <x:v>5%</x:v>
      </x:c>
      <x:c r="G467" s="33" t="n">
        <x:v>0</x:v>
      </x:c>
      <x:c r="H467" s="33" t="n">
        <x:v>0.05</x:v>
      </x:c>
      <x:c r="I467" s="23" t="str">
        <x:v>格挡减伤%</x:v>
      </x:c>
      <x:c r="J467" s="23" t="str">
        <x:v>标量百分比</x:v>
      </x:c>
      <x:c r="K467" s="23" t="str">
        <x:v>1</x:v>
      </x:c>
      <x:c r="L467" s="23" t="str">
        <x:v>展示值与仓库静态格式化相容</x:v>
      </x:c>
      <x:c r="M467" s="23" t="str">
        <x:v>data/Ricochet_Abyss_Demo_R3_01数值与机制.xlsx / 技能参数 / 第250行</x:v>
      </x:c>
      <x:c r="N467" s="23" t="str">
        <x:v>ROW-bd587986d0f2</x:v>
      </x:c>
      <x:c r="O467" s="23" t="str">
        <x:v>相容等级只是源参数可生成显示值的条件，不是视频等级认定。</x:v>
      </x:c>
    </x:row>
    <x:row r="468" ht="43" customHeight="1">
      <x:c r="A468" s="21" t="str">
        <x:v>T042</x:v>
      </x:c>
      <x:c r="B468" s="21" t="str">
        <x:v>天赋</x:v>
      </x:c>
      <x:c r="C468" s="21" t="str">
        <x:v>怒火精炼</x:v>
      </x:c>
      <x:c r="D468" s="21" t="str">
        <x:v>怒火精炼</x:v>
      </x:c>
      <x:c r="E468" s="35" t="n">
        <x:v>1</x:v>
      </x:c>
      <x:c r="F468" s="21" t="str">
        <x:v>9</x:v>
      </x:c>
      <x:c r="G468" s="32" t="n">
        <x:v>10</x:v>
      </x:c>
      <x:c r="H468" s="32" t="n">
        <x:v>-1</x:v>
      </x:c>
      <x:c r="I468" s="21" t="str"/>
      <x:c r="J468" s="21" t="str">
        <x:v>标量数字</x:v>
      </x:c>
      <x:c r="K468" s="21" t="str">
        <x:v>1</x:v>
      </x:c>
      <x:c r="L468" s="21" t="str">
        <x:v>展示值与仓库静态格式化相容</x:v>
      </x:c>
      <x:c r="M468" s="21" t="str">
        <x:v>data/Ricochet_Abyss_Demo_R3_01数值与机制.xlsx / 技能参数 / 第255行</x:v>
      </x:c>
      <x:c r="N468" s="21" t="str">
        <x:v>ROW-97418a4b3728</x:v>
      </x:c>
      <x:c r="O468" s="21" t="str">
        <x:v>相容等级只是源参数可生成显示值的条件，不是视频等级认定。</x:v>
      </x:c>
    </x:row>
    <x:row r="469" ht="43" customHeight="1">
      <x:c r="A469" s="23" t="str">
        <x:v>T042</x:v>
      </x:c>
      <x:c r="B469" s="23" t="str">
        <x:v>天赋</x:v>
      </x:c>
      <x:c r="C469" s="23" t="str">
        <x:v>怒火精炼</x:v>
      </x:c>
      <x:c r="D469" s="23" t="str">
        <x:v>怒火精炼</x:v>
      </x:c>
      <x:c r="E469" s="36" t="n">
        <x:v>0</x:v>
      </x:c>
      <x:c r="F469" s="23" t="str">
        <x:v>2</x:v>
      </x:c>
      <x:c r="G469" s="33" t="n">
        <x:v>2</x:v>
      </x:c>
      <x:c r="H469" s="33" t="n">
        <x:v>0</x:v>
      </x:c>
      <x:c r="I469" s="23" t="str"/>
      <x:c r="J469" s="23" t="str">
        <x:v>标量数字</x:v>
      </x:c>
      <x:c r="K469" s="23" t="str">
        <x:v>1–8</x:v>
      </x:c>
      <x:c r="L469" s="23" t="str">
        <x:v>展示值与仓库静态格式化相容</x:v>
      </x:c>
      <x:c r="M469" s="23" t="str">
        <x:v>data/Ricochet_Abyss_Demo_R3_01数值与机制.xlsx / 技能参数 / 第254行</x:v>
      </x:c>
      <x:c r="N469" s="23" t="str">
        <x:v>ROW-97418a4b3728</x:v>
      </x:c>
      <x:c r="O469" s="23" t="str">
        <x:v>相容等级只是源参数可生成显示值的条件，不是视频等级认定。</x:v>
      </x:c>
    </x:row>
    <x:row r="470" ht="43" customHeight="1">
      <x:c r="A470" s="21" t="str">
        <x:v>T043</x:v>
      </x:c>
      <x:c r="B470" s="21" t="str">
        <x:v>天赋</x:v>
      </x:c>
      <x:c r="C470" s="21" t="str">
        <x:v>屠戮收割</x:v>
      </x:c>
      <x:c r="D470" s="21" t="str">
        <x:v>屠戮收割</x:v>
      </x:c>
      <x:c r="E470" s="35" t="n">
        <x:v>0</x:v>
      </x:c>
      <x:c r="F470" s="21" t="str">
        <x:v>5%</x:v>
      </x:c>
      <x:c r="G470" s="32" t="n">
        <x:v>0</x:v>
      </x:c>
      <x:c r="H470" s="32" t="n">
        <x:v>0.05</x:v>
      </x:c>
      <x:c r="I470" s="21" t="str"/>
      <x:c r="J470" s="21" t="str">
        <x:v>标量百分比</x:v>
      </x:c>
      <x:c r="K470" s="21" t="str">
        <x:v>1</x:v>
      </x:c>
      <x:c r="L470" s="21" t="str">
        <x:v>展示值与仓库静态格式化相容</x:v>
      </x:c>
      <x:c r="M470" s="21" t="str">
        <x:v>data/Ricochet_Abyss_Demo_R3_01数值与机制.xlsx / 技能参数 / 第278行</x:v>
      </x:c>
      <x:c r="N470" s="21" t="str">
        <x:v>ROW-457c7b0d85ca</x:v>
      </x:c>
      <x:c r="O470" s="21" t="str">
        <x:v>相容等级只是源参数可生成显示值的条件，不是视频等级认定。</x:v>
      </x:c>
    </x:row>
    <x:row r="471" ht="43" customHeight="1">
      <x:c r="A471" s="23" t="str">
        <x:v>T044</x:v>
      </x:c>
      <x:c r="B471" s="23" t="str">
        <x:v>天赋</x:v>
      </x:c>
      <x:c r="C471" s="23" t="str">
        <x:v>战斗怒吼</x:v>
      </x:c>
      <x:c r="D471" s="23" t="str">
        <x:v>战斗怒吼</x:v>
      </x:c>
      <x:c r="E471" s="36" t="n">
        <x:v>0</x:v>
      </x:c>
      <x:c r="F471" s="23" t="str">
        <x:v>5</x:v>
      </x:c>
      <x:c r="G471" s="33" t="n">
        <x:v>0</x:v>
      </x:c>
      <x:c r="H471" s="33" t="n">
        <x:v>5</x:v>
      </x:c>
      <x:c r="I471" s="23" t="str"/>
      <x:c r="J471" s="23" t="str">
        <x:v>标量数字</x:v>
      </x:c>
      <x:c r="K471" s="23" t="str">
        <x:v>1</x:v>
      </x:c>
      <x:c r="L471" s="23" t="str">
        <x:v>展示值与仓库静态格式化相容</x:v>
      </x:c>
      <x:c r="M471" s="23" t="str">
        <x:v>data/Ricochet_Abyss_Demo_R3_01数值与机制.xlsx / 技能参数 / 第274行</x:v>
      </x:c>
      <x:c r="N471" s="23" t="str">
        <x:v>ROW-15d8e07452e2</x:v>
      </x:c>
      <x:c r="O471" s="23" t="str">
        <x:v>相容等级只是源参数可生成显示值的条件，不是视频等级认定。</x:v>
      </x:c>
    </x:row>
    <x:row r="472" ht="43" customHeight="1">
      <x:c r="A472" s="21" t="str">
        <x:v>T045</x:v>
      </x:c>
      <x:c r="B472" s="21" t="str">
        <x:v>天赋</x:v>
      </x:c>
      <x:c r="C472" s="21" t="str">
        <x:v>动能吸收</x:v>
      </x:c>
      <x:c r="D472" s="21" t="str">
        <x:v>动能吸收</x:v>
      </x:c>
      <x:c r="E472" s="35" t="n">
        <x:v>0</x:v>
      </x:c>
      <x:c r="F472" s="21" t="str">
        <x:v>10</x:v>
      </x:c>
      <x:c r="G472" s="32" t="n">
        <x:v>0</x:v>
      </x:c>
      <x:c r="H472" s="32" t="n">
        <x:v>10</x:v>
      </x:c>
      <x:c r="I472" s="21" t="str"/>
      <x:c r="J472" s="21" t="str">
        <x:v>标量数字</x:v>
      </x:c>
      <x:c r="K472" s="21" t="str">
        <x:v>1</x:v>
      </x:c>
      <x:c r="L472" s="21" t="str">
        <x:v>展示值与仓库静态格式化相容</x:v>
      </x:c>
      <x:c r="M472" s="21" t="str">
        <x:v>data/Ricochet_Abyss_Demo_R3_01数值与机制.xlsx / 技能参数 / 第270行</x:v>
      </x:c>
      <x:c r="N472" s="21" t="str">
        <x:v>ROW-8492c9572568</x:v>
      </x:c>
      <x:c r="O472" s="21" t="str">
        <x:v>相容等级只是源参数可生成显示值的条件，不是视频等级认定。</x:v>
      </x:c>
    </x:row>
    <x:row r="473" ht="43" customHeight="1">
      <x:c r="A473" s="23" t="str">
        <x:v>T046</x:v>
      </x:c>
      <x:c r="B473" s="23" t="str">
        <x:v>天赋</x:v>
      </x:c>
      <x:c r="C473" s="23" t="str">
        <x:v>铜墙铁壁</x:v>
      </x:c>
      <x:c r="D473" s="23" t="str">
        <x:v>铜墙铁壁</x:v>
      </x:c>
      <x:c r="E473" s="36" t="n">
        <x:v>0</x:v>
      </x:c>
      <x:c r="F473" s="23" t="str">
        <x:v>5%</x:v>
      </x:c>
      <x:c r="G473" s="33" t="n">
        <x:v>0</x:v>
      </x:c>
      <x:c r="H473" s="33" t="n">
        <x:v>0.05</x:v>
      </x:c>
      <x:c r="I473" s="23" t="str">
        <x:v>额外伤害%</x:v>
      </x:c>
      <x:c r="J473" s="23" t="str">
        <x:v>标量百分比</x:v>
      </x:c>
      <x:c r="K473" s="23" t="str">
        <x:v>1</x:v>
      </x:c>
      <x:c r="L473" s="23" t="str">
        <x:v>展示值与仓库静态格式化相容</x:v>
      </x:c>
      <x:c r="M473" s="23" t="str">
        <x:v>data/Ricochet_Abyss_Demo_R3_01数值与机制.xlsx / 技能参数 / 第266行</x:v>
      </x:c>
      <x:c r="N473" s="23" t="str">
        <x:v>ROW-4b8af6f79569</x:v>
      </x:c>
      <x:c r="O473" s="23" t="str">
        <x:v>相容等级只是源参数可生成显示值的条件，不是视频等级认定。</x:v>
      </x:c>
    </x:row>
    <x:row r="474" ht="43" customHeight="1">
      <x:c r="A474" s="21" t="str">
        <x:v>T047</x:v>
      </x:c>
      <x:c r="B474" s="21" t="str">
        <x:v>天赋</x:v>
      </x:c>
      <x:c r="C474" s="21" t="str">
        <x:v>绝命</x:v>
      </x:c>
      <x:c r="D474" s="21" t="str">
        <x:v>绝命</x:v>
      </x:c>
      <x:c r="E474" s="35" t="n">
        <x:v>0</x:v>
      </x:c>
      <x:c r="F474" s="21" t="str">
        <x:v>10%</x:v>
      </x:c>
      <x:c r="G474" s="32" t="n">
        <x:v>0</x:v>
      </x:c>
      <x:c r="H474" s="32" t="n">
        <x:v>0.1</x:v>
      </x:c>
      <x:c r="I474" s="21" t="str"/>
      <x:c r="J474" s="21" t="str">
        <x:v>标量百分比</x:v>
      </x:c>
      <x:c r="K474" s="21" t="str">
        <x:v>1</x:v>
      </x:c>
      <x:c r="L474" s="21" t="str">
        <x:v>展示值与仓库静态格式化相容</x:v>
      </x:c>
      <x:c r="M474" s="21" t="str">
        <x:v>data/Ricochet_Abyss_Demo_R3_01数值与机制.xlsx / 技能参数 / 第262行</x:v>
      </x:c>
      <x:c r="N474" s="21" t="str">
        <x:v>ROW-f5c27687bd49</x:v>
      </x:c>
      <x:c r="O474" s="21" t="str">
        <x:v>相容等级只是源参数可生成显示值的条件，不是视频等级认定。</x:v>
      </x:c>
    </x:row>
    <x:row r="475" ht="43" customHeight="1">
      <x:c r="A475" s="23" t="str">
        <x:v>T048</x:v>
      </x:c>
      <x:c r="B475" s="23" t="str">
        <x:v>天赋</x:v>
      </x:c>
      <x:c r="C475" s="23" t="str">
        <x:v>铠甲强化</x:v>
      </x:c>
      <x:c r="D475" s="23" t="str">
        <x:v>铠甲强化</x:v>
      </x:c>
      <x:c r="E475" s="36" t="n">
        <x:v>0</x:v>
      </x:c>
      <x:c r="F475" s="23" t="str">
        <x:v>5%</x:v>
      </x:c>
      <x:c r="G475" s="33" t="n">
        <x:v>0</x:v>
      </x:c>
      <x:c r="H475" s="33" t="n">
        <x:v>0.05</x:v>
      </x:c>
      <x:c r="I475" s="23" t="str">
        <x:v>强固减伤%</x:v>
      </x:c>
      <x:c r="J475" s="23" t="str">
        <x:v>标量百分比</x:v>
      </x:c>
      <x:c r="K475" s="23" t="str">
        <x:v>1</x:v>
      </x:c>
      <x:c r="L475" s="23" t="str">
        <x:v>展示值与仓库静态格式化相容</x:v>
      </x:c>
      <x:c r="M475" s="23" t="str">
        <x:v>data/Ricochet_Abyss_Demo_R3_01数值与机制.xlsx / 技能参数 / 第258行</x:v>
      </x:c>
      <x:c r="N475" s="23" t="str">
        <x:v>ROW-a871c0ce0a52</x:v>
      </x:c>
      <x:c r="O475" s="23" t="str">
        <x:v>相容等级只是源参数可生成显示值的条件，不是视频等级认定。</x:v>
      </x:c>
    </x:row>
    <x:row r="476" ht="43" customHeight="1">
      <x:c r="A476" s="21" t="str">
        <x:v>T049</x:v>
      </x:c>
      <x:c r="B476" s="21" t="str">
        <x:v>天赋</x:v>
      </x:c>
      <x:c r="C476" s="21" t="str">
        <x:v>利钢淬血</x:v>
      </x:c>
      <x:c r="D476" s="21" t="str">
        <x:v>利钢淬血</x:v>
      </x:c>
      <x:c r="E476" s="35" t="n">
        <x:v>0</x:v>
      </x:c>
      <x:c r="F476" s="21" t="str">
        <x:v>100%</x:v>
      </x:c>
      <x:c r="G476" s="32" t="n">
        <x:v>0</x:v>
      </x:c>
      <x:c r="H476" s="32" t="n">
        <x:v>1</x:v>
      </x:c>
      <x:c r="I476" s="21" t="str">
        <x:v>基础伤害</x:v>
      </x:c>
      <x:c r="J476" s="21" t="str">
        <x:v>标量百分比</x:v>
      </x:c>
      <x:c r="K476" s="21" t="str">
        <x:v>1</x:v>
      </x:c>
      <x:c r="L476" s="21" t="str">
        <x:v>展示值与仓库静态格式化相容</x:v>
      </x:c>
      <x:c r="M476" s="21" t="str">
        <x:v>data/Ricochet_Abyss_Demo_R3_01数值与机制.xlsx / 技能参数 / 第282行</x:v>
      </x:c>
      <x:c r="N476" s="21" t="str">
        <x:v>ROW-f44dd403297b</x:v>
      </x:c>
      <x:c r="O476" s="21" t="str">
        <x:v>相容等级只是源参数可生成显示值的条件，不是视频等级认定。</x:v>
      </x:c>
    </x:row>
    <x:row r="477" ht="43" customHeight="1">
      <x:c r="A477" s="23" t="str">
        <x:v>T050</x:v>
      </x:c>
      <x:c r="B477" s="23" t="str">
        <x:v>天赋</x:v>
      </x:c>
      <x:c r="C477" s="23" t="str">
        <x:v>百磨之刃</x:v>
      </x:c>
      <x:c r="D477" s="23" t="str">
        <x:v>百磨之刃</x:v>
      </x:c>
      <x:c r="E477" s="36" t="n">
        <x:v>0</x:v>
      </x:c>
      <x:c r="F477" s="23" t="str">
        <x:v>50%</x:v>
      </x:c>
      <x:c r="G477" s="33" t="n">
        <x:v>0</x:v>
      </x:c>
      <x:c r="H477" s="33" t="n">
        <x:v>0.5</x:v>
      </x:c>
      <x:c r="I477" s="23" t="str">
        <x:v>基础伤害</x:v>
      </x:c>
      <x:c r="J477" s="23" t="str">
        <x:v>标量百分比</x:v>
      </x:c>
      <x:c r="K477" s="23" t="str">
        <x:v>1</x:v>
      </x:c>
      <x:c r="L477" s="23" t="str">
        <x:v>展示值与仓库静态格式化相容</x:v>
      </x:c>
      <x:c r="M477" s="23" t="str">
        <x:v>data/Ricochet_Abyss_Demo_R3_01数值与机制.xlsx / 技能参数 / 第286行</x:v>
      </x:c>
      <x:c r="N477" s="23" t="str">
        <x:v>ROW-f44d10bbb607</x:v>
      </x:c>
      <x:c r="O477" s="23" t="str">
        <x:v>相容等级只是源参数可生成显示值的条件，不是视频等级认定。</x:v>
      </x:c>
    </x:row>
    <x:row r="478" ht="43" customHeight="1">
      <x:c r="A478" s="21" t="str">
        <x:v>T052</x:v>
      </x:c>
      <x:c r="B478" s="21" t="str">
        <x:v>天赋</x:v>
      </x:c>
      <x:c r="C478" s="21" t="str">
        <x:v>不屈之魂</x:v>
      </x:c>
      <x:c r="D478" s="21" t="str">
        <x:v>不屈之魂</x:v>
      </x:c>
      <x:c r="E478" s="35" t="n">
        <x:v>1</x:v>
      </x:c>
      <x:c r="F478" s="21" t="str">
        <x:v>3</x:v>
      </x:c>
      <x:c r="G478" s="32" t="n">
        <x:v>3</x:v>
      </x:c>
      <x:c r="H478" s="32" t="n">
        <x:v>0</x:v>
      </x:c>
      <x:c r="I478" s="21" t="str"/>
      <x:c r="J478" s="21" t="str">
        <x:v>标量数字</x:v>
      </x:c>
      <x:c r="K478" s="21" t="str">
        <x:v>1</x:v>
      </x:c>
      <x:c r="L478" s="21" t="str">
        <x:v>展示值与仓库静态格式化相容</x:v>
      </x:c>
      <x:c r="M478" s="21" t="str">
        <x:v>data/Ricochet_Abyss_Demo_R3_01数值与机制.xlsx / 技能参数 / 第295行</x:v>
      </x:c>
      <x:c r="N478" s="21" t="str">
        <x:v>ROW-35525020d6d5</x:v>
      </x:c>
      <x:c r="O478" s="21" t="str">
        <x:v>相容等级只是源参数可生成显示值的条件，不是视频等级认定。</x:v>
      </x:c>
    </x:row>
    <x:row r="479" ht="43" customHeight="1">
      <x:c r="A479" s="23" t="str">
        <x:v>T053</x:v>
      </x:c>
      <x:c r="B479" s="23" t="str">
        <x:v>天赋</x:v>
      </x:c>
      <x:c r="C479" s="23" t="str">
        <x:v>鹰眼</x:v>
      </x:c>
      <x:c r="D479" s="23" t="str">
        <x:v>鹰眼</x:v>
      </x:c>
      <x:c r="E479" s="36" t="n">
        <x:v>0</x:v>
      </x:c>
      <x:c r="F479" s="23" t="str">
        <x:v>10%</x:v>
      </x:c>
      <x:c r="G479" s="33" t="n">
        <x:v>0</x:v>
      </x:c>
      <x:c r="H479" s="33" t="n">
        <x:v>0.1</x:v>
      </x:c>
      <x:c r="I479" s="23" t="str">
        <x:v>暴击率%</x:v>
      </x:c>
      <x:c r="J479" s="23" t="str">
        <x:v>标量百分比</x:v>
      </x:c>
      <x:c r="K479" s="23" t="str">
        <x:v>1</x:v>
      </x:c>
      <x:c r="L479" s="23" t="str">
        <x:v>展示值与仓库静态格式化相容</x:v>
      </x:c>
      <x:c r="M479" s="23" t="str">
        <x:v>data/Ricochet_Abyss_Demo_R3_01数值与机制.xlsx / 技能参数 / 第306行</x:v>
      </x:c>
      <x:c r="N479" s="23" t="str">
        <x:v>ROW-e863d7b1c08e</x:v>
      </x:c>
      <x:c r="O479" s="23" t="str">
        <x:v>相容等级只是源参数可生成显示值的条件，不是视频等级认定。</x:v>
      </x:c>
    </x:row>
    <x:row r="480" ht="43" customHeight="1">
      <x:c r="A480" s="21" t="str">
        <x:v>T054</x:v>
      </x:c>
      <x:c r="B480" s="21" t="str">
        <x:v>天赋</x:v>
      </x:c>
      <x:c r="C480" s="21" t="str">
        <x:v>猎头</x:v>
      </x:c>
      <x:c r="D480" s="21" t="str">
        <x:v>猎头</x:v>
      </x:c>
      <x:c r="E480" s="35" t="n">
        <x:v>0</x:v>
      </x:c>
      <x:c r="F480" s="21" t="str">
        <x:v>10%</x:v>
      </x:c>
      <x:c r="G480" s="32" t="n">
        <x:v>0</x:v>
      </x:c>
      <x:c r="H480" s="32" t="n">
        <x:v>0.1</x:v>
      </x:c>
      <x:c r="I480" s="21" t="str">
        <x:v>精英伤害%</x:v>
      </x:c>
      <x:c r="J480" s="21" t="str">
        <x:v>标量百分比</x:v>
      </x:c>
      <x:c r="K480" s="21" t="str">
        <x:v>1</x:v>
      </x:c>
      <x:c r="L480" s="21" t="str">
        <x:v>展示值与仓库静态格式化相容</x:v>
      </x:c>
      <x:c r="M480" s="21" t="str">
        <x:v>data/Ricochet_Abyss_Demo_R3_01数值与机制.xlsx / 技能参数 / 第310行</x:v>
      </x:c>
      <x:c r="N480" s="21" t="str">
        <x:v>ROW-877b2b508fdf</x:v>
      </x:c>
      <x:c r="O480" s="21" t="str">
        <x:v>相容等级只是源参数可生成显示值的条件，不是视频等级认定。</x:v>
      </x:c>
    </x:row>
    <x:row r="481" ht="43" customHeight="1">
      <x:c r="A481" s="23" t="str">
        <x:v>T055</x:v>
      </x:c>
      <x:c r="B481" s="23" t="str">
        <x:v>天赋</x:v>
      </x:c>
      <x:c r="C481" s="23" t="str">
        <x:v>专注</x:v>
      </x:c>
      <x:c r="D481" s="23" t="str">
        <x:v>专注</x:v>
      </x:c>
      <x:c r="E481" s="36" t="n">
        <x:v>0</x:v>
      </x:c>
      <x:c r="F481" s="23" t="str">
        <x:v>50%</x:v>
      </x:c>
      <x:c r="G481" s="33" t="n">
        <x:v>0</x:v>
      </x:c>
      <x:c r="H481" s="33" t="n">
        <x:v>0.5</x:v>
      </x:c>
      <x:c r="I481" s="23" t="str">
        <x:v>额外伤害%</x:v>
      </x:c>
      <x:c r="J481" s="23" t="str">
        <x:v>标量百分比</x:v>
      </x:c>
      <x:c r="K481" s="23" t="str">
        <x:v>1</x:v>
      </x:c>
      <x:c r="L481" s="23" t="str">
        <x:v>展示值与仓库静态格式化相容</x:v>
      </x:c>
      <x:c r="M481" s="23" t="str">
        <x:v>data/Ricochet_Abyss_Demo_R3_01数值与机制.xlsx / 技能参数 / 第3149行</x:v>
      </x:c>
      <x:c r="N481" s="23" t="str">
        <x:v>ROW-7ee70dddfe2c</x:v>
      </x:c>
      <x:c r="O481" s="23" t="str">
        <x:v>相容等级只是源参数可生成显示值的条件，不是视频等级认定。</x:v>
      </x:c>
    </x:row>
    <x:row r="482" ht="43" customHeight="1">
      <x:c r="A482" s="21" t="str">
        <x:v>T056</x:v>
      </x:c>
      <x:c r="B482" s="21" t="str">
        <x:v>天赋</x:v>
      </x:c>
      <x:c r="C482" s="21" t="str">
        <x:v>打磨</x:v>
      </x:c>
      <x:c r="D482" s="21" t="str">
        <x:v>打磨</x:v>
      </x:c>
      <x:c r="E482" s="35" t="n">
        <x:v>0</x:v>
      </x:c>
      <x:c r="F482" s="21" t="str">
        <x:v>25%</x:v>
      </x:c>
      <x:c r="G482" s="32" t="n">
        <x:v>0</x:v>
      </x:c>
      <x:c r="H482" s="32" t="n">
        <x:v>0.25</x:v>
      </x:c>
      <x:c r="I482" s="21" t="str">
        <x:v>额外伤害%</x:v>
      </x:c>
      <x:c r="J482" s="21" t="str">
        <x:v>标量百分比</x:v>
      </x:c>
      <x:c r="K482" s="21" t="str">
        <x:v>1</x:v>
      </x:c>
      <x:c r="L482" s="21" t="str">
        <x:v>展示值与仓库静态格式化相容</x:v>
      </x:c>
      <x:c r="M482" s="21" t="str">
        <x:v>data/Ricochet_Abyss_Demo_R3_01数值与机制.xlsx / 技能参数 / 第3145行</x:v>
      </x:c>
      <x:c r="N482" s="21" t="str">
        <x:v>ROW-b96bf2f3aee6</x:v>
      </x:c>
      <x:c r="O482" s="21" t="str">
        <x:v>相容等级只是源参数可生成显示值的条件，不是视频等级认定。</x:v>
      </x:c>
    </x:row>
    <x:row r="483" ht="43" customHeight="1">
      <x:c r="A483" s="23" t="str">
        <x:v>T057</x:v>
      </x:c>
      <x:c r="B483" s="23" t="str">
        <x:v>天赋</x:v>
      </x:c>
      <x:c r="C483" s="23" t="str">
        <x:v>腾跃</x:v>
      </x:c>
      <x:c r="D483" s="23" t="str">
        <x:v>腾跃</x:v>
      </x:c>
      <x:c r="E483" s="36" t="n">
        <x:v>0</x:v>
      </x:c>
      <x:c r="F483" s="23" t="str">
        <x:v>1</x:v>
      </x:c>
      <x:c r="G483" s="33" t="n">
        <x:v>1</x:v>
      </x:c>
      <x:c r="H483" s="33" t="n">
        <x:v>0</x:v>
      </x:c>
      <x:c r="I483" s="23" t="str"/>
      <x:c r="J483" s="23" t="str">
        <x:v>标量数字</x:v>
      </x:c>
      <x:c r="K483" s="23" t="str">
        <x:v>1–8</x:v>
      </x:c>
      <x:c r="L483" s="23" t="str">
        <x:v>展示值与仓库静态格式化相容</x:v>
      </x:c>
      <x:c r="M483" s="23" t="str">
        <x:v>data/Ricochet_Abyss_Demo_R3_01数值与机制.xlsx / 技能参数 / 第3141行</x:v>
      </x:c>
      <x:c r="N483" s="23" t="str">
        <x:v>ROW-e8274436c581</x:v>
      </x:c>
      <x:c r="O483" s="23" t="str">
        <x:v>相容等级只是源参数可生成显示值的条件，不是视频等级认定。</x:v>
      </x:c>
    </x:row>
    <x:row r="484" ht="43" customHeight="1">
      <x:c r="A484" s="21" t="str">
        <x:v>T057</x:v>
      </x:c>
      <x:c r="B484" s="21" t="str">
        <x:v>天赋</x:v>
      </x:c>
      <x:c r="C484" s="21" t="str">
        <x:v>腾跃</x:v>
      </x:c>
      <x:c r="D484" s="21" t="str">
        <x:v>腾跃</x:v>
      </x:c>
      <x:c r="E484" s="35" t="n">
        <x:v>1</x:v>
      </x:c>
      <x:c r="F484" s="21" t="str">
        <x:v>50</x:v>
      </x:c>
      <x:c r="G484" s="32" t="n">
        <x:v>0</x:v>
      </x:c>
      <x:c r="H484" s="32" t="n">
        <x:v>50</x:v>
      </x:c>
      <x:c r="I484" s="21" t="str"/>
      <x:c r="J484" s="21" t="str">
        <x:v>标量数字</x:v>
      </x:c>
      <x:c r="K484" s="21" t="str">
        <x:v>1</x:v>
      </x:c>
      <x:c r="L484" s="21" t="str">
        <x:v>展示值与仓库静态格式化相容</x:v>
      </x:c>
      <x:c r="M484" s="21" t="str">
        <x:v>data/Ricochet_Abyss_Demo_R3_01数值与机制.xlsx / 技能参数 / 第3142行</x:v>
      </x:c>
      <x:c r="N484" s="21" t="str">
        <x:v>ROW-e8274436c581</x:v>
      </x:c>
      <x:c r="O484" s="21" t="str">
        <x:v>相容等级只是源参数可生成显示值的条件，不是视频等级认定。</x:v>
      </x:c>
    </x:row>
    <x:row r="485" ht="43" customHeight="1">
      <x:c r="A485" s="23" t="str">
        <x:v>T058</x:v>
      </x:c>
      <x:c r="B485" s="23" t="str">
        <x:v>天赋</x:v>
      </x:c>
      <x:c r="C485" s="23" t="str">
        <x:v>弹跳箭幕</x:v>
      </x:c>
      <x:c r="D485" s="23" t="str">
        <x:v>弹跳连射</x:v>
      </x:c>
      <x:c r="E485" s="36" t="n">
        <x:v>1</x:v>
      </x:c>
      <x:c r="F485" s="23" t="str">
        <x:v>10</x:v>
      </x:c>
      <x:c r="G485" s="33" t="n">
        <x:v>5</x:v>
      </x:c>
      <x:c r="H485" s="33" t="n">
        <x:v>5</x:v>
      </x:c>
      <x:c r="I485" s="23" t="str"/>
      <x:c r="J485" s="23" t="str">
        <x:v>标量数字</x:v>
      </x:c>
      <x:c r="K485" s="23" t="str">
        <x:v>1</x:v>
      </x:c>
      <x:c r="L485" s="23" t="str">
        <x:v>展示值与仓库静态格式化相容</x:v>
      </x:c>
      <x:c r="M485" s="23" t="str">
        <x:v>data/Ricochet_Abyss_Demo_R3_01数值与机制.xlsx / 技能参数 / 第3138行</x:v>
      </x:c>
      <x:c r="N485" s="23" t="str">
        <x:v>ROW-01ac70890f00</x:v>
      </x:c>
      <x:c r="O485" s="23" t="str">
        <x:v>相容等级只是源参数可生成显示值的条件，不是视频等级认定。</x:v>
      </x:c>
    </x:row>
    <x:row r="486" ht="43" customHeight="1">
      <x:c r="A486" s="21" t="str">
        <x:v>T059</x:v>
      </x:c>
      <x:c r="B486" s="21" t="str">
        <x:v>天赋</x:v>
      </x:c>
      <x:c r="C486" s="21" t="str">
        <x:v>撕裂技巧</x:v>
      </x:c>
      <x:c r="D486" s="21" t="str">
        <x:v>撕裂技巧</x:v>
      </x:c>
      <x:c r="E486" s="35" t="n">
        <x:v>0</x:v>
      </x:c>
      <x:c r="F486" s="21" t="str">
        <x:v>15%</x:v>
      </x:c>
      <x:c r="G486" s="32" t="n">
        <x:v>0</x:v>
      </x:c>
      <x:c r="H486" s="32" t="n">
        <x:v>0.15</x:v>
      </x:c>
      <x:c r="I486" s="21" t="str">
        <x:v>加速冷却%</x:v>
      </x:c>
      <x:c r="J486" s="21" t="str">
        <x:v>标量百分比</x:v>
      </x:c>
      <x:c r="K486" s="21" t="str">
        <x:v>1</x:v>
      </x:c>
      <x:c r="L486" s="21" t="str">
        <x:v>展示值与仓库静态格式化相容</x:v>
      </x:c>
      <x:c r="M486" s="21" t="str">
        <x:v>data/Ricochet_Abyss_Demo_R3_01数值与机制.xlsx / 技能参数 / 第318行</x:v>
      </x:c>
      <x:c r="N486" s="21" t="str">
        <x:v>ROW-06a520bbc0a6</x:v>
      </x:c>
      <x:c r="O486" s="21" t="str">
        <x:v>相容等级只是源参数可生成显示值的条件，不是视频等级认定。</x:v>
      </x:c>
    </x:row>
    <x:row r="487" ht="43" customHeight="1">
      <x:c r="A487" s="23" t="str">
        <x:v>T060</x:v>
      </x:c>
      <x:c r="B487" s="23" t="str">
        <x:v>天赋</x:v>
      </x:c>
      <x:c r="C487" s="23" t="str">
        <x:v>激素愈合</x:v>
      </x:c>
      <x:c r="D487" s="23" t="str">
        <x:v>激素愈合</x:v>
      </x:c>
      <x:c r="E487" s="36" t="n">
        <x:v>0</x:v>
      </x:c>
      <x:c r="F487" s="23" t="str">
        <x:v>5</x:v>
      </x:c>
      <x:c r="G487" s="33" t="n">
        <x:v>0</x:v>
      </x:c>
      <x:c r="H487" s="33" t="n">
        <x:v>5</x:v>
      </x:c>
      <x:c r="I487" s="23" t="str"/>
      <x:c r="J487" s="23" t="str">
        <x:v>标量数字</x:v>
      </x:c>
      <x:c r="K487" s="23" t="str">
        <x:v>1</x:v>
      </x:c>
      <x:c r="L487" s="23" t="str">
        <x:v>展示值与仓库静态格式化相容</x:v>
      </x:c>
      <x:c r="M487" s="23" t="str">
        <x:v>data/Ricochet_Abyss_Demo_R3_01数值与机制.xlsx / 技能参数 / 第314行</x:v>
      </x:c>
      <x:c r="N487" s="23" t="str">
        <x:v>ROW-9466063510d6</x:v>
      </x:c>
      <x:c r="O487" s="23" t="str">
        <x:v>相容等级只是源参数可生成显示值的条件，不是视频等级认定。</x:v>
      </x:c>
    </x:row>
    <x:row r="488" ht="43" customHeight="1">
      <x:c r="A488" s="21" t="str">
        <x:v>T061</x:v>
      </x:c>
      <x:c r="B488" s="21" t="str">
        <x:v>天赋</x:v>
      </x:c>
      <x:c r="C488" s="21" t="str">
        <x:v>自然之力</x:v>
      </x:c>
      <x:c r="D488" s="21" t="str">
        <x:v>自然之力</x:v>
      </x:c>
      <x:c r="E488" s="35" t="n">
        <x:v>0</x:v>
      </x:c>
      <x:c r="F488" s="21" t="str">
        <x:v>1</x:v>
      </x:c>
      <x:c r="G488" s="32" t="n">
        <x:v>0</x:v>
      </x:c>
      <x:c r="H488" s="32" t="n">
        <x:v>1</x:v>
      </x:c>
      <x:c r="I488" s="21" t="str"/>
      <x:c r="J488" s="21" t="str">
        <x:v>标量数字</x:v>
      </x:c>
      <x:c r="K488" s="21" t="str">
        <x:v>1</x:v>
      </x:c>
      <x:c r="L488" s="21" t="str">
        <x:v>展示值与仓库静态格式化相容</x:v>
      </x:c>
      <x:c r="M488" s="21" t="str">
        <x:v>data/Ricochet_Abyss_Demo_R3_01数值与机制.xlsx / 技能参数 / 第3157行</x:v>
      </x:c>
      <x:c r="N488" s="21" t="str">
        <x:v>ROW-b7ab529723f2</x:v>
      </x:c>
      <x:c r="O488" s="21" t="str">
        <x:v>相容等级只是源参数可生成显示值的条件，不是视频等级认定。</x:v>
      </x:c>
    </x:row>
    <x:row r="489" ht="43" customHeight="1">
      <x:c r="A489" s="23" t="str">
        <x:v>T062</x:v>
      </x:c>
      <x:c r="B489" s="23" t="str">
        <x:v>天赋</x:v>
      </x:c>
      <x:c r="C489" s="23" t="str">
        <x:v>回流</x:v>
      </x:c>
      <x:c r="D489" s="23" t="str">
        <x:v>回流</x:v>
      </x:c>
      <x:c r="E489" s="36" t="n">
        <x:v>1</x:v>
      </x:c>
      <x:c r="F489" s="23" t="str">
        <x:v>22</x:v>
      </x:c>
      <x:c r="G489" s="33" t="n">
        <x:v>24</x:v>
      </x:c>
      <x:c r="H489" s="33" t="n">
        <x:v>-2</x:v>
      </x:c>
      <x:c r="I489" s="23" t="str"/>
      <x:c r="J489" s="23" t="str">
        <x:v>标量数字</x:v>
      </x:c>
      <x:c r="K489" s="23" t="str">
        <x:v>1</x:v>
      </x:c>
      <x:c r="L489" s="23" t="str">
        <x:v>展示值与仓库静态格式化相容</x:v>
      </x:c>
      <x:c r="M489" s="23" t="str">
        <x:v>data/Ricochet_Abyss_Demo_R3_01数值与机制.xlsx / 技能参数 / 第343行</x:v>
      </x:c>
      <x:c r="N489" s="23" t="str">
        <x:v>ROW-6a0567fcc97e</x:v>
      </x:c>
      <x:c r="O489" s="23" t="str">
        <x:v>相容等级只是源参数可生成显示值的条件，不是视频等级认定。</x:v>
      </x:c>
    </x:row>
    <x:row r="490" ht="43" customHeight="1">
      <x:c r="A490" s="21" t="str">
        <x:v>T062</x:v>
      </x:c>
      <x:c r="B490" s="21" t="str">
        <x:v>天赋</x:v>
      </x:c>
      <x:c r="C490" s="21" t="str">
        <x:v>回流</x:v>
      </x:c>
      <x:c r="D490" s="21" t="str">
        <x:v>回流</x:v>
      </x:c>
      <x:c r="E490" s="35" t="n">
        <x:v>0</x:v>
      </x:c>
      <x:c r="F490" s="21" t="str">
        <x:v>2</x:v>
      </x:c>
      <x:c r="G490" s="32" t="n">
        <x:v>2</x:v>
      </x:c>
      <x:c r="H490" s="32" t="n">
        <x:v>0</x:v>
      </x:c>
      <x:c r="I490" s="21" t="str"/>
      <x:c r="J490" s="21" t="str">
        <x:v>标量数字</x:v>
      </x:c>
      <x:c r="K490" s="21" t="str">
        <x:v>1–8</x:v>
      </x:c>
      <x:c r="L490" s="21" t="str">
        <x:v>展示值与仓库静态格式化相容</x:v>
      </x:c>
      <x:c r="M490" s="21" t="str">
        <x:v>data/Ricochet_Abyss_Demo_R3_01数值与机制.xlsx / 技能参数 / 第342行</x:v>
      </x:c>
      <x:c r="N490" s="21" t="str">
        <x:v>ROW-6a0567fcc97e</x:v>
      </x:c>
      <x:c r="O490" s="21" t="str">
        <x:v>相容等级只是源参数可生成显示值的条件，不是视频等级认定。</x:v>
      </x:c>
    </x:row>
    <x:row r="491" ht="43" customHeight="1">
      <x:c r="A491" s="23" t="str">
        <x:v>T063</x:v>
      </x:c>
      <x:c r="B491" s="23" t="str">
        <x:v>天赋</x:v>
      </x:c>
      <x:c r="C491" s="23" t="str">
        <x:v>大臂弯</x:v>
      </x:c>
      <x:c r="D491" s="23" t="str">
        <x:v>穿透射击</x:v>
      </x:c>
      <x:c r="E491" s="36" t="n">
        <x:v>0</x:v>
      </x:c>
      <x:c r="F491" s="23" t="str">
        <x:v>25%</x:v>
      </x:c>
      <x:c r="G491" s="33" t="n">
        <x:v>0</x:v>
      </x:c>
      <x:c r="H491" s="33" t="n">
        <x:v>0.25</x:v>
      </x:c>
      <x:c r="I491" s="23" t="str">
        <x:v>额外伤害%</x:v>
      </x:c>
      <x:c r="J491" s="23" t="str">
        <x:v>标量百分比</x:v>
      </x:c>
      <x:c r="K491" s="23" t="str">
        <x:v>1</x:v>
      </x:c>
      <x:c r="L491" s="23" t="str">
        <x:v>展示值与仓库静态格式化相容</x:v>
      </x:c>
      <x:c r="M491" s="23" t="str">
        <x:v>data/Ricochet_Abyss_Demo_R3_01数值与机制.xlsx / 技能参数 / 第346行</x:v>
      </x:c>
      <x:c r="N491" s="23" t="str">
        <x:v>ROW-9c748f5c8a60</x:v>
      </x:c>
      <x:c r="O491" s="23" t="str">
        <x:v>相容等级只是源参数可生成显示值的条件，不是视频等级认定。</x:v>
      </x:c>
    </x:row>
    <x:row r="492" ht="43" customHeight="1">
      <x:c r="A492" s="21" t="str">
        <x:v>T064</x:v>
      </x:c>
      <x:c r="B492" s="21" t="str">
        <x:v>天赋</x:v>
      </x:c>
      <x:c r="C492" s="21" t="str">
        <x:v>影分箭</x:v>
      </x:c>
      <x:c r="D492" s="21" t="str">
        <x:v>影分箭</x:v>
      </x:c>
      <x:c r="E492" s="35" t="n">
        <x:v>0</x:v>
      </x:c>
      <x:c r="F492" s="21" t="str">
        <x:v>1</x:v>
      </x:c>
      <x:c r="G492" s="32" t="n">
        <x:v>0</x:v>
      </x:c>
      <x:c r="H492" s="32" t="n">
        <x:v>1</x:v>
      </x:c>
      <x:c r="I492" s="21" t="str">
        <x:v>投射分裂</x:v>
      </x:c>
      <x:c r="J492" s="21" t="str">
        <x:v>标量数字</x:v>
      </x:c>
      <x:c r="K492" s="21" t="str">
        <x:v>1</x:v>
      </x:c>
      <x:c r="L492" s="21" t="str">
        <x:v>展示值与仓库静态格式化相容</x:v>
      </x:c>
      <x:c r="M492" s="21" t="str">
        <x:v>data/Ricochet_Abyss_Demo_R3_01数值与机制.xlsx / 技能参数 / 第350行</x:v>
      </x:c>
      <x:c r="N492" s="21" t="str">
        <x:v>ROW-4a8985c48717</x:v>
      </x:c>
      <x:c r="O492" s="21" t="str">
        <x:v>相容等级只是源参数可生成显示值的条件，不是视频等级认定。</x:v>
      </x:c>
    </x:row>
    <x:row r="493" ht="43" customHeight="1">
      <x:c r="A493" s="23" t="str">
        <x:v>T065</x:v>
      </x:c>
      <x:c r="B493" s="23" t="str">
        <x:v>天赋</x:v>
      </x:c>
      <x:c r="C493" s="23" t="str">
        <x:v>短兵相接</x:v>
      </x:c>
      <x:c r="D493" s="23" t="str">
        <x:v>短兵相接</x:v>
      </x:c>
      <x:c r="E493" s="36" t="n">
        <x:v>0</x:v>
      </x:c>
      <x:c r="F493" s="23" t="str">
        <x:v>2</x:v>
      </x:c>
      <x:c r="G493" s="33" t="n">
        <x:v>2</x:v>
      </x:c>
      <x:c r="H493" s="33" t="n">
        <x:v>0</x:v>
      </x:c>
      <x:c r="I493" s="23" t="str"/>
      <x:c r="J493" s="23" t="str">
        <x:v>标量数字</x:v>
      </x:c>
      <x:c r="K493" s="23" t="str">
        <x:v>1–8</x:v>
      </x:c>
      <x:c r="L493" s="23" t="str">
        <x:v>展示值与仓库静态格式化相容</x:v>
      </x:c>
      <x:c r="M493" s="23" t="str">
        <x:v>data/Ricochet_Abyss_Demo_R3_01数值与机制.xlsx / 技能参数 / 第354行</x:v>
      </x:c>
      <x:c r="N493" s="23" t="str">
        <x:v>ROW-6f0fd5ae3e37</x:v>
      </x:c>
      <x:c r="O493" s="23" t="str">
        <x:v>相容等级只是源参数可生成显示值的条件，不是视频等级认定。</x:v>
      </x:c>
    </x:row>
    <x:row r="494" ht="43" customHeight="1">
      <x:c r="A494" s="21" t="str">
        <x:v>T065</x:v>
      </x:c>
      <x:c r="B494" s="21" t="str">
        <x:v>天赋</x:v>
      </x:c>
      <x:c r="C494" s="21" t="str">
        <x:v>短兵相接</x:v>
      </x:c>
      <x:c r="D494" s="21" t="str">
        <x:v>短兵相接</x:v>
      </x:c>
      <x:c r="E494" s="35" t="n">
        <x:v>1</x:v>
      </x:c>
      <x:c r="F494" s="21" t="str">
        <x:v>1</x:v>
      </x:c>
      <x:c r="G494" s="32" t="n">
        <x:v>0</x:v>
      </x:c>
      <x:c r="H494" s="32" t="n">
        <x:v>1</x:v>
      </x:c>
      <x:c r="I494" s="21" t="str"/>
      <x:c r="J494" s="21" t="str">
        <x:v>标量数字</x:v>
      </x:c>
      <x:c r="K494" s="21" t="str">
        <x:v>1</x:v>
      </x:c>
      <x:c r="L494" s="21" t="str">
        <x:v>展示值与仓库静态格式化相容</x:v>
      </x:c>
      <x:c r="M494" s="21" t="str">
        <x:v>data/Ricochet_Abyss_Demo_R3_01数值与机制.xlsx / 技能参数 / 第355行</x:v>
      </x:c>
      <x:c r="N494" s="21" t="str">
        <x:v>ROW-6f0fd5ae3e37</x:v>
      </x:c>
      <x:c r="O494" s="21" t="str">
        <x:v>相容等级只是源参数可生成显示值的条件，不是视频等级认定。</x:v>
      </x:c>
    </x:row>
    <x:row r="495" ht="43" customHeight="1">
      <x:c r="A495" s="23" t="str">
        <x:v>T066</x:v>
      </x:c>
      <x:c r="B495" s="23" t="str">
        <x:v>天赋</x:v>
      </x:c>
      <x:c r="C495" s="23" t="str">
        <x:v>血铸壁垒</x:v>
      </x:c>
      <x:c r="D495" s="23" t="str">
        <x:v>血铸壁垒</x:v>
      </x:c>
      <x:c r="E495" s="36" t="n">
        <x:v>0</x:v>
      </x:c>
      <x:c r="F495" s="23" t="str">
        <x:v>1%</x:v>
      </x:c>
      <x:c r="G495" s="33" t="n">
        <x:v>0</x:v>
      </x:c>
      <x:c r="H495" s="33" t="n">
        <x:v>0.01</x:v>
      </x:c>
      <x:c r="I495" s="23" t="str"/>
      <x:c r="J495" s="23" t="str">
        <x:v>标量百分比</x:v>
      </x:c>
      <x:c r="K495" s="23" t="str">
        <x:v>1</x:v>
      </x:c>
      <x:c r="L495" s="23" t="str">
        <x:v>展示值与仓库静态格式化相容</x:v>
      </x:c>
      <x:c r="M495" s="23" t="str">
        <x:v>data/Ricochet_Abyss_Demo_R3_01数值与机制.xlsx / 技能参数 / 第358行</x:v>
      </x:c>
      <x:c r="N495" s="23" t="str">
        <x:v>ROW-cccedca6d77e</x:v>
      </x:c>
      <x:c r="O495" s="23" t="str">
        <x:v>相容等级只是源参数可生成显示值的条件，不是视频等级认定。</x:v>
      </x:c>
    </x:row>
    <x:row r="496" ht="43" customHeight="1">
      <x:c r="A496" s="21" t="str">
        <x:v>T067</x:v>
      </x:c>
      <x:c r="B496" s="21" t="str">
        <x:v>天赋</x:v>
      </x:c>
      <x:c r="C496" s="21" t="str">
        <x:v>连锁打击</x:v>
      </x:c>
      <x:c r="D496" s="21" t="str">
        <x:v>连锁打击</x:v>
      </x:c>
      <x:c r="E496" s="35" t="n">
        <x:v>0</x:v>
      </x:c>
      <x:c r="F496" s="21" t="str">
        <x:v>2</x:v>
      </x:c>
      <x:c r="G496" s="32" t="n">
        <x:v>0</x:v>
      </x:c>
      <x:c r="H496" s="32" t="n">
        <x:v>2</x:v>
      </x:c>
      <x:c r="I496" s="21" t="str">
        <x:v>基础伤害</x:v>
      </x:c>
      <x:c r="J496" s="21" t="str">
        <x:v>标量数字</x:v>
      </x:c>
      <x:c r="K496" s="21" t="str">
        <x:v>1</x:v>
      </x:c>
      <x:c r="L496" s="21" t="str">
        <x:v>展示值与仓库静态格式化相容</x:v>
      </x:c>
      <x:c r="M496" s="21" t="str">
        <x:v>data/Ricochet_Abyss_Demo_R3_01数值与机制.xlsx / 技能参数 / 第382行</x:v>
      </x:c>
      <x:c r="N496" s="21" t="str">
        <x:v>ROW-26c645887b5c</x:v>
      </x:c>
      <x:c r="O496" s="21" t="str">
        <x:v>相容等级只是源参数可生成显示值的条件，不是视频等级认定。</x:v>
      </x:c>
    </x:row>
    <x:row r="497" ht="43" customHeight="1">
      <x:c r="A497" s="23" t="str">
        <x:v>T070</x:v>
      </x:c>
      <x:c r="B497" s="23" t="str">
        <x:v>天赋</x:v>
      </x:c>
      <x:c r="C497" s="23" t="str">
        <x:v>会心护体</x:v>
      </x:c>
      <x:c r="D497" s="23" t="str">
        <x:v>会心护体</x:v>
      </x:c>
      <x:c r="E497" s="36" t="n">
        <x:v>0</x:v>
      </x:c>
      <x:c r="F497" s="23" t="str">
        <x:v>5%</x:v>
      </x:c>
      <x:c r="G497" s="33" t="n">
        <x:v>0</x:v>
      </x:c>
      <x:c r="H497" s="33" t="n">
        <x:v>0.05</x:v>
      </x:c>
      <x:c r="I497" s="23" t="str">
        <x:v>伤害减免%</x:v>
      </x:c>
      <x:c r="J497" s="23" t="str">
        <x:v>标量百分比</x:v>
      </x:c>
      <x:c r="K497" s="23" t="str">
        <x:v>1</x:v>
      </x:c>
      <x:c r="L497" s="23" t="str">
        <x:v>展示值与仓库静态格式化相容</x:v>
      </x:c>
      <x:c r="M497" s="23" t="str">
        <x:v>data/Ricochet_Abyss_Demo_R3_01数值与机制.xlsx / 技能参数 / 第370行</x:v>
      </x:c>
      <x:c r="N497" s="23" t="str">
        <x:v>ROW-f7de4d078f64</x:v>
      </x:c>
      <x:c r="O497" s="23" t="str">
        <x:v>相容等级只是源参数可生成显示值的条件，不是视频等级认定。</x:v>
      </x:c>
    </x:row>
    <x:row r="498" ht="43" customHeight="1">
      <x:c r="A498" s="21" t="str">
        <x:v>T070</x:v>
      </x:c>
      <x:c r="B498" s="21" t="str">
        <x:v>天赋</x:v>
      </x:c>
      <x:c r="C498" s="21" t="str">
        <x:v>会心护体</x:v>
      </x:c>
      <x:c r="D498" s="21" t="str">
        <x:v>会心护体</x:v>
      </x:c>
      <x:c r="E498" s="35" t="n">
        <x:v>1</x:v>
      </x:c>
      <x:c r="F498" s="21" t="str">
        <x:v>80%</x:v>
      </x:c>
      <x:c r="G498" s="32" t="n">
        <x:v>0.8</x:v>
      </x:c>
      <x:c r="H498" s="32" t="n">
        <x:v>0</x:v>
      </x:c>
      <x:c r="I498" s="21" t="str"/>
      <x:c r="J498" s="21" t="str">
        <x:v>标量百分比</x:v>
      </x:c>
      <x:c r="K498" s="21" t="str">
        <x:v>1–8</x:v>
      </x:c>
      <x:c r="L498" s="21" t="str">
        <x:v>展示值与仓库静态格式化相容</x:v>
      </x:c>
      <x:c r="M498" s="21" t="str">
        <x:v>data/Ricochet_Abyss_Demo_R3_01数值与机制.xlsx / 技能参数 / 第371行</x:v>
      </x:c>
      <x:c r="N498" s="21" t="str">
        <x:v>ROW-f7de4d078f64</x:v>
      </x:c>
      <x:c r="O498" s="21" t="str">
        <x:v>相容等级只是源参数可生成显示值的条件，不是视频等级认定。</x:v>
      </x:c>
    </x:row>
    <x:row r="499" ht="43" customHeight="1">
      <x:c r="A499" s="23" t="str">
        <x:v>T071</x:v>
      </x:c>
      <x:c r="B499" s="23" t="str">
        <x:v>天赋</x:v>
      </x:c>
      <x:c r="C499" s="23" t="str">
        <x:v>追风</x:v>
      </x:c>
      <x:c r="D499" s="23" t="str">
        <x:v>追风</x:v>
      </x:c>
      <x:c r="E499" s="36" t="n">
        <x:v>0</x:v>
      </x:c>
      <x:c r="F499" s="23" t="str">
        <x:v>10</x:v>
      </x:c>
      <x:c r="G499" s="33" t="n">
        <x:v>11</x:v>
      </x:c>
      <x:c r="H499" s="33" t="n">
        <x:v>-1</x:v>
      </x:c>
      <x:c r="I499" s="23" t="str"/>
      <x:c r="J499" s="23" t="str">
        <x:v>标量数字</x:v>
      </x:c>
      <x:c r="K499" s="23" t="str">
        <x:v>1</x:v>
      </x:c>
      <x:c r="L499" s="23" t="str">
        <x:v>展示值与仓库静态格式化相容</x:v>
      </x:c>
      <x:c r="M499" s="23" t="str">
        <x:v>data/Ricochet_Abyss_Demo_R3_01数值与机制.xlsx / 技能参数 / 第366行</x:v>
      </x:c>
      <x:c r="N499" s="23" t="str">
        <x:v>ROW-d08c61645d6c</x:v>
      </x:c>
      <x:c r="O499" s="23" t="str">
        <x:v>相容等级只是源参数可生成显示值的条件，不是视频等级认定。</x:v>
      </x:c>
    </x:row>
    <x:row r="500" ht="43" customHeight="1">
      <x:c r="A500" s="21" t="str">
        <x:v>T071</x:v>
      </x:c>
      <x:c r="B500" s="21" t="str">
        <x:v>天赋</x:v>
      </x:c>
      <x:c r="C500" s="21" t="str">
        <x:v>追风</x:v>
      </x:c>
      <x:c r="D500" s="21" t="str">
        <x:v>追风</x:v>
      </x:c>
      <x:c r="E500" s="35" t="n">
        <x:v>1</x:v>
      </x:c>
      <x:c r="F500" s="21" t="str">
        <x:v>1</x:v>
      </x:c>
      <x:c r="G500" s="32" t="n">
        <x:v>1</x:v>
      </x:c>
      <x:c r="H500" s="32" t="n">
        <x:v>0</x:v>
      </x:c>
      <x:c r="I500" s="21" t="str"/>
      <x:c r="J500" s="21" t="str">
        <x:v>标量数字</x:v>
      </x:c>
      <x:c r="K500" s="21" t="str">
        <x:v>1–8</x:v>
      </x:c>
      <x:c r="L500" s="21" t="str">
        <x:v>展示值与仓库静态格式化相容</x:v>
      </x:c>
      <x:c r="M500" s="21" t="str">
        <x:v>data/Ricochet_Abyss_Demo_R3_01数值与机制.xlsx / 技能参数 / 第367行</x:v>
      </x:c>
      <x:c r="N500" s="21" t="str">
        <x:v>ROW-d08c61645d6c</x:v>
      </x:c>
      <x:c r="O500" s="21" t="str">
        <x:v>相容等级只是源参数可生成显示值的条件，不是视频等级认定。</x:v>
      </x:c>
    </x:row>
    <x:row r="501" ht="43" customHeight="1">
      <x:c r="A501" s="23" t="str">
        <x:v>T072</x:v>
      </x:c>
      <x:c r="B501" s="23" t="str">
        <x:v>天赋</x:v>
      </x:c>
      <x:c r="C501" s="23" t="str">
        <x:v>稳固射击</x:v>
      </x:c>
      <x:c r="D501" s="23" t="str">
        <x:v>稳固射击</x:v>
      </x:c>
      <x:c r="E501" s="36" t="n">
        <x:v>0</x:v>
      </x:c>
      <x:c r="F501" s="23" t="str">
        <x:v>2</x:v>
      </x:c>
      <x:c r="G501" s="33" t="n">
        <x:v>2</x:v>
      </x:c>
      <x:c r="H501" s="33" t="n">
        <x:v>0</x:v>
      </x:c>
      <x:c r="I501" s="23" t="str"/>
      <x:c r="J501" s="23" t="str">
        <x:v>标量数字</x:v>
      </x:c>
      <x:c r="K501" s="23" t="str">
        <x:v>1–8</x:v>
      </x:c>
      <x:c r="L501" s="23" t="str">
        <x:v>展示值与仓库静态格式化相容</x:v>
      </x:c>
      <x:c r="M501" s="23" t="str">
        <x:v>data/Ricochet_Abyss_Demo_R3_01数值与机制.xlsx / 技能参数 / 第362行</x:v>
      </x:c>
      <x:c r="N501" s="23" t="str">
        <x:v>ROW-df5d4983a293</x:v>
      </x:c>
      <x:c r="O501" s="23" t="str">
        <x:v>相容等级只是源参数可生成显示值的条件，不是视频等级认定。</x:v>
      </x:c>
    </x:row>
    <x:row r="502" ht="43" customHeight="1">
      <x:c r="A502" s="21" t="str">
        <x:v>T072</x:v>
      </x:c>
      <x:c r="B502" s="21" t="str">
        <x:v>天赋</x:v>
      </x:c>
      <x:c r="C502" s="21" t="str">
        <x:v>稳固射击</x:v>
      </x:c>
      <x:c r="D502" s="21" t="str">
        <x:v>稳固射击</x:v>
      </x:c>
      <x:c r="E502" s="35" t="n">
        <x:v>1</x:v>
      </x:c>
      <x:c r="F502" s="21" t="str">
        <x:v>10%</x:v>
      </x:c>
      <x:c r="G502" s="32" t="n">
        <x:v>0</x:v>
      </x:c>
      <x:c r="H502" s="32" t="n">
        <x:v>0.1</x:v>
      </x:c>
      <x:c r="I502" s="21" t="str">
        <x:v>额外伤害%</x:v>
      </x:c>
      <x:c r="J502" s="21" t="str">
        <x:v>标量百分比</x:v>
      </x:c>
      <x:c r="K502" s="21" t="str">
        <x:v>1</x:v>
      </x:c>
      <x:c r="L502" s="21" t="str">
        <x:v>展示值与仓库静态格式化相容</x:v>
      </x:c>
      <x:c r="M502" s="21" t="str">
        <x:v>data/Ricochet_Abyss_Demo_R3_01数值与机制.xlsx / 技能参数 / 第363行</x:v>
      </x:c>
      <x:c r="N502" s="21" t="str">
        <x:v>ROW-df5d4983a293</x:v>
      </x:c>
      <x:c r="O502" s="21" t="str">
        <x:v>相容等级只是源参数可生成显示值的条件，不是视频等级认定。</x:v>
      </x:c>
    </x:row>
    <x:row r="503" ht="43" customHeight="1">
      <x:c r="A503" s="23" t="str">
        <x:v>T073</x:v>
      </x:c>
      <x:c r="B503" s="23" t="str">
        <x:v>天赋</x:v>
      </x:c>
      <x:c r="C503" s="23" t="str">
        <x:v>创口切割</x:v>
      </x:c>
      <x:c r="D503" s="23" t="str">
        <x:v>创口切割</x:v>
      </x:c>
      <x:c r="E503" s="36" t="n">
        <x:v>0</x:v>
      </x:c>
      <x:c r="F503" s="23" t="str">
        <x:v>25%</x:v>
      </x:c>
      <x:c r="G503" s="33" t="n">
        <x:v>0</x:v>
      </x:c>
      <x:c r="H503" s="33" t="n">
        <x:v>0.25</x:v>
      </x:c>
      <x:c r="I503" s="23" t="str">
        <x:v>基础伤害</x:v>
      </x:c>
      <x:c r="J503" s="23" t="str">
        <x:v>标量百分比</x:v>
      </x:c>
      <x:c r="K503" s="23" t="str">
        <x:v>1</x:v>
      </x:c>
      <x:c r="L503" s="23" t="str">
        <x:v>展示值与仓库静态格式化相容</x:v>
      </x:c>
      <x:c r="M503" s="23" t="str">
        <x:v>data/Ricochet_Abyss_Demo_R3_01数值与机制.xlsx / 技能参数 / 第386行</x:v>
      </x:c>
      <x:c r="N503" s="23" t="str">
        <x:v>ROW-02a5f7c1316e</x:v>
      </x:c>
      <x:c r="O503" s="23" t="str">
        <x:v>相容等级只是源参数可生成显示值的条件，不是视频等级认定。</x:v>
      </x:c>
    </x:row>
    <x:row r="504" ht="43" customHeight="1">
      <x:c r="A504" s="21" t="str">
        <x:v>T074</x:v>
      </x:c>
      <x:c r="B504" s="21" t="str">
        <x:v>天赋</x:v>
      </x:c>
      <x:c r="C504" s="21" t="str">
        <x:v>敏锐直觉</x:v>
      </x:c>
      <x:c r="D504" s="21" t="str">
        <x:v>敏锐直觉</x:v>
      </x:c>
      <x:c r="E504" s="35" t="n">
        <x:v>0</x:v>
      </x:c>
      <x:c r="F504" s="21" t="str">
        <x:v>50%</x:v>
      </x:c>
      <x:c r="G504" s="32" t="n">
        <x:v>0</x:v>
      </x:c>
      <x:c r="H504" s="32" t="n">
        <x:v>0.5</x:v>
      </x:c>
      <x:c r="I504" s="21" t="str">
        <x:v>基础伤害</x:v>
      </x:c>
      <x:c r="J504" s="21" t="str">
        <x:v>标量百分比</x:v>
      </x:c>
      <x:c r="K504" s="21" t="str">
        <x:v>1</x:v>
      </x:c>
      <x:c r="L504" s="21" t="str">
        <x:v>展示值与仓库静态格式化相容</x:v>
      </x:c>
      <x:c r="M504" s="21" t="str">
        <x:v>data/Ricochet_Abyss_Demo_R3_01数值与机制.xlsx / 技能参数 / 第390行</x:v>
      </x:c>
      <x:c r="N504" s="21" t="str">
        <x:v>ROW-5ebf74b6d9a9</x:v>
      </x:c>
      <x:c r="O504" s="21" t="str">
        <x:v>相容等级只是源参数可生成显示值的条件，不是视频等级认定。</x:v>
      </x:c>
    </x:row>
    <x:row r="505" ht="43" customHeight="1">
      <x:c r="A505" s="23" t="str">
        <x:v>T075</x:v>
      </x:c>
      <x:c r="B505" s="23" t="str">
        <x:v>天赋</x:v>
      </x:c>
      <x:c r="C505" s="23" t="str">
        <x:v>多重射击</x:v>
      </x:c>
      <x:c r="D505" s="23" t="str">
        <x:v>多重射击</x:v>
      </x:c>
      <x:c r="E505" s="36" t="n">
        <x:v>0</x:v>
      </x:c>
      <x:c r="F505" s="23" t="str">
        <x:v>2</x:v>
      </x:c>
      <x:c r="G505" s="33" t="n">
        <x:v>0</x:v>
      </x:c>
      <x:c r="H505" s="33" t="n">
        <x:v>2</x:v>
      </x:c>
      <x:c r="I505" s="23" t="str">
        <x:v>连击</x:v>
      </x:c>
      <x:c r="J505" s="23" t="str">
        <x:v>标量数字</x:v>
      </x:c>
      <x:c r="K505" s="23" t="str">
        <x:v>1</x:v>
      </x:c>
      <x:c r="L505" s="23" t="str">
        <x:v>展示值与仓库静态格式化相容</x:v>
      </x:c>
      <x:c r="M505" s="23" t="str">
        <x:v>data/Ricochet_Abyss_Demo_R3_01数值与机制.xlsx / 技能参数 / 第394行</x:v>
      </x:c>
      <x:c r="N505" s="23" t="str">
        <x:v>ROW-45d6bc4e0f85</x:v>
      </x:c>
      <x:c r="O505" s="23" t="str">
        <x:v>相容等级只是源参数可生成显示值的条件，不是视频等级认定。</x:v>
      </x:c>
    </x:row>
    <x:row r="506" ht="43" customHeight="1">
      <x:c r="A506" s="21" t="str">
        <x:v>T075</x:v>
      </x:c>
      <x:c r="B506" s="21" t="str">
        <x:v>天赋</x:v>
      </x:c>
      <x:c r="C506" s="21" t="str">
        <x:v>多重射击</x:v>
      </x:c>
      <x:c r="D506" s="21" t="str">
        <x:v>多重射击</x:v>
      </x:c>
      <x:c r="E506" s="35" t="n">
        <x:v>0</x:v>
      </x:c>
      <x:c r="F506" s="21" t="str">
        <x:v>2</x:v>
      </x:c>
      <x:c r="G506" s="32" t="n">
        <x:v>0</x:v>
      </x:c>
      <x:c r="H506" s="32" t="n">
        <x:v>2</x:v>
      </x:c>
      <x:c r="I506" s="21" t="str">
        <x:v>连击</x:v>
      </x:c>
      <x:c r="J506" s="21" t="str">
        <x:v>标量数字</x:v>
      </x:c>
      <x:c r="K506" s="21" t="str">
        <x:v>1</x:v>
      </x:c>
      <x:c r="L506" s="21" t="str">
        <x:v>展示值与仓库静态格式化相容</x:v>
      </x:c>
      <x:c r="M506" s="21" t="str">
        <x:v>data/Ricochet_Abyss_Demo_R3_01数值与机制.xlsx / 技能参数 / 第974行</x:v>
      </x:c>
      <x:c r="N506" s="21" t="str">
        <x:v>ROW-26a34ffef5e0</x:v>
      </x:c>
      <x:c r="O506" s="21" t="str">
        <x:v>相容等级只是源参数可生成显示值的条件，不是视频等级认定。</x:v>
      </x:c>
    </x:row>
    <x:row r="507" ht="43" customHeight="1">
      <x:c r="A507" s="23" t="str">
        <x:v>T076</x:v>
      </x:c>
      <x:c r="B507" s="23" t="str">
        <x:v>天赋</x:v>
      </x:c>
      <x:c r="C507" s="23" t="str">
        <x:v>心流原力</x:v>
      </x:c>
      <x:c r="D507" s="23" t="str">
        <x:v>心流原力</x:v>
      </x:c>
      <x:c r="E507" s="36" t="n">
        <x:v>0</x:v>
      </x:c>
      <x:c r="F507" s="23" t="str">
        <x:v>30%</x:v>
      </x:c>
      <x:c r="G507" s="33" t="n">
        <x:v>0</x:v>
      </x:c>
      <x:c r="H507" s="33" t="n">
        <x:v>0.3</x:v>
      </x:c>
      <x:c r="I507" s="23" t="str">
        <x:v>暴击率%</x:v>
      </x:c>
      <x:c r="J507" s="23" t="str">
        <x:v>标量百分比</x:v>
      </x:c>
      <x:c r="K507" s="23" t="str">
        <x:v>1</x:v>
      </x:c>
      <x:c r="L507" s="23" t="str">
        <x:v>展示值与仓库静态格式化相容</x:v>
      </x:c>
      <x:c r="M507" s="23" t="str">
        <x:v>data/Ricochet_Abyss_Demo_R3_01数值与机制.xlsx / 技能参数 / 第398行</x:v>
      </x:c>
      <x:c r="N507" s="23" t="str">
        <x:v>ROW-df01fea920b2</x:v>
      </x:c>
      <x:c r="O507" s="23" t="str">
        <x:v>相容等级只是源参数可生成显示值的条件，不是视频等级认定。</x:v>
      </x:c>
    </x:row>
    <x:row r="508" ht="43" customHeight="1">
      <x:c r="A508" s="21" t="str">
        <x:v>T076</x:v>
      </x:c>
      <x:c r="B508" s="21" t="str">
        <x:v>天赋</x:v>
      </x:c>
      <x:c r="C508" s="21" t="str">
        <x:v>心流原力</x:v>
      </x:c>
      <x:c r="D508" s="21" t="str">
        <x:v>心流原力</x:v>
      </x:c>
      <x:c r="E508" s="35" t="n">
        <x:v>1</x:v>
      </x:c>
      <x:c r="F508" s="21" t="str">
        <x:v>50</x:v>
      </x:c>
      <x:c r="G508" s="32" t="n">
        <x:v>0</x:v>
      </x:c>
      <x:c r="H508" s="32" t="n">
        <x:v>50</x:v>
      </x:c>
      <x:c r="I508" s="21" t="str"/>
      <x:c r="J508" s="21" t="str">
        <x:v>标量数字</x:v>
      </x:c>
      <x:c r="K508" s="21" t="str">
        <x:v>1</x:v>
      </x:c>
      <x:c r="L508" s="21" t="str">
        <x:v>展示值与仓库静态格式化相容</x:v>
      </x:c>
      <x:c r="M508" s="21" t="str">
        <x:v>data/Ricochet_Abyss_Demo_R3_01数值与机制.xlsx / 技能参数 / 第399行</x:v>
      </x:c>
      <x:c r="N508" s="21" t="str">
        <x:v>ROW-df01fea920b2</x:v>
      </x:c>
      <x:c r="O508" s="21" t="str">
        <x:v>相容等级只是源参数可生成显示值的条件，不是视频等级认定。</x:v>
      </x:c>
    </x:row>
    <x:row r="509" ht="43" customHeight="1">
      <x:c r="A509" s="23" t="str">
        <x:v>T076</x:v>
      </x:c>
      <x:c r="B509" s="23" t="str">
        <x:v>天赋</x:v>
      </x:c>
      <x:c r="C509" s="23" t="str">
        <x:v>心流原力</x:v>
      </x:c>
      <x:c r="D509" s="23" t="str">
        <x:v>心流原力</x:v>
      </x:c>
      <x:c r="E509" s="36" t="n">
        <x:v>2</x:v>
      </x:c>
      <x:c r="F509" s="23" t="str">
        <x:v>10</x:v>
      </x:c>
      <x:c r="G509" s="33" t="n">
        <x:v>10</x:v>
      </x:c>
      <x:c r="H509" s="33" t="n">
        <x:v>0</x:v>
      </x:c>
      <x:c r="I509" s="23" t="str"/>
      <x:c r="J509" s="23" t="str">
        <x:v>标量数字</x:v>
      </x:c>
      <x:c r="K509" s="23" t="str">
        <x:v>1</x:v>
      </x:c>
      <x:c r="L509" s="23" t="str">
        <x:v>展示值与仓库静态格式化相容</x:v>
      </x:c>
      <x:c r="M509" s="23" t="str">
        <x:v>data/Ricochet_Abyss_Demo_R3_01数值与机制.xlsx / 技能参数 / 第400行</x:v>
      </x:c>
      <x:c r="N509" s="23" t="str">
        <x:v>ROW-df01fea920b2</x:v>
      </x:c>
      <x:c r="O509" s="23" t="str">
        <x:v>相容等级只是源参数可生成显示值的条件，不是视频等级认定。</x:v>
      </x:c>
    </x:row>
    <x:row r="510" ht="43" customHeight="1">
      <x:c r="A510" s="21" t="str">
        <x:v>T077</x:v>
      </x:c>
      <x:c r="B510" s="21" t="str">
        <x:v>天赋</x:v>
      </x:c>
      <x:c r="C510" s="21" t="str">
        <x:v>神速力</x:v>
      </x:c>
      <x:c r="D510" s="21" t="str">
        <x:v>神速力</x:v>
      </x:c>
      <x:c r="E510" s="35" t="n">
        <x:v>0</x:v>
      </x:c>
      <x:c r="F510" s="21" t="str">
        <x:v>5</x:v>
      </x:c>
      <x:c r="G510" s="32" t="n">
        <x:v>5</x:v>
      </x:c>
      <x:c r="H510" s="32" t="n">
        <x:v>0</x:v>
      </x:c>
      <x:c r="I510" s="21" t="str"/>
      <x:c r="J510" s="21" t="str">
        <x:v>标量数字</x:v>
      </x:c>
      <x:c r="K510" s="21" t="str">
        <x:v>1</x:v>
      </x:c>
      <x:c r="L510" s="21" t="str">
        <x:v>展示值与仓库静态格式化相容</x:v>
      </x:c>
      <x:c r="M510" s="21" t="str">
        <x:v>data/Ricochet_Abyss_Demo_R3_01数值与机制.xlsx / 技能参数 / 第402行</x:v>
      </x:c>
      <x:c r="N510" s="21" t="str">
        <x:v>ROW-885cda533615</x:v>
      </x:c>
      <x:c r="O510" s="21" t="str">
        <x:v>相容等级只是源参数可生成显示值的条件，不是视频等级认定。</x:v>
      </x:c>
    </x:row>
    <x:row r="511" ht="43" customHeight="1">
      <x:c r="A511" s="23" t="str">
        <x:v>T077</x:v>
      </x:c>
      <x:c r="B511" s="23" t="str">
        <x:v>天赋</x:v>
      </x:c>
      <x:c r="C511" s="23" t="str">
        <x:v>神速力</x:v>
      </x:c>
      <x:c r="D511" s="23" t="str">
        <x:v>神速力</x:v>
      </x:c>
      <x:c r="E511" s="36" t="n">
        <x:v>1</x:v>
      </x:c>
      <x:c r="F511" s="23" t="str">
        <x:v>3</x:v>
      </x:c>
      <x:c r="G511" s="33" t="n">
        <x:v>3</x:v>
      </x:c>
      <x:c r="H511" s="33" t="n">
        <x:v>0</x:v>
      </x:c>
      <x:c r="I511" s="23" t="str"/>
      <x:c r="J511" s="23" t="str">
        <x:v>标量数字</x:v>
      </x:c>
      <x:c r="K511" s="23" t="str">
        <x:v>1</x:v>
      </x:c>
      <x:c r="L511" s="23" t="str">
        <x:v>展示值与仓库静态格式化相容</x:v>
      </x:c>
      <x:c r="M511" s="23" t="str">
        <x:v>data/Ricochet_Abyss_Demo_R3_01数值与机制.xlsx / 技能参数 / 第403行</x:v>
      </x:c>
      <x:c r="N511" s="23" t="str">
        <x:v>ROW-885cda533615</x:v>
      </x:c>
      <x:c r="O511" s="23" t="str">
        <x:v>相容等级只是源参数可生成显示值的条件，不是视频等级认定。</x:v>
      </x:c>
    </x:row>
    <x:row r="512" ht="43" customHeight="1">
      <x:c r="A512" s="21" t="str">
        <x:v>T078</x:v>
      </x:c>
      <x:c r="B512" s="21" t="str">
        <x:v>天赋</x:v>
      </x:c>
      <x:c r="C512" s="21" t="str">
        <x:v>守护恩泽</x:v>
      </x:c>
      <x:c r="D512" s="21" t="str">
        <x:v>守护恩泽</x:v>
      </x:c>
      <x:c r="E512" s="35" t="n">
        <x:v>0</x:v>
      </x:c>
      <x:c r="F512" s="21" t="str">
        <x:v>3</x:v>
      </x:c>
      <x:c r="G512" s="32" t="n">
        <x:v>3</x:v>
      </x:c>
      <x:c r="H512" s="32" t="n">
        <x:v>0</x:v>
      </x:c>
      <x:c r="I512" s="21" t="str"/>
      <x:c r="J512" s="21" t="str">
        <x:v>标量数字</x:v>
      </x:c>
      <x:c r="K512" s="21" t="str">
        <x:v>1–8</x:v>
      </x:c>
      <x:c r="L512" s="21" t="str">
        <x:v>展示值与仓库静态格式化相容</x:v>
      </x:c>
      <x:c r="M512" s="21" t="str">
        <x:v>data/Ricochet_Abyss_Demo_R3_01数值与机制.xlsx / 技能参数 / 第410行</x:v>
      </x:c>
      <x:c r="N512" s="21" t="str">
        <x:v>ROW-ad13917ac548</x:v>
      </x:c>
      <x:c r="O512" s="21" t="str">
        <x:v>相容等级只是源参数可生成显示值的条件，不是视频等级认定。</x:v>
      </x:c>
    </x:row>
    <x:row r="513" ht="43" customHeight="1">
      <x:c r="A513" s="23" t="str">
        <x:v>T078</x:v>
      </x:c>
      <x:c r="B513" s="23" t="str">
        <x:v>天赋</x:v>
      </x:c>
      <x:c r="C513" s="23" t="str">
        <x:v>守护恩泽</x:v>
      </x:c>
      <x:c r="D513" s="23" t="str">
        <x:v>守护恩泽</x:v>
      </x:c>
      <x:c r="E513" s="36" t="n">
        <x:v>1</x:v>
      </x:c>
      <x:c r="F513" s="23" t="str">
        <x:v>2%</x:v>
      </x:c>
      <x:c r="G513" s="33" t="n">
        <x:v>0</x:v>
      </x:c>
      <x:c r="H513" s="33" t="n">
        <x:v>0.02</x:v>
      </x:c>
      <x:c r="I513" s="23" t="str"/>
      <x:c r="J513" s="23" t="str">
        <x:v>标量百分比</x:v>
      </x:c>
      <x:c r="K513" s="23" t="str">
        <x:v>1</x:v>
      </x:c>
      <x:c r="L513" s="23" t="str">
        <x:v>展示值与仓库静态格式化相容</x:v>
      </x:c>
      <x:c r="M513" s="23" t="str">
        <x:v>data/Ricochet_Abyss_Demo_R3_01数值与机制.xlsx / 技能参数 / 第411行</x:v>
      </x:c>
      <x:c r="N513" s="23" t="str">
        <x:v>ROW-ad13917ac548</x:v>
      </x:c>
      <x:c r="O513" s="23" t="str">
        <x:v>相容等级只是源参数可生成显示值的条件，不是视频等级认定。</x:v>
      </x:c>
    </x:row>
    <x:row r="514" ht="43" customHeight="1">
      <x:c r="A514" s="21" t="str">
        <x:v>T079</x:v>
      </x:c>
      <x:c r="B514" s="21" t="str">
        <x:v>天赋</x:v>
      </x:c>
      <x:c r="C514" s="21" t="str">
        <x:v>复生吐纳</x:v>
      </x:c>
      <x:c r="D514" s="21" t="str">
        <x:v>复生吐纳</x:v>
      </x:c>
      <x:c r="E514" s="35" t="n">
        <x:v>0</x:v>
      </x:c>
      <x:c r="F514" s="21" t="str">
        <x:v>5%</x:v>
      </x:c>
      <x:c r="G514" s="32" t="n">
        <x:v>0</x:v>
      </x:c>
      <x:c r="H514" s="32" t="n">
        <x:v>0.05</x:v>
      </x:c>
      <x:c r="I514" s="21" t="str">
        <x:v>最大生命</x:v>
      </x:c>
      <x:c r="J514" s="21" t="str">
        <x:v>标量百分比</x:v>
      </x:c>
      <x:c r="K514" s="21" t="str">
        <x:v>1</x:v>
      </x:c>
      <x:c r="L514" s="21" t="str">
        <x:v>展示值与仓库静态格式化相容</x:v>
      </x:c>
      <x:c r="M514" s="21" t="str">
        <x:v>data/Ricochet_Abyss_Demo_R3_01数值与机制.xlsx / 技能参数 / 第434行</x:v>
      </x:c>
      <x:c r="N514" s="21" t="str">
        <x:v>ROW-1d126c9e32e2</x:v>
      </x:c>
      <x:c r="O514" s="21" t="str">
        <x:v>相容等级只是源参数可生成显示值的条件，不是视频等级认定。</x:v>
      </x:c>
    </x:row>
    <x:row r="515" ht="43" customHeight="1">
      <x:c r="A515" s="23" t="str">
        <x:v>T079</x:v>
      </x:c>
      <x:c r="B515" s="23" t="str">
        <x:v>天赋</x:v>
      </x:c>
      <x:c r="C515" s="23" t="str">
        <x:v>复生吐纳</x:v>
      </x:c>
      <x:c r="D515" s="23" t="str">
        <x:v>复生吐纳</x:v>
      </x:c>
      <x:c r="E515" s="36" t="n">
        <x:v>0</x:v>
      </x:c>
      <x:c r="F515" s="23" t="str">
        <x:v>5%</x:v>
      </x:c>
      <x:c r="G515" s="33" t="n">
        <x:v>0</x:v>
      </x:c>
      <x:c r="H515" s="33" t="n">
        <x:v>0.05</x:v>
      </x:c>
      <x:c r="I515" s="23" t="str">
        <x:v>最大生命</x:v>
      </x:c>
      <x:c r="J515" s="23" t="str">
        <x:v>标量百分比</x:v>
      </x:c>
      <x:c r="K515" s="23" t="str">
        <x:v>1</x:v>
      </x:c>
      <x:c r="L515" s="23" t="str">
        <x:v>展示值与仓库静态格式化相容</x:v>
      </x:c>
      <x:c r="M515" s="23" t="str">
        <x:v>data/Ricochet_Abyss_Demo_R3_01数值与机制.xlsx / 技能参数 / 第986行</x:v>
      </x:c>
      <x:c r="N515" s="23" t="str">
        <x:v>ROW-9d7bc22689cf</x:v>
      </x:c>
      <x:c r="O515" s="23" t="str">
        <x:v>相容等级只是源参数可生成显示值的条件，不是视频等级认定。</x:v>
      </x:c>
    </x:row>
    <x:row r="516" ht="43" customHeight="1">
      <x:c r="A516" s="21" t="str">
        <x:v>T080</x:v>
      </x:c>
      <x:c r="B516" s="21" t="str">
        <x:v>天赋</x:v>
      </x:c>
      <x:c r="C516" s="21" t="str">
        <x:v>恶臭长裤</x:v>
      </x:c>
      <x:c r="D516" s="21" t="str">
        <x:v>恶臭长裤</x:v>
      </x:c>
      <x:c r="E516" s="35" t="n">
        <x:v>0</x:v>
      </x:c>
      <x:c r="F516" s="21" t="str">
        <x:v>5%</x:v>
      </x:c>
      <x:c r="G516" s="32" t="n">
        <x:v>0</x:v>
      </x:c>
      <x:c r="H516" s="32" t="n">
        <x:v>0.05</x:v>
      </x:c>
      <x:c r="I516" s="21" t="str">
        <x:v>最大生命</x:v>
      </x:c>
      <x:c r="J516" s="21" t="str">
        <x:v>标量百分比</x:v>
      </x:c>
      <x:c r="K516" s="21" t="str">
        <x:v>1</x:v>
      </x:c>
      <x:c r="L516" s="21" t="str">
        <x:v>展示值与仓库静态格式化相容</x:v>
      </x:c>
      <x:c r="M516" s="21" t="str">
        <x:v>data/Ricochet_Abyss_Demo_R3_01数值与机制.xlsx / 技能参数 / 第430行</x:v>
      </x:c>
      <x:c r="N516" s="21" t="str">
        <x:v>ROW-c8cae25ff6e9</x:v>
      </x:c>
      <x:c r="O516" s="21" t="str">
        <x:v>相容等级只是源参数可生成显示值的条件，不是视频等级认定。</x:v>
      </x:c>
    </x:row>
    <x:row r="517" ht="43" customHeight="1">
      <x:c r="A517" s="23" t="str">
        <x:v>T080</x:v>
      </x:c>
      <x:c r="B517" s="23" t="str">
        <x:v>天赋</x:v>
      </x:c>
      <x:c r="C517" s="23" t="str">
        <x:v>恶臭长裤</x:v>
      </x:c>
      <x:c r="D517" s="23" t="str">
        <x:v>恶臭长裤</x:v>
      </x:c>
      <x:c r="E517" s="36" t="n">
        <x:v>0</x:v>
      </x:c>
      <x:c r="F517" s="23" t="str">
        <x:v>5%</x:v>
      </x:c>
      <x:c r="G517" s="33" t="n">
        <x:v>0</x:v>
      </x:c>
      <x:c r="H517" s="33" t="n">
        <x:v>0.05</x:v>
      </x:c>
      <x:c r="I517" s="23" t="str">
        <x:v>最大生命</x:v>
      </x:c>
      <x:c r="J517" s="23" t="str">
        <x:v>标量百分比</x:v>
      </x:c>
      <x:c r="K517" s="23" t="str">
        <x:v>1</x:v>
      </x:c>
      <x:c r="L517" s="23" t="str">
        <x:v>展示值与仓库静态格式化相容</x:v>
      </x:c>
      <x:c r="M517" s="23" t="str">
        <x:v>data/Ricochet_Abyss_Demo_R3_01数值与机制.xlsx / 技能参数 / 第982行</x:v>
      </x:c>
      <x:c r="N517" s="23" t="str">
        <x:v>ROW-610665c64f15</x:v>
      </x:c>
      <x:c r="O517" s="23" t="str">
        <x:v>相容等级只是源参数可生成显示值的条件，不是视频等级认定。</x:v>
      </x:c>
    </x:row>
    <x:row r="518" ht="43" customHeight="1">
      <x:c r="A518" s="21" t="str">
        <x:v>T081</x:v>
      </x:c>
      <x:c r="B518" s="21" t="str">
        <x:v>天赋</x:v>
      </x:c>
      <x:c r="C518" s="21" t="str">
        <x:v>血气强力</x:v>
      </x:c>
      <x:c r="D518" s="21" t="str">
        <x:v>血气强力</x:v>
      </x:c>
      <x:c r="E518" s="35" t="n">
        <x:v>1</x:v>
      </x:c>
      <x:c r="F518" s="21" t="str">
        <x:v>10</x:v>
      </x:c>
      <x:c r="G518" s="32" t="n">
        <x:v>10</x:v>
      </x:c>
      <x:c r="H518" s="32" t="n">
        <x:v>0</x:v>
      </x:c>
      <x:c r="I518" s="21" t="str"/>
      <x:c r="J518" s="21" t="str">
        <x:v>标量数字</x:v>
      </x:c>
      <x:c r="K518" s="21" t="str">
        <x:v>1</x:v>
      </x:c>
      <x:c r="L518" s="21" t="str">
        <x:v>展示值与仓库静态格式化相容</x:v>
      </x:c>
      <x:c r="M518" s="21" t="str">
        <x:v>data/Ricochet_Abyss_Demo_R3_01数值与机制.xlsx / 技能参数 / 第427行</x:v>
      </x:c>
      <x:c r="N518" s="21" t="str">
        <x:v>ROW-bbbc0e8371b4</x:v>
      </x:c>
      <x:c r="O518" s="21" t="str">
        <x:v>相容等级只是源参数可生成显示值的条件，不是视频等级认定。</x:v>
      </x:c>
    </x:row>
    <x:row r="519" ht="43" customHeight="1">
      <x:c r="A519" s="23" t="str">
        <x:v>T081</x:v>
      </x:c>
      <x:c r="B519" s="23" t="str">
        <x:v>天赋</x:v>
      </x:c>
      <x:c r="C519" s="23" t="str">
        <x:v>血气强力</x:v>
      </x:c>
      <x:c r="D519" s="23" t="str">
        <x:v>血气强力</x:v>
      </x:c>
      <x:c r="E519" s="36" t="n">
        <x:v>2</x:v>
      </x:c>
      <x:c r="F519" s="23" t="str">
        <x:v>1</x:v>
      </x:c>
      <x:c r="G519" s="33" t="n">
        <x:v>0</x:v>
      </x:c>
      <x:c r="H519" s="33" t="n">
        <x:v>1</x:v>
      </x:c>
      <x:c r="I519" s="23" t="str">
        <x:v>基础伤害</x:v>
      </x:c>
      <x:c r="J519" s="23" t="str">
        <x:v>标量数字</x:v>
      </x:c>
      <x:c r="K519" s="23" t="str">
        <x:v>1</x:v>
      </x:c>
      <x:c r="L519" s="23" t="str">
        <x:v>展示值与仓库静态格式化相容</x:v>
      </x:c>
      <x:c r="M519" s="23" t="str">
        <x:v>data/Ricochet_Abyss_Demo_R3_01数值与机制.xlsx / 技能参数 / 第428行</x:v>
      </x:c>
      <x:c r="N519" s="23" t="str">
        <x:v>ROW-bbbc0e8371b4</x:v>
      </x:c>
      <x:c r="O519" s="23" t="str">
        <x:v>相容等级只是源参数可生成显示值的条件，不是视频等级认定。</x:v>
      </x:c>
    </x:row>
    <x:row r="520" ht="43" customHeight="1">
      <x:c r="A520" s="21" t="str">
        <x:v>T082</x:v>
      </x:c>
      <x:c r="B520" s="21" t="str">
        <x:v>天赋</x:v>
      </x:c>
      <x:c r="C520" s="21" t="str">
        <x:v>生生不息</x:v>
      </x:c>
      <x:c r="D520" s="21" t="str">
        <x:v>生生不息</x:v>
      </x:c>
      <x:c r="E520" s="35" t="n">
        <x:v>0</x:v>
      </x:c>
      <x:c r="F520" s="21" t="str">
        <x:v>10</x:v>
      </x:c>
      <x:c r="G520" s="32" t="n">
        <x:v>0</x:v>
      </x:c>
      <x:c r="H520" s="32" t="n">
        <x:v>10</x:v>
      </x:c>
      <x:c r="I520" s="21" t="str">
        <x:v>生命</x:v>
      </x:c>
      <x:c r="J520" s="21" t="str">
        <x:v>标量数字</x:v>
      </x:c>
      <x:c r="K520" s="21" t="str">
        <x:v>1</x:v>
      </x:c>
      <x:c r="L520" s="21" t="str">
        <x:v>展示值与仓库静态格式化相容</x:v>
      </x:c>
      <x:c r="M520" s="21" t="str">
        <x:v>data/Ricochet_Abyss_Demo_R3_01数值与机制.xlsx / 技能参数 / 第422行</x:v>
      </x:c>
      <x:c r="N520" s="21" t="str">
        <x:v>ROW-385a445ad585</x:v>
      </x:c>
      <x:c r="O520" s="21" t="str">
        <x:v>相容等级只是源参数可生成显示值的条件，不是视频等级认定。</x:v>
      </x:c>
    </x:row>
    <x:row r="521" ht="43" customHeight="1">
      <x:c r="A521" s="23" t="str">
        <x:v>T083</x:v>
      </x:c>
      <x:c r="B521" s="23" t="str">
        <x:v>天赋</x:v>
      </x:c>
      <x:c r="C521" s="23" t="str">
        <x:v>毒性加速</x:v>
      </x:c>
      <x:c r="D521" s="23" t="str">
        <x:v>毒性加速</x:v>
      </x:c>
      <x:c r="E521" s="36" t="n">
        <x:v>0</x:v>
      </x:c>
      <x:c r="F521" s="23" t="str">
        <x:v>15%</x:v>
      </x:c>
      <x:c r="G521" s="33" t="n">
        <x:v>0</x:v>
      </x:c>
      <x:c r="H521" s="33" t="n">
        <x:v>0.15</x:v>
      </x:c>
      <x:c r="I521" s="23" t="str">
        <x:v>加速冷却%</x:v>
      </x:c>
      <x:c r="J521" s="23" t="str">
        <x:v>标量百分比</x:v>
      </x:c>
      <x:c r="K521" s="23" t="str">
        <x:v>1</x:v>
      </x:c>
      <x:c r="L521" s="23" t="str">
        <x:v>展示值与仓库静态格式化相容</x:v>
      </x:c>
      <x:c r="M521" s="23" t="str">
        <x:v>data/Ricochet_Abyss_Demo_R3_01数值与机制.xlsx / 技能参数 / 第418行</x:v>
      </x:c>
      <x:c r="N521" s="23" t="str">
        <x:v>ROW-a947fb1d2383</x:v>
      </x:c>
      <x:c r="O521" s="23" t="str">
        <x:v>相容等级只是源参数可生成显示值的条件，不是视频等级认定。</x:v>
      </x:c>
    </x:row>
    <x:row r="522" ht="43" customHeight="1">
      <x:c r="A522" s="21" t="str">
        <x:v>T084</x:v>
      </x:c>
      <x:c r="B522" s="21" t="str">
        <x:v>天赋</x:v>
      </x:c>
      <x:c r="C522" s="21" t="str">
        <x:v>苦痛转化</x:v>
      </x:c>
      <x:c r="D522" s="21" t="str">
        <x:v>苦痛转化</x:v>
      </x:c>
      <x:c r="E522" s="35" t="n">
        <x:v>0</x:v>
      </x:c>
      <x:c r="F522" s="21" t="str">
        <x:v>20%</x:v>
      </x:c>
      <x:c r="G522" s="32" t="n">
        <x:v>0.2</x:v>
      </x:c>
      <x:c r="H522" s="32" t="n">
        <x:v>0</x:v>
      </x:c>
      <x:c r="I522" s="21" t="str"/>
      <x:c r="J522" s="21" t="str">
        <x:v>标量百分比</x:v>
      </x:c>
      <x:c r="K522" s="21" t="str">
        <x:v>1–8</x:v>
      </x:c>
      <x:c r="L522" s="21" t="str">
        <x:v>展示值与仓库静态格式化相容</x:v>
      </x:c>
      <x:c r="M522" s="21" t="str">
        <x:v>data/Ricochet_Abyss_Demo_R3_01数值与机制.xlsx / 技能参数 / 第414行</x:v>
      </x:c>
      <x:c r="N522" s="21" t="str">
        <x:v>ROW-075ed1b70b8d</x:v>
      </x:c>
      <x:c r="O522" s="21" t="str">
        <x:v>相容等级只是源参数可生成显示值的条件，不是视频等级认定。</x:v>
      </x:c>
    </x:row>
    <x:row r="523" ht="43" customHeight="1">
      <x:c r="A523" s="23" t="str">
        <x:v>T084</x:v>
      </x:c>
      <x:c r="B523" s="23" t="str">
        <x:v>天赋</x:v>
      </x:c>
      <x:c r="C523" s="23" t="str">
        <x:v>苦痛转化</x:v>
      </x:c>
      <x:c r="D523" s="23" t="str">
        <x:v>苦痛转化</x:v>
      </x:c>
      <x:c r="E523" s="36" t="n">
        <x:v>1</x:v>
      </x:c>
      <x:c r="F523" s="23" t="str">
        <x:v>5</x:v>
      </x:c>
      <x:c r="G523" s="33" t="n">
        <x:v>0</x:v>
      </x:c>
      <x:c r="H523" s="33" t="n">
        <x:v>5</x:v>
      </x:c>
      <x:c r="I523" s="23" t="str"/>
      <x:c r="J523" s="23" t="str">
        <x:v>标量数字</x:v>
      </x:c>
      <x:c r="K523" s="23" t="str">
        <x:v>1</x:v>
      </x:c>
      <x:c r="L523" s="23" t="str">
        <x:v>展示值与仓库静态格式化相容</x:v>
      </x:c>
      <x:c r="M523" s="23" t="str">
        <x:v>data/Ricochet_Abyss_Demo_R3_01数值与机制.xlsx / 技能参数 / 第415行</x:v>
      </x:c>
      <x:c r="N523" s="23" t="str">
        <x:v>ROW-075ed1b70b8d</x:v>
      </x:c>
      <x:c r="O523" s="23" t="str">
        <x:v>相容等级只是源参数可生成显示值的条件，不是视频等级认定。</x:v>
      </x:c>
    </x:row>
    <x:row r="524" ht="43" customHeight="1">
      <x:c r="A524" s="21" t="str">
        <x:v>T085</x:v>
      </x:c>
      <x:c r="B524" s="21" t="str">
        <x:v>天赋</x:v>
      </x:c>
      <x:c r="C524" s="21" t="str">
        <x:v>疫病寄生</x:v>
      </x:c>
      <x:c r="D524" s="21" t="str">
        <x:v>疫病寄生</x:v>
      </x:c>
      <x:c r="E524" s="35" t="n">
        <x:v>0</x:v>
      </x:c>
      <x:c r="F524" s="21" t="str">
        <x:v>35%</x:v>
      </x:c>
      <x:c r="G524" s="32" t="n">
        <x:v>0</x:v>
      </x:c>
      <x:c r="H524" s="32" t="n">
        <x:v>0.35</x:v>
      </x:c>
      <x:c r="I524" s="21" t="str"/>
      <x:c r="J524" s="21" t="str">
        <x:v>标量百分比</x:v>
      </x:c>
      <x:c r="K524" s="21" t="str">
        <x:v>1</x:v>
      </x:c>
      <x:c r="L524" s="21" t="str">
        <x:v>展示值与仓库静态格式化相容</x:v>
      </x:c>
      <x:c r="M524" s="21" t="str">
        <x:v>data/Ricochet_Abyss_Demo_R3_01数值与机制.xlsx / 技能参数 / 第438行</x:v>
      </x:c>
      <x:c r="N524" s="21" t="str">
        <x:v>ROW-b8eb3284f0a3</x:v>
      </x:c>
      <x:c r="O524" s="21" t="str">
        <x:v>相容等级只是源参数可生成显示值的条件，不是视频等级认定。</x:v>
      </x:c>
    </x:row>
    <x:row r="525" ht="43" customHeight="1">
      <x:c r="A525" s="23" t="str">
        <x:v>T085</x:v>
      </x:c>
      <x:c r="B525" s="23" t="str">
        <x:v>天赋</x:v>
      </x:c>
      <x:c r="C525" s="23" t="str">
        <x:v>疫病寄生</x:v>
      </x:c>
      <x:c r="D525" s="23" t="str">
        <x:v>疫病寄生</x:v>
      </x:c>
      <x:c r="E525" s="36" t="n">
        <x:v>1</x:v>
      </x:c>
      <x:c r="F525" s="23" t="str">
        <x:v>1</x:v>
      </x:c>
      <x:c r="G525" s="33" t="n">
        <x:v>0</x:v>
      </x:c>
      <x:c r="H525" s="33" t="n">
        <x:v>1</x:v>
      </x:c>
      <x:c r="I525" s="23" t="str"/>
      <x:c r="J525" s="23" t="str">
        <x:v>标量数字</x:v>
      </x:c>
      <x:c r="K525" s="23" t="str">
        <x:v>1</x:v>
      </x:c>
      <x:c r="L525" s="23" t="str">
        <x:v>展示值与仓库静态格式化相容</x:v>
      </x:c>
      <x:c r="M525" s="23" t="str">
        <x:v>data/Ricochet_Abyss_Demo_R3_01数值与机制.xlsx / 技能参数 / 第439行</x:v>
      </x:c>
      <x:c r="N525" s="23" t="str">
        <x:v>ROW-b8eb3284f0a3</x:v>
      </x:c>
      <x:c r="O525" s="23" t="str">
        <x:v>相容等级只是源参数可生成显示值的条件，不是视频等级认定。</x:v>
      </x:c>
    </x:row>
    <x:row r="526" ht="43" customHeight="1">
      <x:c r="A526" s="21" t="str">
        <x:v>T085</x:v>
      </x:c>
      <x:c r="B526" s="21" t="str">
        <x:v>天赋</x:v>
      </x:c>
      <x:c r="C526" s="21" t="str">
        <x:v>疫病寄生</x:v>
      </x:c>
      <x:c r="D526" s="21" t="str">
        <x:v>疫病寄生</x:v>
      </x:c>
      <x:c r="E526" s="35" t="n">
        <x:v>0</x:v>
      </x:c>
      <x:c r="F526" s="21" t="str">
        <x:v>35%</x:v>
      </x:c>
      <x:c r="G526" s="32" t="n">
        <x:v>0</x:v>
      </x:c>
      <x:c r="H526" s="32" t="n">
        <x:v>0.35</x:v>
      </x:c>
      <x:c r="I526" s="21" t="str"/>
      <x:c r="J526" s="21" t="str">
        <x:v>标量百分比</x:v>
      </x:c>
      <x:c r="K526" s="21" t="str">
        <x:v>1</x:v>
      </x:c>
      <x:c r="L526" s="21" t="str">
        <x:v>展示值与仓库静态格式化相容</x:v>
      </x:c>
      <x:c r="M526" s="21" t="str">
        <x:v>data/Ricochet_Abyss_Demo_R3_01数值与机制.xlsx / 技能参数 / 第990行</x:v>
      </x:c>
      <x:c r="N526" s="21" t="str">
        <x:v>ROW-9e2f7d929992</x:v>
      </x:c>
      <x:c r="O526" s="21" t="str">
        <x:v>相容等级只是源参数可生成显示值的条件，不是视频等级认定。</x:v>
      </x:c>
    </x:row>
    <x:row r="527" ht="43" customHeight="1">
      <x:c r="A527" s="23" t="str">
        <x:v>T085</x:v>
      </x:c>
      <x:c r="B527" s="23" t="str">
        <x:v>天赋</x:v>
      </x:c>
      <x:c r="C527" s="23" t="str">
        <x:v>疫病寄生</x:v>
      </x:c>
      <x:c r="D527" s="23" t="str">
        <x:v>疫病寄生</x:v>
      </x:c>
      <x:c r="E527" s="36" t="n">
        <x:v>1</x:v>
      </x:c>
      <x:c r="F527" s="23" t="str">
        <x:v>1</x:v>
      </x:c>
      <x:c r="G527" s="33" t="n">
        <x:v>0</x:v>
      </x:c>
      <x:c r="H527" s="33" t="n">
        <x:v>1</x:v>
      </x:c>
      <x:c r="I527" s="23" t="str"/>
      <x:c r="J527" s="23" t="str">
        <x:v>标量数字</x:v>
      </x:c>
      <x:c r="K527" s="23" t="str">
        <x:v>1</x:v>
      </x:c>
      <x:c r="L527" s="23" t="str">
        <x:v>展示值与仓库静态格式化相容</x:v>
      </x:c>
      <x:c r="M527" s="23" t="str">
        <x:v>data/Ricochet_Abyss_Demo_R3_01数值与机制.xlsx / 技能参数 / 第991行</x:v>
      </x:c>
      <x:c r="N527" s="23" t="str">
        <x:v>ROW-9e2f7d929992</x:v>
      </x:c>
      <x:c r="O527" s="23" t="str">
        <x:v>相容等级只是源参数可生成显示值的条件，不是视频等级认定。</x:v>
      </x:c>
    </x:row>
    <x:row r="528" ht="43" customHeight="1">
      <x:c r="A528" s="21" t="str">
        <x:v>T086</x:v>
      </x:c>
      <x:c r="B528" s="21" t="str">
        <x:v>天赋</x:v>
      </x:c>
      <x:c r="C528" s="21" t="str">
        <x:v>火上浇油</x:v>
      </x:c>
      <x:c r="D528" s="21" t="str">
        <x:v>火上浇油</x:v>
      </x:c>
      <x:c r="E528" s="35" t="n">
        <x:v>0</x:v>
      </x:c>
      <x:c r="F528" s="21" t="str">
        <x:v>20%</x:v>
      </x:c>
      <x:c r="G528" s="32" t="n">
        <x:v>0</x:v>
      </x:c>
      <x:c r="H528" s="32" t="n">
        <x:v>-0.2</x:v>
      </x:c>
      <x:c r="I528" s="21" t="str">
        <x:v>伤害减免%</x:v>
      </x:c>
      <x:c r="J528" s="21" t="str">
        <x:v>标量百分比</x:v>
      </x:c>
      <x:c r="K528" s="21" t="str">
        <x:v>1</x:v>
      </x:c>
      <x:c r="L528" s="21" t="str">
        <x:v>展示值与仓库静态格式化相容</x:v>
      </x:c>
      <x:c r="M528" s="21" t="str">
        <x:v>data/Ricochet_Abyss_Demo_R3_01数值与机制.xlsx / 技能参数 / 第446行</x:v>
      </x:c>
      <x:c r="N528" s="21" t="str">
        <x:v>ROW-2b0771527e8f</x:v>
      </x:c>
      <x:c r="O528" s="21" t="str">
        <x:v>相容等级只是源参数可生成显示值的条件，不是视频等级认定。</x:v>
      </x:c>
    </x:row>
    <x:row r="529" ht="43" customHeight="1">
      <x:c r="A529" s="23" t="str">
        <x:v>T087</x:v>
      </x:c>
      <x:c r="B529" s="23" t="str">
        <x:v>天赋</x:v>
      </x:c>
      <x:c r="C529" s="23" t="str">
        <x:v>元气循环</x:v>
      </x:c>
      <x:c r="D529" s="23" t="str">
        <x:v>元气循环</x:v>
      </x:c>
      <x:c r="E529" s="36" t="n">
        <x:v>0</x:v>
      </x:c>
      <x:c r="F529" s="23" t="str">
        <x:v>10%</x:v>
      </x:c>
      <x:c r="G529" s="33" t="n">
        <x:v>0</x:v>
      </x:c>
      <x:c r="H529" s="33" t="n">
        <x:v>0.1</x:v>
      </x:c>
      <x:c r="I529" s="23" t="str">
        <x:v>加速冷却%</x:v>
      </x:c>
      <x:c r="J529" s="23" t="str">
        <x:v>标量百分比</x:v>
      </x:c>
      <x:c r="K529" s="23" t="str">
        <x:v>1</x:v>
      </x:c>
      <x:c r="L529" s="23" t="str">
        <x:v>展示值与仓库静态格式化相容</x:v>
      </x:c>
      <x:c r="M529" s="23" t="str">
        <x:v>data/Ricochet_Abyss_Demo_R3_01数值与机制.xlsx / 技能参数 / 第450行</x:v>
      </x:c>
      <x:c r="N529" s="23" t="str">
        <x:v>ROW-ac59a6dec425</x:v>
      </x:c>
      <x:c r="O529" s="23" t="str">
        <x:v>相容等级只是源参数可生成显示值的条件，不是视频等级认定。</x:v>
      </x:c>
    </x:row>
    <x:row r="530" ht="43" customHeight="1">
      <x:c r="A530" s="21" t="str">
        <x:v>T087</x:v>
      </x:c>
      <x:c r="B530" s="21" t="str">
        <x:v>天赋</x:v>
      </x:c>
      <x:c r="C530" s="21" t="str">
        <x:v>元气循环</x:v>
      </x:c>
      <x:c r="D530" s="21" t="str">
        <x:v>元气循环</x:v>
      </x:c>
      <x:c r="E530" s="35" t="n">
        <x:v>2</x:v>
      </x:c>
      <x:c r="F530" s="21" t="str">
        <x:v>500%</x:v>
      </x:c>
      <x:c r="G530" s="32" t="n">
        <x:v>5</x:v>
      </x:c>
      <x:c r="H530" s="32" t="n">
        <x:v>0</x:v>
      </x:c>
      <x:c r="I530" s="21" t="str"/>
      <x:c r="J530" s="21" t="str">
        <x:v>标量百分比</x:v>
      </x:c>
      <x:c r="K530" s="21" t="str">
        <x:v>1–8</x:v>
      </x:c>
      <x:c r="L530" s="21" t="str">
        <x:v>展示值与仓库静态格式化相容</x:v>
      </x:c>
      <x:c r="M530" s="21" t="str">
        <x:v>data/Ricochet_Abyss_Demo_R3_01数值与机制.xlsx / 技能参数 / 第452行</x:v>
      </x:c>
      <x:c r="N530" s="21" t="str">
        <x:v>ROW-ac59a6dec425</x:v>
      </x:c>
      <x:c r="O530" s="21" t="str">
        <x:v>相容等级只是源参数可生成显示值的条件，不是视频等级认定。</x:v>
      </x:c>
    </x:row>
    <x:row r="531" ht="43" customHeight="1">
      <x:c r="A531" s="23" t="str">
        <x:v>T088</x:v>
      </x:c>
      <x:c r="B531" s="23" t="str">
        <x:v>天赋</x:v>
      </x:c>
      <x:c r="C531" s="23" t="str">
        <x:v>雷厉风行</x:v>
      </x:c>
      <x:c r="D531" s="23" t="str">
        <x:v>雷厉风行</x:v>
      </x:c>
      <x:c r="E531" s="36" t="n">
        <x:v>0</x:v>
      </x:c>
      <x:c r="F531" s="23" t="str">
        <x:v>15%</x:v>
      </x:c>
      <x:c r="G531" s="33" t="n">
        <x:v>0</x:v>
      </x:c>
      <x:c r="H531" s="33" t="n">
        <x:v>0.15</x:v>
      </x:c>
      <x:c r="I531" s="23" t="str">
        <x:v>加速冷却%</x:v>
      </x:c>
      <x:c r="J531" s="23" t="str">
        <x:v>标量百分比</x:v>
      </x:c>
      <x:c r="K531" s="23" t="str">
        <x:v>1</x:v>
      </x:c>
      <x:c r="L531" s="23" t="str">
        <x:v>展示值与仓库静态格式化相容</x:v>
      </x:c>
      <x:c r="M531" s="23" t="str">
        <x:v>data/Ricochet_Abyss_Demo_R3_01数值与机制.xlsx / 技能参数 / 第454行</x:v>
      </x:c>
      <x:c r="N531" s="23" t="str">
        <x:v>ROW-f93201916053</x:v>
      </x:c>
      <x:c r="O531" s="23" t="str">
        <x:v>相容等级只是源参数可生成显示值的条件，不是视频等级认定。</x:v>
      </x:c>
    </x:row>
    <x:row r="532" ht="43" customHeight="1">
      <x:c r="A532" s="21" t="str">
        <x:v>T089</x:v>
      </x:c>
      <x:c r="B532" s="21" t="str">
        <x:v>天赋</x:v>
      </x:c>
      <x:c r="C532" s="21" t="str">
        <x:v>大地之心</x:v>
      </x:c>
      <x:c r="D532" s="21" t="str">
        <x:v>大地之心</x:v>
      </x:c>
      <x:c r="E532" s="35" t="n">
        <x:v>1</x:v>
      </x:c>
      <x:c r="F532" s="21" t="str">
        <x:v>20%</x:v>
      </x:c>
      <x:c r="G532" s="32" t="n">
        <x:v>0.2</x:v>
      </x:c>
      <x:c r="H532" s="32" t="n">
        <x:v>0</x:v>
      </x:c>
      <x:c r="I532" s="21" t="str"/>
      <x:c r="J532" s="21" t="str">
        <x:v>标量百分比</x:v>
      </x:c>
      <x:c r="K532" s="21" t="str">
        <x:v>1–8</x:v>
      </x:c>
      <x:c r="L532" s="21" t="str">
        <x:v>展示值与仓库静态格式化相容</x:v>
      </x:c>
      <x:c r="M532" s="21" t="str">
        <x:v>data/Ricochet_Abyss_Demo_R3_01数值与机制.xlsx / 技能参数 / 第459行</x:v>
      </x:c>
      <x:c r="N532" s="21" t="str">
        <x:v>ROW-f998520b5995</x:v>
      </x:c>
      <x:c r="O532" s="21" t="str">
        <x:v>相容等级只是源参数可生成显示值的条件，不是视频等级认定。</x:v>
      </x:c>
    </x:row>
    <x:row r="533" ht="43" customHeight="1">
      <x:c r="A533" s="23" t="str">
        <x:v>T089</x:v>
      </x:c>
      <x:c r="B533" s="23" t="str">
        <x:v>天赋</x:v>
      </x:c>
      <x:c r="C533" s="23" t="str">
        <x:v>大地之心</x:v>
      </x:c>
      <x:c r="D533" s="23" t="str">
        <x:v>大地之心</x:v>
      </x:c>
      <x:c r="E533" s="36" t="n">
        <x:v>0</x:v>
      </x:c>
      <x:c r="F533" s="23" t="str">
        <x:v>5%</x:v>
      </x:c>
      <x:c r="G533" s="33" t="n">
        <x:v>0</x:v>
      </x:c>
      <x:c r="H533" s="33" t="n">
        <x:v>0.05</x:v>
      </x:c>
      <x:c r="I533" s="23" t="str">
        <x:v>暴击率%</x:v>
      </x:c>
      <x:c r="J533" s="23" t="str">
        <x:v>标量百分比</x:v>
      </x:c>
      <x:c r="K533" s="23" t="str">
        <x:v>1</x:v>
      </x:c>
      <x:c r="L533" s="23" t="str">
        <x:v>展示值与仓库静态格式化相容</x:v>
      </x:c>
      <x:c r="M533" s="23" t="str">
        <x:v>data/Ricochet_Abyss_Demo_R3_01数值与机制.xlsx / 技能参数 / 第458行</x:v>
      </x:c>
      <x:c r="N533" s="23" t="str">
        <x:v>ROW-f998520b5995</x:v>
      </x:c>
      <x:c r="O533" s="23" t="str">
        <x:v>相容等级只是源参数可生成显示值的条件，不是视频等级认定。</x:v>
      </x:c>
    </x:row>
    <x:row r="534" ht="43" customHeight="1">
      <x:c r="A534" s="21" t="str">
        <x:v>T090</x:v>
      </x:c>
      <x:c r="B534" s="21" t="str">
        <x:v>天赋</x:v>
      </x:c>
      <x:c r="C534" s="21" t="str">
        <x:v>易燃易爆</x:v>
      </x:c>
      <x:c r="D534" s="21" t="str">
        <x:v>易燃易爆</x:v>
      </x:c>
      <x:c r="E534" s="35" t="n">
        <x:v>0</x:v>
      </x:c>
      <x:c r="F534" s="21" t="str">
        <x:v>30</x:v>
      </x:c>
      <x:c r="G534" s="32" t="n">
        <x:v>0</x:v>
      </x:c>
      <x:c r="H534" s="32" t="n">
        <x:v>1</x:v>
      </x:c>
      <x:c r="I534" s="21" t="str">
        <x:v>基础伤害</x:v>
      </x:c>
      <x:c r="J534" s="21" t="str">
        <x:v>依赖拥有者词条</x:v>
      </x:c>
      <x:c r="K534" s="21" t="str">
        <x:v>未确认</x:v>
      </x:c>
      <x:c r="L534" s="21" t="str">
        <x:v>保留视频展示值；缺少该能力拥有者词条的独立运行证据，不将标量直接当最终数值。</x:v>
      </x:c>
      <x:c r="M534" s="21" t="str">
        <x:v>data/Ricochet_Abyss_Demo_R3_01数值与机制.xlsx / 技能参数 / 第462行</x:v>
      </x:c>
      <x:c r="N534" s="21" t="str">
        <x:v>ROW-264e6ea1944c</x:v>
      </x:c>
      <x:c r="O534" s="21" t="str">
        <x:v>相容等级只是源参数可生成显示值的条件，不是视频等级认定。</x:v>
      </x:c>
    </x:row>
    <x:row r="535" ht="43" customHeight="1">
      <x:c r="A535" s="23" t="str">
        <x:v>T091</x:v>
      </x:c>
      <x:c r="B535" s="23" t="str">
        <x:v>天赋</x:v>
      </x:c>
      <x:c r="C535" s="23" t="str">
        <x:v>新生之力</x:v>
      </x:c>
      <x:c r="D535" s="23" t="str">
        <x:v>新生之力</x:v>
      </x:c>
      <x:c r="E535" s="36" t="n">
        <x:v>0</x:v>
      </x:c>
      <x:c r="F535" s="23" t="str">
        <x:v>500%</x:v>
      </x:c>
      <x:c r="G535" s="33" t="n">
        <x:v>5</x:v>
      </x:c>
      <x:c r="H535" s="33" t="n">
        <x:v>0</x:v>
      </x:c>
      <x:c r="I535" s="23" t="str">
        <x:v>额外伤害%</x:v>
      </x:c>
      <x:c r="J535" s="23" t="str">
        <x:v>标量百分比</x:v>
      </x:c>
      <x:c r="K535" s="23" t="str">
        <x:v>1</x:v>
      </x:c>
      <x:c r="L535" s="23" t="str">
        <x:v>展示值与仓库静态格式化相容</x:v>
      </x:c>
      <x:c r="M535" s="23" t="str">
        <x:v>data/Ricochet_Abyss_Demo_R3_01数值与机制.xlsx / 技能参数 / 第18行</x:v>
      </x:c>
      <x:c r="N535" s="23" t="str">
        <x:v>ROW-b5858a3580ae</x:v>
      </x:c>
      <x:c r="O535" s="23" t="str">
        <x:v>相容等级只是源参数可生成显示值的条件，不是视频等级认定。</x:v>
      </x:c>
    </x:row>
    <x:row r="536" ht="43" customHeight="1">
      <x:c r="A536" s="21" t="str">
        <x:v>T092</x:v>
      </x:c>
      <x:c r="B536" s="21" t="str">
        <x:v>天赋</x:v>
      </x:c>
      <x:c r="C536" s="21" t="str">
        <x:v>真视</x:v>
      </x:c>
      <x:c r="D536" s="21" t="str">
        <x:v>真视</x:v>
      </x:c>
      <x:c r="E536" s="35" t="n">
        <x:v>0</x:v>
      </x:c>
      <x:c r="F536" s="21" t="str">
        <x:v>500%</x:v>
      </x:c>
      <x:c r="G536" s="32" t="n">
        <x:v>5</x:v>
      </x:c>
      <x:c r="H536" s="32" t="n">
        <x:v>0</x:v>
      </x:c>
      <x:c r="I536" s="21" t="str">
        <x:v>品质提升修正%</x:v>
      </x:c>
      <x:c r="J536" s="21" t="str">
        <x:v>标量百分比</x:v>
      </x:c>
      <x:c r="K536" s="21" t="str">
        <x:v>1</x:v>
      </x:c>
      <x:c r="L536" s="21" t="str">
        <x:v>展示值与仓库静态格式化相容</x:v>
      </x:c>
      <x:c r="M536" s="21" t="str">
        <x:v>data/Ricochet_Abyss_Demo_R3_01数值与机制.xlsx / 技能参数 / 第14行</x:v>
      </x:c>
      <x:c r="N536" s="21" t="str">
        <x:v>ROW-45f05c883d0e</x:v>
      </x:c>
      <x:c r="O536" s="21" t="str">
        <x:v>相容等级只是源参数可生成显示值的条件，不是视频等级认定。</x:v>
      </x:c>
    </x:row>
    <x:row r="537" ht="43" customHeight="1">
      <x:c r="A537" s="23" t="str">
        <x:v>T093</x:v>
      </x:c>
      <x:c r="B537" s="23" t="str">
        <x:v>天赋</x:v>
      </x:c>
      <x:c r="C537" s="23" t="str">
        <x:v>大型装甲</x:v>
      </x:c>
      <x:c r="D537" s="23" t="str">
        <x:v>大型装甲</x:v>
      </x:c>
      <x:c r="E537" s="36" t="n">
        <x:v>0</x:v>
      </x:c>
      <x:c r="F537" s="23" t="str">
        <x:v>2</x:v>
      </x:c>
      <x:c r="G537" s="33" t="n">
        <x:v>2</x:v>
      </x:c>
      <x:c r="H537" s="33" t="n">
        <x:v>0</x:v>
      </x:c>
      <x:c r="I537" s="23" t="str"/>
      <x:c r="J537" s="23" t="str">
        <x:v>标量数字</x:v>
      </x:c>
      <x:c r="K537" s="23" t="str">
        <x:v>1</x:v>
      </x:c>
      <x:c r="L537" s="23" t="str">
        <x:v>展示值与仓库静态格式化相容</x:v>
      </x:c>
      <x:c r="M537" s="23" t="str">
        <x:v>data/Ricochet_Abyss_Demo_R3_01数值与机制.xlsx / 技能参数 / 第10行</x:v>
      </x:c>
      <x:c r="N537" s="23" t="str">
        <x:v>ROW-1f8252d4edc7</x:v>
      </x:c>
      <x:c r="O537" s="23" t="str">
        <x:v>相容等级只是源参数可生成显示值的条件，不是视频等级认定。</x:v>
      </x:c>
    </x:row>
    <x:row r="538" ht="43" customHeight="1">
      <x:c r="A538" s="21" t="str">
        <x:v>T093</x:v>
      </x:c>
      <x:c r="B538" s="21" t="str">
        <x:v>天赋</x:v>
      </x:c>
      <x:c r="C538" s="21" t="str">
        <x:v>大型装甲</x:v>
      </x:c>
      <x:c r="D538" s="21" t="str">
        <x:v>大型装甲</x:v>
      </x:c>
      <x:c r="E538" s="35" t="n">
        <x:v>1</x:v>
      </x:c>
      <x:c r="F538" s="21" t="str">
        <x:v>50%</x:v>
      </x:c>
      <x:c r="G538" s="32" t="n">
        <x:v>0.5</x:v>
      </x:c>
      <x:c r="H538" s="32" t="n">
        <x:v>0</x:v>
      </x:c>
      <x:c r="I538" s="21" t="str"/>
      <x:c r="J538" s="21" t="str">
        <x:v>标量百分比</x:v>
      </x:c>
      <x:c r="K538" s="21" t="str">
        <x:v>1</x:v>
      </x:c>
      <x:c r="L538" s="21" t="str">
        <x:v>展示值与仓库静态格式化相容</x:v>
      </x:c>
      <x:c r="M538" s="21" t="str">
        <x:v>data/Ricochet_Abyss_Demo_R3_01数值与机制.xlsx / 技能参数 / 第11行</x:v>
      </x:c>
      <x:c r="N538" s="21" t="str">
        <x:v>ROW-1f8252d4edc7</x:v>
      </x:c>
      <x:c r="O538" s="21" t="str">
        <x:v>相容等级只是源参数可生成显示值的条件，不是视频等级认定。</x:v>
      </x:c>
    </x:row>
    <x:row r="539" ht="43" customHeight="1">
      <x:c r="A539" s="23" t="str">
        <x:v>T095</x:v>
      </x:c>
      <x:c r="B539" s="23" t="str">
        <x:v>天赋</x:v>
      </x:c>
      <x:c r="C539" s="23" t="str">
        <x:v>雷霆溢能</x:v>
      </x:c>
      <x:c r="D539" s="23" t="str">
        <x:v>雷霆溢能</x:v>
      </x:c>
      <x:c r="E539" s="36" t="n">
        <x:v>0</x:v>
      </x:c>
      <x:c r="F539" s="23" t="str">
        <x:v>5</x:v>
      </x:c>
      <x:c r="G539" s="33" t="n">
        <x:v>0</x:v>
      </x:c>
      <x:c r="H539" s="33" t="n">
        <x:v>5</x:v>
      </x:c>
      <x:c r="I539" s="23" t="str"/>
      <x:c r="J539" s="23" t="str">
        <x:v>标量数字</x:v>
      </x:c>
      <x:c r="K539" s="23" t="str">
        <x:v>1</x:v>
      </x:c>
      <x:c r="L539" s="23" t="str">
        <x:v>展示值与仓库静态格式化相容</x:v>
      </x:c>
      <x:c r="M539" s="23" t="str">
        <x:v>data/Ricochet_Abyss_Demo_R3_01数值与机制.xlsx / 技能参数 / 第470行</x:v>
      </x:c>
      <x:c r="N539" s="23" t="str">
        <x:v>ROW-b534f7b40675</x:v>
      </x:c>
      <x:c r="O539" s="23" t="str">
        <x:v>相容等级只是源参数可生成显示值的条件，不是视频等级认定。</x:v>
      </x:c>
    </x:row>
    <x:row r="540" ht="43" customHeight="1">
      <x:c r="A540" s="21" t="str">
        <x:v>T095</x:v>
      </x:c>
      <x:c r="B540" s="21" t="str">
        <x:v>天赋</x:v>
      </x:c>
      <x:c r="C540" s="21" t="str">
        <x:v>雷霆溢能</x:v>
      </x:c>
      <x:c r="D540" s="21" t="str">
        <x:v>雷霆溢能</x:v>
      </x:c>
      <x:c r="E540" s="35" t="n">
        <x:v>0</x:v>
      </x:c>
      <x:c r="F540" s="21" t="str">
        <x:v>5</x:v>
      </x:c>
      <x:c r="G540" s="32" t="n">
        <x:v>0</x:v>
      </x:c>
      <x:c r="H540" s="32" t="n">
        <x:v>5</x:v>
      </x:c>
      <x:c r="I540" s="21" t="str"/>
      <x:c r="J540" s="21" t="str">
        <x:v>标量数字</x:v>
      </x:c>
      <x:c r="K540" s="21" t="str">
        <x:v>1</x:v>
      </x:c>
      <x:c r="L540" s="21" t="str">
        <x:v>展示值与仓库静态格式化相容</x:v>
      </x:c>
      <x:c r="M540" s="21" t="str">
        <x:v>data/Ricochet_Abyss_Demo_R3_01数值与机制.xlsx / 技能参数 / 第1006行</x:v>
      </x:c>
      <x:c r="N540" s="21" t="str">
        <x:v>ROW-31150596398a</x:v>
      </x:c>
      <x:c r="O540" s="21" t="str">
        <x:v>相容等级只是源参数可生成显示值的条件，不是视频等级认定。</x:v>
      </x:c>
    </x:row>
    <x:row r="541" ht="43" customHeight="1">
      <x:c r="A541" s="23" t="str">
        <x:v>T096</x:v>
      </x:c>
      <x:c r="B541" s="23" t="str">
        <x:v>天赋</x:v>
      </x:c>
      <x:c r="C541" s="23" t="str">
        <x:v>元气锋芒</x:v>
      </x:c>
      <x:c r="D541" s="23" t="str">
        <x:v>元气锋芒</x:v>
      </x:c>
      <x:c r="E541" s="36" t="n">
        <x:v>0</x:v>
      </x:c>
      <x:c r="F541" s="23" t="str">
        <x:v>25%</x:v>
      </x:c>
      <x:c r="G541" s="33" t="n">
        <x:v>0</x:v>
      </x:c>
      <x:c r="H541" s="33" t="n">
        <x:v>0.25</x:v>
      </x:c>
      <x:c r="I541" s="23" t="str">
        <x:v>暴击率%</x:v>
      </x:c>
      <x:c r="J541" s="23" t="str">
        <x:v>标量百分比</x:v>
      </x:c>
      <x:c r="K541" s="23" t="str">
        <x:v>1</x:v>
      </x:c>
      <x:c r="L541" s="23" t="str">
        <x:v>展示值与仓库静态格式化相容</x:v>
      </x:c>
      <x:c r="M541" s="23" t="str">
        <x:v>data/Ricochet_Abyss_Demo_R3_01数值与机制.xlsx / 技能参数 / 第466行</x:v>
      </x:c>
      <x:c r="N541" s="23" t="str">
        <x:v>ROW-d07c5b1ddb10</x:v>
      </x:c>
      <x:c r="O541" s="23" t="str">
        <x:v>相容等级只是源参数可生成显示值的条件，不是视频等级认定。</x:v>
      </x:c>
    </x:row>
    <x:row r="542" ht="43" customHeight="1">
      <x:c r="A542" s="21" t="str">
        <x:v>T096</x:v>
      </x:c>
      <x:c r="B542" s="21" t="str">
        <x:v>天赋</x:v>
      </x:c>
      <x:c r="C542" s="21" t="str">
        <x:v>元气锋芒</x:v>
      </x:c>
      <x:c r="D542" s="21" t="str">
        <x:v>元气锋芒</x:v>
      </x:c>
      <x:c r="E542" s="35" t="n">
        <x:v>0</x:v>
      </x:c>
      <x:c r="F542" s="21" t="str">
        <x:v>25%</x:v>
      </x:c>
      <x:c r="G542" s="32" t="n">
        <x:v>0</x:v>
      </x:c>
      <x:c r="H542" s="32" t="n">
        <x:v>0.25</x:v>
      </x:c>
      <x:c r="I542" s="21" t="str">
        <x:v>暴击率%</x:v>
      </x:c>
      <x:c r="J542" s="21" t="str">
        <x:v>标量百分比</x:v>
      </x:c>
      <x:c r="K542" s="21" t="str">
        <x:v>1</x:v>
      </x:c>
      <x:c r="L542" s="21" t="str">
        <x:v>展示值与仓库静态格式化相容</x:v>
      </x:c>
      <x:c r="M542" s="21" t="str">
        <x:v>data/Ricochet_Abyss_Demo_R3_01数值与机制.xlsx / 技能参数 / 第1002行</x:v>
      </x:c>
      <x:c r="N542" s="21" t="str">
        <x:v>ROW-c5335d3c2a53</x:v>
      </x:c>
      <x:c r="O542" s="21" t="str">
        <x:v>相容等级只是源参数可生成显示值的条件，不是视频等级认定。</x:v>
      </x:c>
    </x:row>
    <x:row r="543" ht="43" customHeight="1">
      <x:c r="A543" s="23" t="str">
        <x:v>T097</x:v>
      </x:c>
      <x:c r="B543" s="23" t="str">
        <x:v>天赋</x:v>
      </x:c>
      <x:c r="C543" s="23" t="str">
        <x:v>癫狂</x:v>
      </x:c>
      <x:c r="D543" s="23" t="str">
        <x:v>癫狂</x:v>
      </x:c>
      <x:c r="E543" s="36" t="n">
        <x:v>0</x:v>
      </x:c>
      <x:c r="F543" s="23" t="str">
        <x:v>200%</x:v>
      </x:c>
      <x:c r="G543" s="33" t="n">
        <x:v>2</x:v>
      </x:c>
      <x:c r="H543" s="33" t="n">
        <x:v>0</x:v>
      </x:c>
      <x:c r="I543" s="23" t="str"/>
      <x:c r="J543" s="23" t="str">
        <x:v>标量百分比</x:v>
      </x:c>
      <x:c r="K543" s="23" t="str">
        <x:v>1</x:v>
      </x:c>
      <x:c r="L543" s="23" t="str">
        <x:v>展示值与仓库静态格式化相容</x:v>
      </x:c>
      <x:c r="M543" s="23" t="str">
        <x:v>data/Ricochet_Abyss_Demo_R3_01数值与机制.xlsx / 技能参数 / 第22行</x:v>
      </x:c>
      <x:c r="N543" s="23" t="str">
        <x:v>ROW-dd8ee4129d1a</x:v>
      </x:c>
      <x:c r="O543" s="23" t="str">
        <x:v>相容等级只是源参数可生成显示值的条件，不是视频等级认定。</x:v>
      </x:c>
    </x:row>
    <x:row r="544" ht="43" customHeight="1">
      <x:c r="A544" s="21" t="str">
        <x:v>T097</x:v>
      </x:c>
      <x:c r="B544" s="21" t="str">
        <x:v>天赋</x:v>
      </x:c>
      <x:c r="C544" s="21" t="str">
        <x:v>癫狂</x:v>
      </x:c>
      <x:c r="D544" s="21" t="str">
        <x:v>癫狂</x:v>
      </x:c>
      <x:c r="E544" s="35" t="n">
        <x:v>2</x:v>
      </x:c>
      <x:c r="F544" s="21" t="str">
        <x:v>1</x:v>
      </x:c>
      <x:c r="G544" s="32" t="n">
        <x:v>1</x:v>
      </x:c>
      <x:c r="H544" s="32" t="n">
        <x:v>0</x:v>
      </x:c>
      <x:c r="I544" s="21" t="str"/>
      <x:c r="J544" s="21" t="str">
        <x:v>标量数字</x:v>
      </x:c>
      <x:c r="K544" s="21" t="str">
        <x:v>1</x:v>
      </x:c>
      <x:c r="L544" s="21" t="str">
        <x:v>展示值与仓库静态格式化相容</x:v>
      </x:c>
      <x:c r="M544" s="21" t="str">
        <x:v>data/Ricochet_Abyss_Demo_R3_01数值与机制.xlsx / 技能参数 / 第24行</x:v>
      </x:c>
      <x:c r="N544" s="21" t="str">
        <x:v>ROW-dd8ee4129d1a</x:v>
      </x:c>
      <x:c r="O544" s="21" t="str">
        <x:v>相容等级只是源参数可生成显示值的条件，不是视频等级认定。</x:v>
      </x:c>
    </x:row>
    <x:row r="545" ht="43" customHeight="1">
      <x:c r="A545" s="23" t="str">
        <x:v>T097</x:v>
      </x:c>
      <x:c r="B545" s="23" t="str">
        <x:v>天赋</x:v>
      </x:c>
      <x:c r="C545" s="23" t="str">
        <x:v>癫狂</x:v>
      </x:c>
      <x:c r="D545" s="23" t="str">
        <x:v>癫狂</x:v>
      </x:c>
      <x:c r="E545" s="36" t="n">
        <x:v>1</x:v>
      </x:c>
      <x:c r="F545" s="23" t="str">
        <x:v>3%</x:v>
      </x:c>
      <x:c r="G545" s="33" t="n">
        <x:v>0.03</x:v>
      </x:c>
      <x:c r="H545" s="33" t="n">
        <x:v>0</x:v>
      </x:c>
      <x:c r="I545" s="23" t="str">
        <x:v>额外伤害%</x:v>
      </x:c>
      <x:c r="J545" s="23" t="str">
        <x:v>标量百分比</x:v>
      </x:c>
      <x:c r="K545" s="23" t="str">
        <x:v>1</x:v>
      </x:c>
      <x:c r="L545" s="23" t="str">
        <x:v>展示值与仓库静态格式化相容</x:v>
      </x:c>
      <x:c r="M545" s="23" t="str">
        <x:v>data/Ricochet_Abyss_Demo_R3_01数值与机制.xlsx / 技能参数 / 第23行</x:v>
      </x:c>
      <x:c r="N545" s="23" t="str">
        <x:v>ROW-dd8ee4129d1a</x:v>
      </x:c>
      <x:c r="O545" s="23" t="str">
        <x:v>相容等级只是源参数可生成显示值的条件，不是视频等级认定。</x:v>
      </x:c>
    </x:row>
    <x:row r="546" ht="43" customHeight="1">
      <x:c r="A546" s="21" t="str">
        <x:v>T098</x:v>
      </x:c>
      <x:c r="B546" s="21" t="str">
        <x:v>天赋</x:v>
      </x:c>
      <x:c r="C546" s="21" t="str">
        <x:v>爆裂火星</x:v>
      </x:c>
      <x:c r="D546" s="21" t="str">
        <x:v>爆裂火星</x:v>
      </x:c>
      <x:c r="E546" s="35" t="n">
        <x:v>0</x:v>
      </x:c>
      <x:c r="F546" s="21" t="str">
        <x:v>30%</x:v>
      </x:c>
      <x:c r="G546" s="32" t="n">
        <x:v>0.3</x:v>
      </x:c>
      <x:c r="H546" s="32" t="n">
        <x:v>0</x:v>
      </x:c>
      <x:c r="I546" s="21" t="str"/>
      <x:c r="J546" s="21" t="str">
        <x:v>标量百分比</x:v>
      </x:c>
      <x:c r="K546" s="21" t="str">
        <x:v>1</x:v>
      </x:c>
      <x:c r="L546" s="21" t="str">
        <x:v>展示值与仓库静态格式化相容</x:v>
      </x:c>
      <x:c r="M546" s="21" t="str">
        <x:v>data/Ricochet_Abyss_Demo_R3_01数值与机制.xlsx / 技能参数 / 第26行</x:v>
      </x:c>
      <x:c r="N546" s="21" t="str">
        <x:v>ROW-eb5363d09aee</x:v>
      </x:c>
      <x:c r="O546" s="21" t="str">
        <x:v>相容等级只是源参数可生成显示值的条件，不是视频等级认定。</x:v>
      </x:c>
    </x:row>
    <x:row r="547" ht="43" customHeight="1">
      <x:c r="A547" s="23" t="str">
        <x:v>T099</x:v>
      </x:c>
      <x:c r="B547" s="23" t="str">
        <x:v>天赋</x:v>
      </x:c>
      <x:c r="C547" s="23" t="str">
        <x:v>蓄力</x:v>
      </x:c>
      <x:c r="D547" s="23" t="str">
        <x:v>蓄力击</x:v>
      </x:c>
      <x:c r="E547" s="36" t="n">
        <x:v>0</x:v>
      </x:c>
      <x:c r="F547" s="23" t="str">
        <x:v>50%</x:v>
      </x:c>
      <x:c r="G547" s="33" t="n">
        <x:v>0</x:v>
      </x:c>
      <x:c r="H547" s="33" t="n">
        <x:v>0.5</x:v>
      </x:c>
      <x:c r="I547" s="23" t="str">
        <x:v>额外伤害%</x:v>
      </x:c>
      <x:c r="J547" s="23" t="str">
        <x:v>标量百分比</x:v>
      </x:c>
      <x:c r="K547" s="23" t="str">
        <x:v>1</x:v>
      </x:c>
      <x:c r="L547" s="23" t="str">
        <x:v>展示值与仓库静态格式化相容</x:v>
      </x:c>
      <x:c r="M547" s="23" t="str">
        <x:v>data/Ricochet_Abyss_Demo_R3_01数值与机制.xlsx / 技能参数 / 第3177行</x:v>
      </x:c>
      <x:c r="N547" s="23" t="str">
        <x:v>ROW-3b2c844ce1ca</x:v>
      </x:c>
      <x:c r="O547" s="23" t="str">
        <x:v>相容等级只是源参数可生成显示值的条件，不是视频等级认定。</x:v>
      </x:c>
    </x:row>
    <x:row r="548" ht="43" customHeight="1">
      <x:c r="A548" s="21" t="str">
        <x:v>T100</x:v>
      </x:c>
      <x:c r="B548" s="21" t="str">
        <x:v>天赋</x:v>
      </x:c>
      <x:c r="C548" s="21" t="str">
        <x:v>掠夺</x:v>
      </x:c>
      <x:c r="D548" s="21" t="str">
        <x:v>掠夺</x:v>
      </x:c>
      <x:c r="E548" s="35" t="n">
        <x:v>0</x:v>
      </x:c>
      <x:c r="F548" s="21" t="str">
        <x:v>100%</x:v>
      </x:c>
      <x:c r="G548" s="32" t="n">
        <x:v>1</x:v>
      </x:c>
      <x:c r="H548" s="32" t="n">
        <x:v>0</x:v>
      </x:c>
      <x:c r="I548" s="21" t="str">
        <x:v>材料掉落修正%</x:v>
      </x:c>
      <x:c r="J548" s="21" t="str">
        <x:v>标量百分比</x:v>
      </x:c>
      <x:c r="K548" s="21" t="str">
        <x:v>1</x:v>
      </x:c>
      <x:c r="L548" s="21" t="str">
        <x:v>展示值与仓库静态格式化相容</x:v>
      </x:c>
      <x:c r="M548" s="21" t="str">
        <x:v>data/Ricochet_Abyss_Demo_R3_01数值与机制.xlsx / 技能参数 / 第34行</x:v>
      </x:c>
      <x:c r="N548" s="21" t="str">
        <x:v>ROW-12d2660609b9</x:v>
      </x:c>
      <x:c r="O548" s="21" t="str">
        <x:v>相容等级只是源参数可生成显示值的条件，不是视频等级认定。</x:v>
      </x:c>
    </x:row>
    <x:row r="549" ht="43" customHeight="1">
      <x:c r="A549" s="23" t="str">
        <x:v>T102</x:v>
      </x:c>
      <x:c r="B549" s="23" t="str">
        <x:v>天赋</x:v>
      </x:c>
      <x:c r="C549" s="23" t="str">
        <x:v>共难</x:v>
      </x:c>
      <x:c r="D549" s="23" t="str">
        <x:v>共难</x:v>
      </x:c>
      <x:c r="E549" s="36" t="n">
        <x:v>0</x:v>
      </x:c>
      <x:c r="F549" s="23" t="str">
        <x:v>1</x:v>
      </x:c>
      <x:c r="G549" s="33" t="n">
        <x:v>1</x:v>
      </x:c>
      <x:c r="H549" s="33" t="n">
        <x:v>0</x:v>
      </x:c>
      <x:c r="I549" s="23" t="str"/>
      <x:c r="J549" s="23" t="str">
        <x:v>标量数字</x:v>
      </x:c>
      <x:c r="K549" s="23" t="str">
        <x:v>1</x:v>
      </x:c>
      <x:c r="L549" s="23" t="str">
        <x:v>展示值与仓库静态格式化相容</x:v>
      </x:c>
      <x:c r="M549" s="23" t="str">
        <x:v>data/Ricochet_Abyss_Demo_R3_01数值与机制.xlsx / 技能参数 / 第46行</x:v>
      </x:c>
      <x:c r="N549" s="23" t="str">
        <x:v>ROW-99132aaae6a3</x:v>
      </x:c>
      <x:c r="O549" s="23" t="str">
        <x:v>相容等级只是源参数可生成显示值的条件，不是视频等级认定。</x:v>
      </x:c>
    </x:row>
    <x:row r="550" ht="43" customHeight="1">
      <x:c r="A550" s="21" t="str">
        <x:v>T103</x:v>
      </x:c>
      <x:c r="B550" s="21" t="str">
        <x:v>天赋</x:v>
      </x:c>
      <x:c r="C550" s="21" t="str">
        <x:v>催化剂</x:v>
      </x:c>
      <x:c r="D550" s="21" t="str">
        <x:v>催化剂</x:v>
      </x:c>
      <x:c r="E550" s="35" t="n">
        <x:v>0</x:v>
      </x:c>
      <x:c r="F550" s="21" t="str">
        <x:v>50%</x:v>
      </x:c>
      <x:c r="G550" s="32" t="n">
        <x:v>-0.5</x:v>
      </x:c>
      <x:c r="H550" s="32" t="n">
        <x:v>0</x:v>
      </x:c>
      <x:c r="I550" s="21" t="str">
        <x:v>持续减免%</x:v>
      </x:c>
      <x:c r="J550" s="21" t="str">
        <x:v>标量百分比</x:v>
      </x:c>
      <x:c r="K550" s="21" t="str">
        <x:v>1</x:v>
      </x:c>
      <x:c r="L550" s="21" t="str">
        <x:v>展示值与仓库静态格式化相容</x:v>
      </x:c>
      <x:c r="M550" s="21" t="str">
        <x:v>data/Ricochet_Abyss_Demo_R3_01数值与机制.xlsx / 技能参数 / 第50行</x:v>
      </x:c>
      <x:c r="N550" s="21" t="str">
        <x:v>ROW-9731d5bc60a6</x:v>
      </x:c>
      <x:c r="O550" s="21" t="str">
        <x:v>相容等级只是源参数可生成显示值的条件，不是视频等级认定。</x:v>
      </x:c>
    </x:row>
    <x:row r="551" ht="43" customHeight="1">
      <x:c r="A551" s="23" t="str">
        <x:v>T104</x:v>
      </x:c>
      <x:c r="B551" s="23" t="str">
        <x:v>天赋</x:v>
      </x:c>
      <x:c r="C551" s="23" t="str">
        <x:v>侵蚀之握</x:v>
      </x:c>
      <x:c r="D551" s="23" t="str">
        <x:v>侵蚀之握</x:v>
      </x:c>
      <x:c r="E551" s="36" t="n">
        <x:v>0</x:v>
      </x:c>
      <x:c r="F551" s="23" t="str">
        <x:v>3</x:v>
      </x:c>
      <x:c r="G551" s="33" t="n">
        <x:v>3</x:v>
      </x:c>
      <x:c r="H551" s="33" t="n">
        <x:v>0</x:v>
      </x:c>
      <x:c r="I551" s="23" t="str"/>
      <x:c r="J551" s="23" t="str">
        <x:v>标量数字</x:v>
      </x:c>
      <x:c r="K551" s="23" t="str">
        <x:v>1</x:v>
      </x:c>
      <x:c r="L551" s="23" t="str">
        <x:v>展示值与仓库静态格式化相容</x:v>
      </x:c>
      <x:c r="M551" s="23" t="str">
        <x:v>data/Ricochet_Abyss_Demo_R3_01数值与机制.xlsx / 技能参数 / 第3181行</x:v>
      </x:c>
      <x:c r="N551" s="23" t="str">
        <x:v>ROW-f26615f728f5</x:v>
      </x:c>
      <x:c r="O551" s="23" t="str">
        <x:v>相容等级只是源参数可生成显示值的条件，不是视频等级认定。</x:v>
      </x:c>
    </x:row>
    <x:row r="552" ht="43" customHeight="1">
      <x:c r="A552" s="21" t="str">
        <x:v>T105</x:v>
      </x:c>
      <x:c r="B552" s="21" t="str">
        <x:v>天赋</x:v>
      </x:c>
      <x:c r="C552" s="21" t="str">
        <x:v>厄疾缠身</x:v>
      </x:c>
      <x:c r="D552" s="21" t="str">
        <x:v>厄疾缠身</x:v>
      </x:c>
      <x:c r="E552" s="35" t="n">
        <x:v>0</x:v>
      </x:c>
      <x:c r="F552" s="21" t="str">
        <x:v>1</x:v>
      </x:c>
      <x:c r="G552" s="32" t="n">
        <x:v>1</x:v>
      </x:c>
      <x:c r="H552" s="32" t="n">
        <x:v>0</x:v>
      </x:c>
      <x:c r="I552" s="21" t="str"/>
      <x:c r="J552" s="21" t="str">
        <x:v>标量数字</x:v>
      </x:c>
      <x:c r="K552" s="21" t="str">
        <x:v>1</x:v>
      </x:c>
      <x:c r="L552" s="21" t="str">
        <x:v>展示值与仓库静态格式化相容</x:v>
      </x:c>
      <x:c r="M552" s="21" t="str">
        <x:v>data/Ricochet_Abyss_Demo_R3_01数值与机制.xlsx / 技能参数 / 第58行</x:v>
      </x:c>
      <x:c r="N552" s="21" t="str">
        <x:v>ROW-3da8030e3807</x:v>
      </x:c>
      <x:c r="O552" s="21" t="str">
        <x:v>相容等级只是源参数可生成显示值的条件，不是视频等级认定。</x:v>
      </x:c>
    </x:row>
    <x:row r="553" ht="43" customHeight="1">
      <x:c r="A553" s="23" t="str">
        <x:v>T106</x:v>
      </x:c>
      <x:c r="B553" s="23" t="str">
        <x:v>天赋</x:v>
      </x:c>
      <x:c r="C553" s="23" t="str">
        <x:v>恶性传染</x:v>
      </x:c>
      <x:c r="D553" s="23" t="str">
        <x:v>恶性传染</x:v>
      </x:c>
      <x:c r="E553" s="36" t="n">
        <x:v>0</x:v>
      </x:c>
      <x:c r="F553" s="23" t="str">
        <x:v>1</x:v>
      </x:c>
      <x:c r="G553" s="33" t="n">
        <x:v>1</x:v>
      </x:c>
      <x:c r="H553" s="33" t="n">
        <x:v>0</x:v>
      </x:c>
      <x:c r="I553" s="23" t="str"/>
      <x:c r="J553" s="23" t="str">
        <x:v>标量数字</x:v>
      </x:c>
      <x:c r="K553" s="23" t="str">
        <x:v>1</x:v>
      </x:c>
      <x:c r="L553" s="23" t="str">
        <x:v>展示值与仓库静态格式化相容</x:v>
      </x:c>
      <x:c r="M553" s="23" t="str">
        <x:v>data/Ricochet_Abyss_Demo_R3_01数值与机制.xlsx / 技能参数 / 第62行</x:v>
      </x:c>
      <x:c r="N553" s="23" t="str">
        <x:v>ROW-f26a0505c1ea</x:v>
      </x:c>
      <x:c r="O553" s="23" t="str">
        <x:v>相容等级只是源参数可生成显示值的条件，不是视频等级认定。</x:v>
      </x:c>
    </x:row>
    <x:row r="554" ht="43" customHeight="1">
      <x:c r="A554" s="21" t="str">
        <x:v>T107</x:v>
      </x:c>
      <x:c r="B554" s="21" t="str">
        <x:v>天赋</x:v>
      </x:c>
      <x:c r="C554" s="21" t="str">
        <x:v>腐蚀精炼</x:v>
      </x:c>
      <x:c r="D554" s="21" t="str">
        <x:v>腐蚀精炼</x:v>
      </x:c>
      <x:c r="E554" s="35" t="n">
        <x:v>0</x:v>
      </x:c>
      <x:c r="F554" s="21" t="str">
        <x:v>10%</x:v>
      </x:c>
      <x:c r="G554" s="32" t="n">
        <x:v>-0.1</x:v>
      </x:c>
      <x:c r="H554" s="32" t="n">
        <x:v>0</x:v>
      </x:c>
      <x:c r="I554" s="21" t="str">
        <x:v>易伤倍率%</x:v>
      </x:c>
      <x:c r="J554" s="21" t="str">
        <x:v>标量百分比</x:v>
      </x:c>
      <x:c r="K554" s="21" t="str">
        <x:v>1</x:v>
      </x:c>
      <x:c r="L554" s="21" t="str">
        <x:v>展示值与仓库静态格式化相容</x:v>
      </x:c>
      <x:c r="M554" s="21" t="str">
        <x:v>data/Ricochet_Abyss_Demo_R3_01数值与机制.xlsx / 技能参数 / 第66行</x:v>
      </x:c>
      <x:c r="N554" s="21" t="str">
        <x:v>ROW-e5dc22023ae1</x:v>
      </x:c>
      <x:c r="O554" s="21" t="str">
        <x:v>相容等级只是源参数可生成显示值的条件，不是视频等级认定。</x:v>
      </x:c>
    </x:row>
    <x:row r="555" ht="43" customHeight="1">
      <x:c r="A555" s="23" t="str">
        <x:v>T109</x:v>
      </x:c>
      <x:c r="B555" s="23" t="str">
        <x:v>天赋</x:v>
      </x:c>
      <x:c r="C555" s="23" t="str">
        <x:v>红线?蓝线?</x:v>
      </x:c>
      <x:c r="D555" s="23" t="str">
        <x:v>红线?蓝线？</x:v>
      </x:c>
      <x:c r="E555" s="36" t="n">
        <x:v>0</x:v>
      </x:c>
      <x:c r="F555" s="23" t="str">
        <x:v>4</x:v>
      </x:c>
      <x:c r="G555" s="33" t="n">
        <x:v>4</x:v>
      </x:c>
      <x:c r="H555" s="33" t="n">
        <x:v>0</x:v>
      </x:c>
      <x:c r="I555" s="23" t="str"/>
      <x:c r="J555" s="23" t="str">
        <x:v>标量数字</x:v>
      </x:c>
      <x:c r="K555" s="23" t="str">
        <x:v>1</x:v>
      </x:c>
      <x:c r="L555" s="23" t="str">
        <x:v>展示值与仓库静态格式化相容</x:v>
      </x:c>
      <x:c r="M555" s="23" t="str">
        <x:v>data/Ricochet_Abyss_Demo_R3_01数值与机制.xlsx / 技能参数 / 第3185行</x:v>
      </x:c>
      <x:c r="N555" s="23" t="str">
        <x:v>ROW-a4adcffcfa6d</x:v>
      </x:c>
      <x:c r="O555" s="23" t="str">
        <x:v>相容等级只是源参数可生成显示值的条件，不是视频等级认定。</x:v>
      </x:c>
    </x:row>
    <x:row r="556" ht="43" customHeight="1">
      <x:c r="A556" s="21" t="str">
        <x:v>T109</x:v>
      </x:c>
      <x:c r="B556" s="21" t="str">
        <x:v>天赋</x:v>
      </x:c>
      <x:c r="C556" s="21" t="str">
        <x:v>红线?蓝线?</x:v>
      </x:c>
      <x:c r="D556" s="21" t="str">
        <x:v>红线?蓝线？</x:v>
      </x:c>
      <x:c r="E556" s="35" t="n">
        <x:v>1</x:v>
      </x:c>
      <x:c r="F556" s="21" t="str">
        <x:v>10</x:v>
      </x:c>
      <x:c r="G556" s="32" t="n">
        <x:v>0</x:v>
      </x:c>
      <x:c r="H556" s="32" t="n">
        <x:v>10</x:v>
      </x:c>
      <x:c r="I556" s="21" t="str"/>
      <x:c r="J556" s="21" t="str">
        <x:v>标量数字</x:v>
      </x:c>
      <x:c r="K556" s="21" t="str">
        <x:v>1</x:v>
      </x:c>
      <x:c r="L556" s="21" t="str">
        <x:v>展示值与仓库静态格式化相容</x:v>
      </x:c>
      <x:c r="M556" s="21" t="str">
        <x:v>data/Ricochet_Abyss_Demo_R3_01数值与机制.xlsx / 技能参数 / 第3186行</x:v>
      </x:c>
      <x:c r="N556" s="21" t="str">
        <x:v>ROW-a4adcffcfa6d</x:v>
      </x:c>
      <x:c r="O556" s="21" t="str">
        <x:v>相容等级只是源参数可生成显示值的条件，不是视频等级认定。</x:v>
      </x:c>
    </x:row>
    <x:row r="557" ht="43" customHeight="1">
      <x:c r="A557" s="23" t="str">
        <x:v>T110</x:v>
      </x:c>
      <x:c r="B557" s="23" t="str">
        <x:v>天赋</x:v>
      </x:c>
      <x:c r="C557" s="23" t="str">
        <x:v>温故知新</x:v>
      </x:c>
      <x:c r="D557" s="23" t="str">
        <x:v>RPG时间</x:v>
      </x:c>
      <x:c r="E557" s="36" t="n">
        <x:v>0</x:v>
      </x:c>
      <x:c r="F557" s="23" t="str">
        <x:v>100%</x:v>
      </x:c>
      <x:c r="G557" s="33" t="n">
        <x:v>1</x:v>
      </x:c>
      <x:c r="H557" s="33" t="n">
        <x:v>0</x:v>
      </x:c>
      <x:c r="I557" s="23" t="str">
        <x:v>经验修正%</x:v>
      </x:c>
      <x:c r="J557" s="23" t="str">
        <x:v>标量百分比</x:v>
      </x:c>
      <x:c r="K557" s="23" t="str">
        <x:v>1</x:v>
      </x:c>
      <x:c r="L557" s="23" t="str">
        <x:v>展示值与仓库静态格式化相容</x:v>
      </x:c>
      <x:c r="M557" s="23" t="str">
        <x:v>data/Ricochet_Abyss_Demo_R3_01数值与机制.xlsx / 技能参数 / 第94行</x:v>
      </x:c>
      <x:c r="N557" s="23" t="str">
        <x:v>ROW-1487fb42f24a</x:v>
      </x:c>
      <x:c r="O557" s="23" t="str">
        <x:v>相容等级只是源参数可生成显示值的条件，不是视频等级认定。</x:v>
      </x:c>
    </x:row>
    <x:row r="558" ht="43" customHeight="1">
      <x:c r="A558" s="21" t="str">
        <x:v>T111</x:v>
      </x:c>
      <x:c r="B558" s="21" t="str">
        <x:v>天赋</x:v>
      </x:c>
      <x:c r="C558" s="21" t="str">
        <x:v>电能缠绕</x:v>
      </x:c>
      <x:c r="D558" s="21" t="str">
        <x:v>电可梦</x:v>
      </x:c>
      <x:c r="E558" s="35" t="n">
        <x:v>1</x:v>
      </x:c>
      <x:c r="F558" s="21" t="str">
        <x:v>10</x:v>
      </x:c>
      <x:c r="G558" s="32" t="n">
        <x:v>10</x:v>
      </x:c>
      <x:c r="H558" s="32" t="n">
        <x:v>0</x:v>
      </x:c>
      <x:c r="I558" s="21" t="str"/>
      <x:c r="J558" s="21" t="str">
        <x:v>标量数字</x:v>
      </x:c>
      <x:c r="K558" s="21" t="str">
        <x:v>1</x:v>
      </x:c>
      <x:c r="L558" s="21" t="str">
        <x:v>展示值与仓库静态格式化相容</x:v>
      </x:c>
      <x:c r="M558" s="21" t="str">
        <x:v>data/Ricochet_Abyss_Demo_R3_01数值与机制.xlsx / 技能参数 / 第91行</x:v>
      </x:c>
      <x:c r="N558" s="21" t="str">
        <x:v>ROW-ee3adbc362e5</x:v>
      </x:c>
      <x:c r="O558" s="21" t="str">
        <x:v>相容等级只是源参数可生成显示值的条件，不是视频等级认定。</x:v>
      </x:c>
    </x:row>
    <x:row r="559" ht="43" customHeight="1">
      <x:c r="A559" s="23" t="str">
        <x:v>T111</x:v>
      </x:c>
      <x:c r="B559" s="23" t="str">
        <x:v>天赋</x:v>
      </x:c>
      <x:c r="C559" s="23" t="str">
        <x:v>电能缠绕</x:v>
      </x:c>
      <x:c r="D559" s="23" t="str">
        <x:v>电可梦</x:v>
      </x:c>
      <x:c r="E559" s="36" t="n">
        <x:v>0</x:v>
      </x:c>
      <x:c r="F559" s="23" t="str">
        <x:v>1</x:v>
      </x:c>
      <x:c r="G559" s="33" t="n">
        <x:v>1</x:v>
      </x:c>
      <x:c r="H559" s="33" t="n">
        <x:v>0</x:v>
      </x:c>
      <x:c r="I559" s="23" t="str">
        <x:v>基础伤害</x:v>
      </x:c>
      <x:c r="J559" s="23" t="str">
        <x:v>标量数字</x:v>
      </x:c>
      <x:c r="K559" s="23" t="str">
        <x:v>1</x:v>
      </x:c>
      <x:c r="L559" s="23" t="str">
        <x:v>展示值与仓库静态格式化相容</x:v>
      </x:c>
      <x:c r="M559" s="23" t="str">
        <x:v>data/Ricochet_Abyss_Demo_R3_01数值与机制.xlsx / 技能参数 / 第90行</x:v>
      </x:c>
      <x:c r="N559" s="23" t="str">
        <x:v>ROW-ee3adbc362e5</x:v>
      </x:c>
      <x:c r="O559" s="23" t="str">
        <x:v>相容等级只是源参数可生成显示值的条件，不是视频等级认定。</x:v>
      </x:c>
    </x:row>
    <x:row r="560" ht="43" customHeight="1">
      <x:c r="A560" s="21" t="str">
        <x:v>T112</x:v>
      </x:c>
      <x:c r="B560" s="21" t="str">
        <x:v>天赋</x:v>
      </x:c>
      <x:c r="C560" s="21" t="str">
        <x:v>元素辐射</x:v>
      </x:c>
      <x:c r="D560" s="21" t="str">
        <x:v>元素辐射</x:v>
      </x:c>
      <x:c r="E560" s="35" t="n">
        <x:v>0</x:v>
      </x:c>
      <x:c r="F560" s="21" t="str">
        <x:v>25%</x:v>
      </x:c>
      <x:c r="G560" s="32" t="n">
        <x:v>0.25</x:v>
      </x:c>
      <x:c r="H560" s="32" t="n">
        <x:v>0</x:v>
      </x:c>
      <x:c r="I560" s="21" t="str">
        <x:v>元素伤害%</x:v>
      </x:c>
      <x:c r="J560" s="21" t="str">
        <x:v>标量百分比</x:v>
      </x:c>
      <x:c r="K560" s="21" t="str">
        <x:v>1</x:v>
      </x:c>
      <x:c r="L560" s="21" t="str">
        <x:v>展示值与仓库静态格式化相容</x:v>
      </x:c>
      <x:c r="M560" s="21" t="str">
        <x:v>data/Ricochet_Abyss_Demo_R3_01数值与机制.xlsx / 技能参数 / 第86行</x:v>
      </x:c>
      <x:c r="N560" s="21" t="str">
        <x:v>ROW-03f80cc3660c</x:v>
      </x:c>
      <x:c r="O560" s="21" t="str">
        <x:v>相容等级只是源参数可生成显示值的条件，不是视频等级认定。</x:v>
      </x:c>
    </x:row>
    <x:row r="561" ht="43" customHeight="1">
      <x:c r="A561" s="23" t="str">
        <x:v>T113</x:v>
      </x:c>
      <x:c r="B561" s="23" t="str">
        <x:v>天赋</x:v>
      </x:c>
      <x:c r="C561" s="23" t="str">
        <x:v>并联</x:v>
      </x:c>
      <x:c r="D561" s="23" t="str">
        <x:v>并联</x:v>
      </x:c>
      <x:c r="E561" s="36" t="n">
        <x:v>0</x:v>
      </x:c>
      <x:c r="F561" s="23" t="str">
        <x:v>10</x:v>
      </x:c>
      <x:c r="G561" s="33" t="n">
        <x:v>10</x:v>
      </x:c>
      <x:c r="H561" s="33" t="n">
        <x:v>0</x:v>
      </x:c>
      <x:c r="I561" s="23" t="str"/>
      <x:c r="J561" s="23" t="str">
        <x:v>标量数字</x:v>
      </x:c>
      <x:c r="K561" s="23" t="str">
        <x:v>1</x:v>
      </x:c>
      <x:c r="L561" s="23" t="str">
        <x:v>展示值与仓库静态格式化相容</x:v>
      </x:c>
      <x:c r="M561" s="23" t="str">
        <x:v>data/Ricochet_Abyss_Demo_R3_01数值与机制.xlsx / 技能参数 / 第82行</x:v>
      </x:c>
      <x:c r="N561" s="23" t="str">
        <x:v>ROW-f156b2d6a2bc</x:v>
      </x:c>
      <x:c r="O561" s="23" t="str">
        <x:v>相容等级只是源参数可生成显示值的条件，不是视频等级认定。</x:v>
      </x:c>
    </x:row>
    <x:row r="562" ht="43" customHeight="1">
      <x:c r="A562" s="21" t="str">
        <x:v>T114</x:v>
      </x:c>
      <x:c r="B562" s="21" t="str">
        <x:v>天赋</x:v>
      </x:c>
      <x:c r="C562" s="21" t="str">
        <x:v>融合</x:v>
      </x:c>
      <x:c r="D562" s="21" t="str">
        <x:v>融合</x:v>
      </x:c>
      <x:c r="E562" s="35" t="n">
        <x:v>0</x:v>
      </x:c>
      <x:c r="F562" s="21" t="str">
        <x:v>20</x:v>
      </x:c>
      <x:c r="G562" s="32" t="n">
        <x:v>20</x:v>
      </x:c>
      <x:c r="H562" s="32" t="n">
        <x:v>0</x:v>
      </x:c>
      <x:c r="I562" s="21" t="str">
        <x:v>生命</x:v>
      </x:c>
      <x:c r="J562" s="21" t="str">
        <x:v>标量数字</x:v>
      </x:c>
      <x:c r="K562" s="21" t="str">
        <x:v>1</x:v>
      </x:c>
      <x:c r="L562" s="21" t="str">
        <x:v>展示值与仓库静态格式化相容</x:v>
      </x:c>
      <x:c r="M562" s="21" t="str">
        <x:v>data/Ricochet_Abyss_Demo_R3_01数值与机制.xlsx / 技能参数 / 第74行</x:v>
      </x:c>
      <x:c r="N562" s="21" t="str">
        <x:v>ROW-3027383d806c</x:v>
      </x:c>
      <x:c r="O562" s="21" t="str">
        <x:v>相容等级只是源参数可生成显示值的条件，不是视频等级认定。</x:v>
      </x:c>
    </x:row>
    <x:row r="563" ht="43" customHeight="1">
      <x:c r="A563" s="23" t="str">
        <x:v>T115</x:v>
      </x:c>
      <x:c r="B563" s="23" t="str">
        <x:v>天赋</x:v>
      </x:c>
      <x:c r="C563" s="23" t="str">
        <x:v>电击增幅</x:v>
      </x:c>
      <x:c r="D563" s="23" t="str">
        <x:v>电击增幅</x:v>
      </x:c>
      <x:c r="E563" s="36" t="n">
        <x:v>0</x:v>
      </x:c>
      <x:c r="F563" s="23" t="str">
        <x:v>1</x:v>
      </x:c>
      <x:c r="G563" s="33" t="n">
        <x:v>1</x:v>
      </x:c>
      <x:c r="H563" s="33" t="n">
        <x:v>0</x:v>
      </x:c>
      <x:c r="I563" s="23" t="str"/>
      <x:c r="J563" s="23" t="str">
        <x:v>标量数字</x:v>
      </x:c>
      <x:c r="K563" s="23" t="str">
        <x:v>1</x:v>
      </x:c>
      <x:c r="L563" s="23" t="str">
        <x:v>展示值与仓库静态格式化相容</x:v>
      </x:c>
      <x:c r="M563" s="23" t="str">
        <x:v>data/Ricochet_Abyss_Demo_R3_01数值与机制.xlsx / 技能参数 / 第102行</x:v>
      </x:c>
      <x:c r="N563" s="23" t="str">
        <x:v>ROW-c6dddef5c22c</x:v>
      </x:c>
      <x:c r="O563" s="23" t="str">
        <x:v>相容等级只是源参数可生成显示值的条件，不是视频等级认定。</x:v>
      </x:c>
    </x:row>
    <x:row r="564" ht="43" customHeight="1">
      <x:c r="A564" s="21" t="str">
        <x:v>T116</x:v>
      </x:c>
      <x:c r="B564" s="21" t="str">
        <x:v>天赋</x:v>
      </x:c>
      <x:c r="C564" s="21" t="str">
        <x:v>高压电</x:v>
      </x:c>
      <x:c r="D564" s="21" t="str">
        <x:v>高压电</x:v>
      </x:c>
      <x:c r="E564" s="35" t="n">
        <x:v>0</x:v>
      </x:c>
      <x:c r="F564" s="21" t="str">
        <x:v>5%</x:v>
      </x:c>
      <x:c r="G564" s="32" t="n">
        <x:v>0.05</x:v>
      </x:c>
      <x:c r="H564" s="32" t="n">
        <x:v>0</x:v>
      </x:c>
      <x:c r="I564" s="21" t="str"/>
      <x:c r="J564" s="21" t="str">
        <x:v>标量百分比</x:v>
      </x:c>
      <x:c r="K564" s="21" t="str">
        <x:v>1</x:v>
      </x:c>
      <x:c r="L564" s="21" t="str">
        <x:v>展示值与仓库静态格式化相容</x:v>
      </x:c>
      <x:c r="M564" s="21" t="str">
        <x:v>data/Ricochet_Abyss_Demo_R3_01数值与机制.xlsx / 技能参数 / 第106行</x:v>
      </x:c>
      <x:c r="N564" s="21" t="str">
        <x:v>ROW-e3aa169d80ec</x:v>
      </x:c>
      <x:c r="O564" s="21" t="str">
        <x:v>相容等级只是源参数可生成显示值的条件，不是视频等级认定。</x:v>
      </x:c>
    </x:row>
    <x:row r="565" ht="43" customHeight="1">
      <x:c r="A565" s="23" t="str">
        <x:v>T116</x:v>
      </x:c>
      <x:c r="B565" s="23" t="str">
        <x:v>天赋</x:v>
      </x:c>
      <x:c r="C565" s="23" t="str">
        <x:v>高压电</x:v>
      </x:c>
      <x:c r="D565" s="23" t="str">
        <x:v>高压电</x:v>
      </x:c>
      <x:c r="E565" s="36" t="n">
        <x:v>1</x:v>
      </x:c>
      <x:c r="F565" s="23" t="str">
        <x:v>0.5%</x:v>
      </x:c>
      <x:c r="G565" s="33" t="n">
        <x:v>0.005</x:v>
      </x:c>
      <x:c r="H565" s="33" t="n">
        <x:v>0</x:v>
      </x:c>
      <x:c r="I565" s="23" t="str"/>
      <x:c r="J565" s="23" t="str">
        <x:v>标量百分比</x:v>
      </x:c>
      <x:c r="K565" s="23" t="str">
        <x:v>1</x:v>
      </x:c>
      <x:c r="L565" s="23" t="str">
        <x:v>展示值与仓库静态格式化相容</x:v>
      </x:c>
      <x:c r="M565" s="23" t="str">
        <x:v>data/Ricochet_Abyss_Demo_R3_01数值与机制.xlsx / 技能参数 / 第107行</x:v>
      </x:c>
      <x:c r="N565" s="23" t="str">
        <x:v>ROW-e3aa169d80ec</x:v>
      </x:c>
      <x:c r="O565" s="23" t="str">
        <x:v>相容等级只是源参数可生成显示值的条件，不是视频等级认定。</x:v>
      </x:c>
    </x:row>
    <x:row r="566" ht="43" customHeight="1">
      <x:c r="A566" s="21" t="str">
        <x:v>T117</x:v>
      </x:c>
      <x:c r="B566" s="21" t="str">
        <x:v>天赋</x:v>
      </x:c>
      <x:c r="C566" s="21" t="str">
        <x:v>气电一体</x:v>
      </x:c>
      <x:c r="D566" s="21" t="str">
        <x:v>电气自动化</x:v>
      </x:c>
      <x:c r="E566" s="35" t="n">
        <x:v>0</x:v>
      </x:c>
      <x:c r="F566" s="21" t="str">
        <x:v>20</x:v>
      </x:c>
      <x:c r="G566" s="32" t="n">
        <x:v>20</x:v>
      </x:c>
      <x:c r="H566" s="32" t="n">
        <x:v>0</x:v>
      </x:c>
      <x:c r="I566" s="21" t="str"/>
      <x:c r="J566" s="21" t="str">
        <x:v>标量数字</x:v>
      </x:c>
      <x:c r="K566" s="21" t="str">
        <x:v>1</x:v>
      </x:c>
      <x:c r="L566" s="21" t="str">
        <x:v>展示值与仓库静态格式化相容</x:v>
      </x:c>
      <x:c r="M566" s="21" t="str">
        <x:v>data/Ricochet_Abyss_Demo_R3_01数值与机制.xlsx / 技能参数 / 第110行</x:v>
      </x:c>
      <x:c r="N566" s="21" t="str">
        <x:v>ROW-25ce35dd3c03</x:v>
      </x:c>
      <x:c r="O566" s="21" t="str">
        <x:v>相容等级只是源参数可生成显示值的条件，不是视频等级认定。</x:v>
      </x:c>
    </x:row>
    <x:row r="567" ht="43" customHeight="1">
      <x:c r="A567" s="23" t="str">
        <x:v>T117</x:v>
      </x:c>
      <x:c r="B567" s="23" t="str">
        <x:v>天赋</x:v>
      </x:c>
      <x:c r="C567" s="23" t="str">
        <x:v>气电一体</x:v>
      </x:c>
      <x:c r="D567" s="23" t="str">
        <x:v>电气自动化</x:v>
      </x:c>
      <x:c r="E567" s="36" t="n">
        <x:v>1</x:v>
      </x:c>
      <x:c r="F567" s="23" t="str">
        <x:v>10%</x:v>
      </x:c>
      <x:c r="G567" s="33" t="n">
        <x:v>0.1</x:v>
      </x:c>
      <x:c r="H567" s="33" t="n">
        <x:v>0</x:v>
      </x:c>
      <x:c r="I567" s="23" t="str">
        <x:v>额外伤害%</x:v>
      </x:c>
      <x:c r="J567" s="23" t="str">
        <x:v>标量百分比</x:v>
      </x:c>
      <x:c r="K567" s="23" t="str">
        <x:v>1</x:v>
      </x:c>
      <x:c r="L567" s="23" t="str">
        <x:v>展示值与仓库静态格式化相容</x:v>
      </x:c>
      <x:c r="M567" s="23" t="str">
        <x:v>data/Ricochet_Abyss_Demo_R3_01数值与机制.xlsx / 技能参数 / 第111行</x:v>
      </x:c>
      <x:c r="N567" s="23" t="str">
        <x:v>ROW-25ce35dd3c03</x:v>
      </x:c>
      <x:c r="O567" s="23" t="str">
        <x:v>相容等级只是源参数可生成显示值的条件，不是视频等级认定。</x:v>
      </x:c>
    </x:row>
    <x:row r="568" ht="43" customHeight="1">
      <x:c r="A568" s="21" t="str">
        <x:v>T118</x:v>
      </x:c>
      <x:c r="B568" s="21" t="str">
        <x:v>天赋</x:v>
      </x:c>
      <x:c r="C568" s="21" t="str">
        <x:v>血痂</x:v>
      </x:c>
      <x:c r="D568" s="21" t="str">
        <x:v>血痂</x:v>
      </x:c>
      <x:c r="E568" s="35" t="n">
        <x:v>0</x:v>
      </x:c>
      <x:c r="F568" s="21" t="str">
        <x:v>2</x:v>
      </x:c>
      <x:c r="G568" s="32" t="n">
        <x:v>2</x:v>
      </x:c>
      <x:c r="H568" s="32" t="n">
        <x:v>0</x:v>
      </x:c>
      <x:c r="I568" s="21" t="str"/>
      <x:c r="J568" s="21" t="str">
        <x:v>标量数字</x:v>
      </x:c>
      <x:c r="K568" s="21" t="str">
        <x:v>1</x:v>
      </x:c>
      <x:c r="L568" s="21" t="str">
        <x:v>展示值与仓库静态格式化相容</x:v>
      </x:c>
      <x:c r="M568" s="21" t="str">
        <x:v>data/Ricochet_Abyss_Demo_R3_01数值与机制.xlsx / 技能参数 / 第118行</x:v>
      </x:c>
      <x:c r="N568" s="21" t="str">
        <x:v>ROW-752d1f9b95fb</x:v>
      </x:c>
      <x:c r="O568" s="21" t="str">
        <x:v>相容等级只是源参数可生成显示值的条件，不是视频等级认定。</x:v>
      </x:c>
    </x:row>
    <x:row r="569" ht="43" customHeight="1">
      <x:c r="A569" s="23" t="str">
        <x:v>T118</x:v>
      </x:c>
      <x:c r="B569" s="23" t="str">
        <x:v>天赋</x:v>
      </x:c>
      <x:c r="C569" s="23" t="str">
        <x:v>血痂</x:v>
      </x:c>
      <x:c r="D569" s="23" t="str">
        <x:v>血痂</x:v>
      </x:c>
      <x:c r="E569" s="36" t="n">
        <x:v>1</x:v>
      </x:c>
      <x:c r="F569" s="23" t="str">
        <x:v>10</x:v>
      </x:c>
      <x:c r="G569" s="33" t="n">
        <x:v>10</x:v>
      </x:c>
      <x:c r="H569" s="33" t="n">
        <x:v>0</x:v>
      </x:c>
      <x:c r="I569" s="23" t="str"/>
      <x:c r="J569" s="23" t="str">
        <x:v>标量数字</x:v>
      </x:c>
      <x:c r="K569" s="23" t="str">
        <x:v>1</x:v>
      </x:c>
      <x:c r="L569" s="23" t="str">
        <x:v>展示值与仓库静态格式化相容</x:v>
      </x:c>
      <x:c r="M569" s="23" t="str">
        <x:v>data/Ricochet_Abyss_Demo_R3_01数值与机制.xlsx / 技能参数 / 第119行</x:v>
      </x:c>
      <x:c r="N569" s="23" t="str">
        <x:v>ROW-752d1f9b95fb</x:v>
      </x:c>
      <x:c r="O569" s="23" t="str">
        <x:v>相容等级只是源参数可生成显示值的条件，不是视频等级认定。</x:v>
      </x:c>
    </x:row>
    <x:row r="570" ht="43" customHeight="1">
      <x:c r="A570" s="21" t="str">
        <x:v>T119</x:v>
      </x:c>
      <x:c r="B570" s="21" t="str">
        <x:v>天赋</x:v>
      </x:c>
      <x:c r="C570" s="21" t="str">
        <x:v>凝神</x:v>
      </x:c>
      <x:c r="D570" s="21" t="str">
        <x:v>凝神</x:v>
      </x:c>
      <x:c r="E570" s="35" t="n">
        <x:v>0</x:v>
      </x:c>
      <x:c r="F570" s="21" t="str">
        <x:v>2</x:v>
      </x:c>
      <x:c r="G570" s="32" t="n">
        <x:v>2</x:v>
      </x:c>
      <x:c r="H570" s="32" t="n">
        <x:v>0</x:v>
      </x:c>
      <x:c r="I570" s="21" t="str"/>
      <x:c r="J570" s="21" t="str">
        <x:v>标量数字</x:v>
      </x:c>
      <x:c r="K570" s="21" t="str">
        <x:v>1</x:v>
      </x:c>
      <x:c r="L570" s="21" t="str">
        <x:v>展示值与仓库静态格式化相容</x:v>
      </x:c>
      <x:c r="M570" s="21" t="str">
        <x:v>data/Ricochet_Abyss_Demo_R3_01数值与机制.xlsx / 技能参数 / 第122行</x:v>
      </x:c>
      <x:c r="N570" s="21" t="str">
        <x:v>ROW-b5bafca1c669</x:v>
      </x:c>
      <x:c r="O570" s="21" t="str">
        <x:v>相容等级只是源参数可生成显示值的条件，不是视频等级认定。</x:v>
      </x:c>
    </x:row>
    <x:row r="571" ht="43" customHeight="1">
      <x:c r="A571" s="23" t="str">
        <x:v>T119</x:v>
      </x:c>
      <x:c r="B571" s="23" t="str">
        <x:v>天赋</x:v>
      </x:c>
      <x:c r="C571" s="23" t="str">
        <x:v>凝神</x:v>
      </x:c>
      <x:c r="D571" s="23" t="str">
        <x:v>凝神</x:v>
      </x:c>
      <x:c r="E571" s="36" t="n">
        <x:v>1</x:v>
      </x:c>
      <x:c r="F571" s="23" t="str">
        <x:v>200%</x:v>
      </x:c>
      <x:c r="G571" s="33" t="n">
        <x:v>2</x:v>
      </x:c>
      <x:c r="H571" s="33" t="n">
        <x:v>0</x:v>
      </x:c>
      <x:c r="I571" s="23" t="str">
        <x:v>额外伤害%</x:v>
      </x:c>
      <x:c r="J571" s="23" t="str">
        <x:v>标量百分比</x:v>
      </x:c>
      <x:c r="K571" s="23" t="str">
        <x:v>1</x:v>
      </x:c>
      <x:c r="L571" s="23" t="str">
        <x:v>展示值与仓库静态格式化相容</x:v>
      </x:c>
      <x:c r="M571" s="23" t="str">
        <x:v>data/Ricochet_Abyss_Demo_R3_01数值与机制.xlsx / 技能参数 / 第123行</x:v>
      </x:c>
      <x:c r="N571" s="23" t="str">
        <x:v>ROW-b5bafca1c669</x:v>
      </x:c>
      <x:c r="O571" s="23" t="str">
        <x:v>相容等级只是源参数可生成显示值的条件，不是视频等级认定。</x:v>
      </x:c>
    </x:row>
    <x:row r="572" ht="43" customHeight="1">
      <x:c r="A572" s="21" t="str">
        <x:v>T120</x:v>
      </x:c>
      <x:c r="B572" s="21" t="str">
        <x:v>天赋</x:v>
      </x:c>
      <x:c r="C572" s="21" t="str">
        <x:v>天秤</x:v>
      </x:c>
      <x:c r="D572" s="21" t="str">
        <x:v>天枰</x:v>
      </x:c>
      <x:c r="E572" s="35" t="n">
        <x:v>1</x:v>
      </x:c>
      <x:c r="F572" s="21" t="str">
        <x:v>1</x:v>
      </x:c>
      <x:c r="G572" s="32" t="n">
        <x:v>1</x:v>
      </x:c>
      <x:c r="H572" s="32" t="n">
        <x:v>0</x:v>
      </x:c>
      <x:c r="I572" s="21" t="str">
        <x:v>刷新次数修正</x:v>
      </x:c>
      <x:c r="J572" s="21" t="str">
        <x:v>标量数字</x:v>
      </x:c>
      <x:c r="K572" s="21" t="str">
        <x:v>1</x:v>
      </x:c>
      <x:c r="L572" s="21" t="str">
        <x:v>展示值与仓库静态格式化相容</x:v>
      </x:c>
      <x:c r="M572" s="21" t="str">
        <x:v>data/Ricochet_Abyss_Demo_R3_01数值与机制.xlsx / 技能参数 / 第127行</x:v>
      </x:c>
      <x:c r="N572" s="21" t="str">
        <x:v>ROW-591b58de5604</x:v>
      </x:c>
      <x:c r="O572" s="21" t="str">
        <x:v>相容等级只是源参数可生成显示值的条件，不是视频等级认定。</x:v>
      </x:c>
    </x:row>
    <x:row r="573" ht="43" customHeight="1">
      <x:c r="A573" s="23" t="str">
        <x:v>T121</x:v>
      </x:c>
      <x:c r="B573" s="23" t="str">
        <x:v>天赋</x:v>
      </x:c>
      <x:c r="C573" s="23" t="str">
        <x:v>虚化</x:v>
      </x:c>
      <x:c r="D573" s="23" t="str">
        <x:v>虚化</x:v>
      </x:c>
      <x:c r="E573" s="36" t="n">
        <x:v>0</x:v>
      </x:c>
      <x:c r="F573" s="23" t="str">
        <x:v>30%</x:v>
      </x:c>
      <x:c r="G573" s="33" t="n">
        <x:v>0.3</x:v>
      </x:c>
      <x:c r="H573" s="33" t="n">
        <x:v>0</x:v>
      </x:c>
      <x:c r="I573" s="23" t="str"/>
      <x:c r="J573" s="23" t="str">
        <x:v>标量百分比</x:v>
      </x:c>
      <x:c r="K573" s="23" t="str">
        <x:v>1</x:v>
      </x:c>
      <x:c r="L573" s="23" t="str">
        <x:v>展示值与仓库静态格式化相容</x:v>
      </x:c>
      <x:c r="M573" s="23" t="str">
        <x:v>data/Ricochet_Abyss_Demo_R3_01数值与机制.xlsx / 技能参数 / 第154行</x:v>
      </x:c>
      <x:c r="N573" s="23" t="str">
        <x:v>ROW-6327544538b4</x:v>
      </x:c>
      <x:c r="O573" s="23" t="str">
        <x:v>相容等级只是源参数可生成显示值的条件，不是视频等级认定。</x:v>
      </x:c>
    </x:row>
    <x:row r="574" ht="43" customHeight="1">
      <x:c r="A574" s="21" t="str">
        <x:v>T121</x:v>
      </x:c>
      <x:c r="B574" s="21" t="str">
        <x:v>天赋</x:v>
      </x:c>
      <x:c r="C574" s="21" t="str">
        <x:v>虚化</x:v>
      </x:c>
      <x:c r="D574" s="21" t="str">
        <x:v>虚化</x:v>
      </x:c>
      <x:c r="E574" s="35" t="n">
        <x:v>1</x:v>
      </x:c>
      <x:c r="F574" s="21" t="str">
        <x:v>80%</x:v>
      </x:c>
      <x:c r="G574" s="32" t="n">
        <x:v>0.8</x:v>
      </x:c>
      <x:c r="H574" s="32" t="n">
        <x:v>0</x:v>
      </x:c>
      <x:c r="I574" s="21" t="str">
        <x:v>伤害减免%</x:v>
      </x:c>
      <x:c r="J574" s="21" t="str">
        <x:v>标量百分比</x:v>
      </x:c>
      <x:c r="K574" s="21" t="str">
        <x:v>1</x:v>
      </x:c>
      <x:c r="L574" s="21" t="str">
        <x:v>展示值与仓库静态格式化相容</x:v>
      </x:c>
      <x:c r="M574" s="21" t="str">
        <x:v>data/Ricochet_Abyss_Demo_R3_01数值与机制.xlsx / 技能参数 / 第155行</x:v>
      </x:c>
      <x:c r="N574" s="21" t="str">
        <x:v>ROW-6327544538b4</x:v>
      </x:c>
      <x:c r="O574" s="21" t="str">
        <x:v>相容等级只是源参数可生成显示值的条件，不是视频等级认定。</x:v>
      </x:c>
    </x:row>
    <x:row r="575" ht="43" customHeight="1">
      <x:c r="A575" s="23" t="str">
        <x:v>T122</x:v>
      </x:c>
      <x:c r="B575" s="23" t="str">
        <x:v>天赋</x:v>
      </x:c>
      <x:c r="C575" s="23" t="str">
        <x:v>旋风共鸣</x:v>
      </x:c>
      <x:c r="D575" s="23" t="str">
        <x:v>旋风共鸣</x:v>
      </x:c>
      <x:c r="E575" s="36" t="n">
        <x:v>0</x:v>
      </x:c>
      <x:c r="F575" s="23" t="str">
        <x:v>500%</x:v>
      </x:c>
      <x:c r="G575" s="33" t="n">
        <x:v>5</x:v>
      </x:c>
      <x:c r="H575" s="33" t="n">
        <x:v>0</x:v>
      </x:c>
      <x:c r="I575" s="23" t="str">
        <x:v>旋风伤害%</x:v>
      </x:c>
      <x:c r="J575" s="23" t="str">
        <x:v>标量百分比</x:v>
      </x:c>
      <x:c r="K575" s="23" t="str">
        <x:v>1</x:v>
      </x:c>
      <x:c r="L575" s="23" t="str">
        <x:v>展示值与仓库静态格式化相容</x:v>
      </x:c>
      <x:c r="M575" s="23" t="str">
        <x:v>data/Ricochet_Abyss_Demo_R3_01数值与机制.xlsx / 技能参数 / 第146行</x:v>
      </x:c>
      <x:c r="N575" s="23" t="str">
        <x:v>ROW-cded0ad3ea48</x:v>
      </x:c>
      <x:c r="O575" s="23" t="str">
        <x:v>相容等级只是源参数可生成显示值的条件，不是视频等级认定。</x:v>
      </x:c>
    </x:row>
    <x:row r="576" ht="43" customHeight="1">
      <x:c r="A576" s="21" t="str">
        <x:v>T123</x:v>
      </x:c>
      <x:c r="B576" s="21" t="str">
        <x:v>天赋</x:v>
      </x:c>
      <x:c r="C576" s="21" t="str">
        <x:v>强固扩张</x:v>
      </x:c>
      <x:c r="D576" s="21" t="str">
        <x:v>强固扩张</x:v>
      </x:c>
      <x:c r="E576" s="35" t="n">
        <x:v>0</x:v>
      </x:c>
      <x:c r="F576" s="21" t="str">
        <x:v>50</x:v>
      </x:c>
      <x:c r="G576" s="32" t="n">
        <x:v>50</x:v>
      </x:c>
      <x:c r="H576" s="32" t="n">
        <x:v>0</x:v>
      </x:c>
      <x:c r="I576" s="21" t="str">
        <x:v>护甲</x:v>
      </x:c>
      <x:c r="J576" s="21" t="str">
        <x:v>标量数字</x:v>
      </x:c>
      <x:c r="K576" s="21" t="str">
        <x:v>1</x:v>
      </x:c>
      <x:c r="L576" s="21" t="str">
        <x:v>展示值与仓库静态格式化相容</x:v>
      </x:c>
      <x:c r="M576" s="21" t="str">
        <x:v>data/Ricochet_Abyss_Demo_R3_01数值与机制.xlsx / 技能参数 / 第142行</x:v>
      </x:c>
      <x:c r="N576" s="21" t="str">
        <x:v>ROW-164c088f22ee</x:v>
      </x:c>
      <x:c r="O576" s="21" t="str">
        <x:v>相容等级只是源参数可生成显示值的条件，不是视频等级认定。</x:v>
      </x:c>
    </x:row>
    <x:row r="577" ht="43" customHeight="1">
      <x:c r="A577" s="23" t="str">
        <x:v>T125</x:v>
      </x:c>
      <x:c r="B577" s="23" t="str">
        <x:v>天赋</x:v>
      </x:c>
      <x:c r="C577" s="23" t="str">
        <x:v>无极限</x:v>
      </x:c>
      <x:c r="D577" s="23" t="str">
        <x:v>无极限</x:v>
      </x:c>
      <x:c r="E577" s="36" t="n">
        <x:v>0</x:v>
      </x:c>
      <x:c r="F577" s="23" t="str">
        <x:v>30%</x:v>
      </x:c>
      <x:c r="G577" s="33" t="n">
        <x:v>0</x:v>
      </x:c>
      <x:c r="H577" s="33" t="n">
        <x:v>0.3</x:v>
      </x:c>
      <x:c r="I577" s="23" t="str">
        <x:v>强固减伤%</x:v>
      </x:c>
      <x:c r="J577" s="23" t="str">
        <x:v>标量百分比</x:v>
      </x:c>
      <x:c r="K577" s="23" t="str">
        <x:v>1</x:v>
      </x:c>
      <x:c r="L577" s="23" t="str">
        <x:v>展示值与仓库静态格式化相容</x:v>
      </x:c>
      <x:c r="M577" s="23" t="str">
        <x:v>data/Ricochet_Abyss_Demo_R3_01数值与机制.xlsx / 技能参数 / 第134行</x:v>
      </x:c>
      <x:c r="N577" s="23" t="str">
        <x:v>ROW-b7bc119c141a</x:v>
      </x:c>
      <x:c r="O577" s="23" t="str">
        <x:v>相容等级只是源参数可生成显示值的条件，不是视频等级认定。</x:v>
      </x:c>
    </x:row>
    <x:row r="578" ht="43" customHeight="1">
      <x:c r="A578" s="21" t="str">
        <x:v>T127</x:v>
      </x:c>
      <x:c r="B578" s="21" t="str">
        <x:v>天赋</x:v>
      </x:c>
      <x:c r="C578" s="21" t="str">
        <x:v>烈焰虚弱</x:v>
      </x:c>
      <x:c r="D578" s="21" t="str">
        <x:v>烈焰虚弱</x:v>
      </x:c>
      <x:c r="E578" s="35" t="n">
        <x:v>0</x:v>
      </x:c>
      <x:c r="F578" s="21" t="str">
        <x:v>50%</x:v>
      </x:c>
      <x:c r="G578" s="32" t="n">
        <x:v>0</x:v>
      </x:c>
      <x:c r="H578" s="32" t="n">
        <x:v>-0.5</x:v>
      </x:c>
      <x:c r="I578" s="21" t="str">
        <x:v>额外伤害%</x:v>
      </x:c>
      <x:c r="J578" s="21" t="str">
        <x:v>标量百分比</x:v>
      </x:c>
      <x:c r="K578" s="21" t="str">
        <x:v>1</x:v>
      </x:c>
      <x:c r="L578" s="21" t="str">
        <x:v>展示值与仓库静态格式化相容</x:v>
      </x:c>
      <x:c r="M578" s="21" t="str">
        <x:v>data/Ricochet_Abyss_Demo_R3_01数值与机制.xlsx / 技能参数 / 第158行</x:v>
      </x:c>
      <x:c r="N578" s="21" t="str">
        <x:v>ROW-3e33c7646907</x:v>
      </x:c>
      <x:c r="O578" s="21" t="str">
        <x:v>相容等级只是源参数可生成显示值的条件，不是视频等级认定。</x:v>
      </x:c>
    </x:row>
    <x:row r="579" ht="43" customHeight="1">
      <x:c r="A579" s="23" t="str">
        <x:v>T128</x:v>
      </x:c>
      <x:c r="B579" s="23" t="str">
        <x:v>天赋</x:v>
      </x:c>
      <x:c r="C579" s="23" t="str">
        <x:v>震荡波</x:v>
      </x:c>
      <x:c r="D579" s="23" t="str">
        <x:v>震荡波</x:v>
      </x:c>
      <x:c r="E579" s="36" t="n">
        <x:v>0</x:v>
      </x:c>
      <x:c r="F579" s="23" t="str">
        <x:v>15</x:v>
      </x:c>
      <x:c r="G579" s="33" t="n">
        <x:v>15</x:v>
      </x:c>
      <x:c r="H579" s="33" t="n">
        <x:v>0</x:v>
      </x:c>
      <x:c r="I579" s="23" t="str"/>
      <x:c r="J579" s="23" t="str">
        <x:v>标量数字</x:v>
      </x:c>
      <x:c r="K579" s="23" t="str">
        <x:v>1</x:v>
      </x:c>
      <x:c r="L579" s="23" t="str">
        <x:v>展示值与仓库静态格式化相容</x:v>
      </x:c>
      <x:c r="M579" s="23" t="str">
        <x:v>data/Ricochet_Abyss_Demo_R3_01数值与机制.xlsx / 技能参数 / 第162行</x:v>
      </x:c>
      <x:c r="N579" s="23" t="str">
        <x:v>ROW-c0c2d8e1cb9b</x:v>
      </x:c>
      <x:c r="O579" s="23" t="str">
        <x:v>相容等级只是源参数可生成显示值的条件，不是视频等级认定。</x:v>
      </x:c>
    </x:row>
    <x:row r="580" ht="43" customHeight="1">
      <x:c r="A580" s="21" t="str">
        <x:v>T128</x:v>
      </x:c>
      <x:c r="B580" s="21" t="str">
        <x:v>天赋</x:v>
      </x:c>
      <x:c r="C580" s="21" t="str">
        <x:v>震荡波</x:v>
      </x:c>
      <x:c r="D580" s="21" t="str">
        <x:v>震荡波</x:v>
      </x:c>
      <x:c r="E580" s="35" t="n">
        <x:v>1</x:v>
      </x:c>
      <x:c r="F580" s="21" t="str">
        <x:v>150</x:v>
      </x:c>
      <x:c r="G580" s="32" t="n">
        <x:v>150</x:v>
      </x:c>
      <x:c r="H580" s="32" t="n">
        <x:v>0</x:v>
      </x:c>
      <x:c r="I580" s="21" t="str"/>
      <x:c r="J580" s="21" t="str">
        <x:v>标量数字</x:v>
      </x:c>
      <x:c r="K580" s="21" t="str">
        <x:v>1</x:v>
      </x:c>
      <x:c r="L580" s="21" t="str">
        <x:v>展示值与仓库静态格式化相容</x:v>
      </x:c>
      <x:c r="M580" s="21" t="str">
        <x:v>data/Ricochet_Abyss_Demo_R3_01数值与机制.xlsx / 技能参数 / 第163行</x:v>
      </x:c>
      <x:c r="N580" s="21" t="str">
        <x:v>ROW-c0c2d8e1cb9b</x:v>
      </x:c>
      <x:c r="O580" s="21" t="str">
        <x:v>相容等级只是源参数可生成显示值的条件，不是视频等级认定。</x:v>
      </x:c>
    </x:row>
    <x:row r="581" ht="43" customHeight="1">
      <x:c r="A581" s="23" t="str">
        <x:v>T129</x:v>
      </x:c>
      <x:c r="B581" s="23" t="str">
        <x:v>天赋</x:v>
      </x:c>
      <x:c r="C581" s="23" t="str">
        <x:v>邪眼</x:v>
      </x:c>
      <x:c r="D581" s="23" t="str">
        <x:v>邪眼</x:v>
      </x:c>
      <x:c r="E581" s="36" t="n">
        <x:v>0</x:v>
      </x:c>
      <x:c r="F581" s="23" t="str">
        <x:v>150%</x:v>
      </x:c>
      <x:c r="G581" s="33" t="n">
        <x:v>1.5</x:v>
      </x:c>
      <x:c r="H581" s="33" t="n">
        <x:v>0</x:v>
      </x:c>
      <x:c r="I581" s="23" t="str">
        <x:v>暴击伤害%</x:v>
      </x:c>
      <x:c r="J581" s="23" t="str">
        <x:v>标量百分比</x:v>
      </x:c>
      <x:c r="K581" s="23" t="str">
        <x:v>1</x:v>
      </x:c>
      <x:c r="L581" s="23" t="str">
        <x:v>展示值与仓库静态格式化相容</x:v>
      </x:c>
      <x:c r="M581" s="23" t="str">
        <x:v>data/Ricochet_Abyss_Demo_R3_01数值与机制.xlsx / 技能参数 / 第166行</x:v>
      </x:c>
      <x:c r="N581" s="23" t="str">
        <x:v>ROW-01e5e9d60678</x:v>
      </x:c>
      <x:c r="O581" s="23" t="str">
        <x:v>相容等级只是源参数可生成显示值的条件，不是视频等级认定。</x:v>
      </x:c>
    </x:row>
    <x:row r="582" ht="43" customHeight="1">
      <x:c r="A582" s="21" t="str">
        <x:v>T131</x:v>
      </x:c>
      <x:c r="B582" s="21" t="str">
        <x:v>天赋</x:v>
      </x:c>
      <x:c r="C582" s="21" t="str">
        <x:v>化身烈阳</x:v>
      </x:c>
      <x:c r="D582" s="21" t="str">
        <x:v>化身烈阳</x:v>
      </x:c>
      <x:c r="E582" s="35" t="n">
        <x:v>0</x:v>
      </x:c>
      <x:c r="F582" s="21" t="str">
        <x:v>30%</x:v>
      </x:c>
      <x:c r="G582" s="32" t="n">
        <x:v>0.3</x:v>
      </x:c>
      <x:c r="H582" s="32" t="n">
        <x:v>0</x:v>
      </x:c>
      <x:c r="I582" s="21" t="str"/>
      <x:c r="J582" s="21" t="str">
        <x:v>标量百分比</x:v>
      </x:c>
      <x:c r="K582" s="21" t="str">
        <x:v>1</x:v>
      </x:c>
      <x:c r="L582" s="21" t="str">
        <x:v>展示值与仓库静态格式化相容</x:v>
      </x:c>
      <x:c r="M582" s="21" t="str">
        <x:v>data/Ricochet_Abyss_Demo_R3_01数值与机制.xlsx / 技能参数 / 第174行</x:v>
      </x:c>
      <x:c r="N582" s="21" t="str">
        <x:v>ROW-aa67a15d8504</x:v>
      </x:c>
      <x:c r="O582" s="21" t="str">
        <x:v>相容等级只是源参数可生成显示值的条件，不是视频等级认定。</x:v>
      </x:c>
    </x:row>
    <x:row r="583" ht="43" customHeight="1">
      <x:c r="A583" s="23" t="str">
        <x:v>T132</x:v>
      </x:c>
      <x:c r="B583" s="23" t="str">
        <x:v>天赋</x:v>
      </x:c>
      <x:c r="C583" s="23" t="str">
        <x:v>龙之幸运</x:v>
      </x:c>
      <x:c r="D583" s="23" t="str">
        <x:v>龙之幸运</x:v>
      </x:c>
      <x:c r="E583" s="36" t="n">
        <x:v>0</x:v>
      </x:c>
      <x:c r="F583" s="23" t="str">
        <x:v>100%</x:v>
      </x:c>
      <x:c r="G583" s="33" t="n">
        <x:v>1</x:v>
      </x:c>
      <x:c r="H583" s="33" t="n">
        <x:v>0</x:v>
      </x:c>
      <x:c r="I583" s="23" t="str">
        <x:v>幸运增益%</x:v>
      </x:c>
      <x:c r="J583" s="23" t="str">
        <x:v>标量百分比</x:v>
      </x:c>
      <x:c r="K583" s="23" t="str">
        <x:v>1</x:v>
      </x:c>
      <x:c r="L583" s="23" t="str">
        <x:v>展示值与仓库静态格式化相容</x:v>
      </x:c>
      <x:c r="M583" s="23" t="str">
        <x:v>data/Ricochet_Abyss_Demo_R3_01数值与机制.xlsx / 技能参数 / 第178行</x:v>
      </x:c>
      <x:c r="N583" s="23" t="str">
        <x:v>ROW-d21be8c17c08</x:v>
      </x:c>
      <x:c r="O583" s="23" t="str">
        <x:v>相容等级只是源参数可生成显示值的条件，不是视频等级认定。</x:v>
      </x:c>
    </x:row>
    <x:row r="584" ht="43" customHeight="1">
      <x:c r="A584" s="21" t="str">
        <x:v>T133</x:v>
      </x:c>
      <x:c r="B584" s="21" t="str">
        <x:v>天赋</x:v>
      </x:c>
      <x:c r="C584" s="21" t="str">
        <x:v>捕捉灵魂</x:v>
      </x:c>
      <x:c r="D584" s="21" t="str">
        <x:v>捕捉灵魂</x:v>
      </x:c>
      <x:c r="E584" s="35" t="n">
        <x:v>0</x:v>
      </x:c>
      <x:c r="F584" s="21" t="str">
        <x:v>10</x:v>
      </x:c>
      <x:c r="G584" s="32" t="n">
        <x:v>10</x:v>
      </x:c>
      <x:c r="H584" s="32" t="n">
        <x:v>0</x:v>
      </x:c>
      <x:c r="I584" s="21" t="str">
        <x:v>基础伤害</x:v>
      </x:c>
      <x:c r="J584" s="21" t="str">
        <x:v>标量数字</x:v>
      </x:c>
      <x:c r="K584" s="21" t="str">
        <x:v>1</x:v>
      </x:c>
      <x:c r="L584" s="21" t="str">
        <x:v>展示值与仓库静态格式化相容</x:v>
      </x:c>
      <x:c r="M584" s="21" t="str">
        <x:v>data/Ricochet_Abyss_Demo_R3_01数值与机制.xlsx / 技能参数 / 第182行</x:v>
      </x:c>
      <x:c r="N584" s="21" t="str">
        <x:v>ROW-da9adcb7daca</x:v>
      </x:c>
      <x:c r="O584" s="21" t="str">
        <x:v>相容等级只是源参数可生成显示值的条件，不是视频等级认定。</x:v>
      </x:c>
    </x:row>
  </x:sheetData>
  <x:pageMargins left="0.7" right="0.7" top="0.75" bottom="0.75" header="0.3" footer="0.3"/>
  <x:tableParts count="1">
    <x:tablePart xmlns:r="http://schemas.openxmlformats.org/officeDocument/2006/relationships" r:id="Red05ed06b3164220"/>
  </x:tableParts>
</x:worksheet>
</file>

<file path=xl/worksheets/sheet9.xml><?xml version="1.0" encoding="utf-8"?>
<worksheet xmlns="http://schemas.openxmlformats.org/spreadsheetml/2006/main" xmlns:r="http://schemas.openxmlformats.org/officeDocument/2006/relationships">
  <sheetPr>
    <tabColor rgb="FF8D9BAB"/>
  </sheetPr>
  <sheetViews>
    <sheetView showGridLines="0" workbookViewId="0">
      <pane xSplit="3" ySplit="5" topLeftCell="D6" activePane="bottomRight" state="frozen"/>
    </sheetView>
  </sheetViews>
  <sheetFormatPr defaultRowHeight="15"/>
  <cols>
    <col min="1" max="1" width="12" hidden="0" customWidth="1"/>
    <col min="2" max="2" width="18" hidden="0" customWidth="1"/>
    <col min="3" max="3" width="29" hidden="0" customWidth="1"/>
    <col min="4" max="4" width="27" hidden="0" customWidth="1"/>
    <col min="5" max="5" width="76" hidden="0" customWidth="1"/>
    <col min="6" max="6" width="72" hidden="0" customWidth="1"/>
    <col min="7" max="7" width="14" hidden="0" customWidth="1"/>
    <col min="8" max="8" width="22" hidden="0" customWidth="1"/>
  </cols>
  <sheetData>
    <row r="1" ht="10" customHeight="1">
      <c r="A1" s="2"/>
      <c r="B1" s="2"/>
      <c r="C1" s="2"/>
      <c r="D1" s="2"/>
      <c r="E1" s="2"/>
      <c r="F1" s="2"/>
      <c r="G1" s="2"/>
      <c r="H1" s="2"/>
    </row>
    <row r="2" ht="30" customHeight="1">
      <c r="A2" s="4" t="str">
        <v>画面裁切、重叠与未确认字段</v>
      </c>
      <c r="B2" s="2"/>
      <c r="C2" s="2"/>
      <c r="D2" s="2"/>
      <c r="E2" s="2"/>
      <c r="F2" s="2"/>
      <c r="G2" s="2"/>
      <c r="H2" s="2"/>
    </row>
    <row r="3" ht="25" customHeight="1">
      <c r="A3" s="6" t="str">
        <v>这些条目仍被收录；缺失内容没有按仓库猜填。</v>
      </c>
      <c r="B3" s="2"/>
      <c r="C3" s="2"/>
      <c r="D3" s="2"/>
      <c r="E3" s="2"/>
      <c r="F3" s="2"/>
      <c r="G3" s="2"/>
      <c r="H3" s="2"/>
    </row>
    <row r="4" ht="8" customHeight="1">
      <c r="A4" s="7"/>
      <c r="B4" s="7"/>
      <c r="C4" s="7"/>
      <c r="D4" s="7"/>
      <c r="E4" s="7"/>
      <c r="F4" s="7"/>
      <c r="G4" s="7"/>
      <c r="H4" s="7"/>
    </row>
    <row r="5" ht="33" customHeight="1">
      <c r="A5" s="12" t="str">
        <v>编号</v>
      </c>
      <c r="B5" s="13" t="str">
        <v>类别</v>
      </c>
      <c r="C5" s="13" t="str">
        <v>名称</v>
      </c>
      <c r="D5" s="13" t="str">
        <v>具体情况</v>
      </c>
      <c r="E5" s="13" t="str">
        <v>保留的可见说明</v>
      </c>
      <c r="F5" s="13" t="str">
        <v>缺口与处理</v>
      </c>
      <c r="G5" s="13" t="str">
        <v>视频时间</v>
      </c>
      <c r="H5" s="14" t="str">
        <v>证据</v>
      </c>
    </row>
    <row r="6" ht="89.5" customHeight="1">
      <c r="A6" s="21" t="str">
        <v>I005</v>
      </c>
      <c r="B6" s="21" t="str">
        <v>装备物品</v>
      </c>
      <c r="C6" s="21" t="str">
        <v>眼球杖</v>
      </c>
      <c r="D6" s="21" t="str">
        <v>画面截断</v>
      </c>
      <c r="E6" s="21" t="str">
        <v>[左侧截断]充能/每次反弹
[左侧截断]充能时：
获得3层心流。
[左侧截断]物品完成充能时投射灼热射线，在3回合内造成25燃烧伤害。
[左侧截断]通过0/6层，获得1个灼热眼珠。</v>
      </c>
      <c r="F6" s="21" t="str">
        <v>关联灼热眼珠提示框展开后，主提示框左侧超出视频画面；不使用仓库补齐缺失字符。</v>
      </c>
      <c r="G6" s="27" t="n">
        <v>0.002337962962962963</v>
      </c>
      <c r="H6" s="28" t="str">
        <v>查看完整画面</v>
      </c>
    </row>
    <row r="7" ht="89.5" customHeight="1">
      <c r="A7" s="23" t="str">
        <v>I011</v>
      </c>
      <c r="B7" s="23" t="str">
        <v>装备物品</v>
      </c>
      <c r="C7" s="23" t="str">
        <v>利齿骨鞭</v>
      </c>
      <c r="D7" s="23" t="str">
        <v>充能数字截断</v>
      </c>
      <c r="E7" s="23" t="str">
        <v>完成充能时：
下3次攻击额外造成60伤害。
下2次碰撞敌人时，撕裂周围敌人，在3回合内造成60流血伤害。
每当获取流血物品，增加60伤害。
每通过0/6层，获得1个骨刺。</v>
      </c>
      <c r="F7" s="23" t="str">
        <v>充能数字左侧超出画面，仅尾部6.0可见，完整数值未确认。13张基础帧、7张变化帧和15张原生进入帧均未恢复首位；不以仓库16补写。效果正文可读，0/6按界面进度格式保留。</v>
      </c>
      <c r="G7" s="29" t="n">
        <v>0.0025462962962962965</v>
      </c>
      <c r="H7" s="30" t="str">
        <v>查看完整画面</v>
      </c>
    </row>
    <row r="8" ht="58.5" customHeight="1">
      <c r="A8" s="21" t="str">
        <v>I033</v>
      </c>
      <c r="B8" s="21" t="str">
        <v>装备物品</v>
      </c>
      <c r="C8" s="21" t="str">
        <v>弑神虫卵</v>
      </c>
      <c r="D8" s="21" t="str">
        <v>画面截断</v>
      </c>
      <c r="E8" s="21" t="str">
        <v>[左侧截断]合开始时，增加10%英雄基础伤害，[左侧截断]到战斗结束。
[左侧截断]合开始时，增加10%生命上限，直到[左侧截断]斗结束。
[左侧截断]通过0/6层，获得1个增生肉瘤。</v>
      </c>
      <c r="F8" s="21" t="str">
        <v>关联增生肉瘤提示框展开后，主提示框左侧超出视频画面。</v>
      </c>
      <c r="G8" s="27" t="n">
        <v>0.0030092592592592593</v>
      </c>
      <c r="H8" s="28" t="str">
        <v>查看完整画面</v>
      </c>
    </row>
    <row r="9" ht="74" customHeight="1">
      <c r="A9" s="23" t="str">
        <v>I035</v>
      </c>
      <c r="B9" s="23" t="str">
        <v>装备物品</v>
      </c>
      <c r="C9" s="23" t="str">
        <v>名称未显示（顶部截断）</v>
      </c>
      <c r="D9" s="23" t="str">
        <v>名称未显示</v>
      </c>
      <c r="E9" s="23" t="str">
        <v>完成充能时：
治愈20。
其他物品将会被认为是电系物品。
每当有物品获得灌注，增加10英雄基础伤害，直到战斗结束。</v>
      </c>
      <c r="F9" s="23" t="str">
        <v>视频中标题超出画面顶部。仓库模板对应候选：重生傀儡之颅（ROW-a4b5deaa0d61，装备物品总表第186行），候选名称未经这段视频直接确认。</v>
      </c>
      <c r="G9" s="29" t="n">
        <v>0.0030497685185185185</v>
      </c>
      <c r="H9" s="30" t="str">
        <v>查看完整画面</v>
      </c>
    </row>
    <row r="10" ht="29" customHeight="1">
      <c r="A10" s="21" t="str">
        <v>I038</v>
      </c>
      <c r="B10" s="21" t="str">
        <v>装备物品</v>
      </c>
      <c r="C10" s="21" t="str">
        <v>女王石</v>
      </c>
      <c r="D10" s="21" t="str">
        <v>尺寸标签截断</v>
      </c>
      <c r="E10" s="21" t="str">
        <v>每通过0/6层，获得1个厚重石块。</v>
      </c>
      <c r="F10" s="21" t="str">
        <v>左侧边框与尺寸标签部分截断；效果语句可读。</v>
      </c>
      <c r="G10" s="27" t="n">
        <v>0.0031655092592592594</v>
      </c>
      <c r="H10" s="28" t="str">
        <v>查看完整画面</v>
      </c>
    </row>
    <row r="11" ht="89.5" customHeight="1">
      <c r="A11" s="23" t="str">
        <v>I052</v>
      </c>
      <c r="B11" s="23" t="str">
        <v>装备物品</v>
      </c>
      <c r="C11" s="23" t="str">
        <v>活体软甲</v>
      </c>
      <c r="D11" s="23" t="str">
        <v>画面截断</v>
      </c>
      <c r="E11" s="23" t="str">
        <v>[左侧截断]0.0充能/每次反弹
完成充能时：
强固10。
每当分解强固物品，增加10强固。
每通过0/3层，获得1个皮革。</v>
      </c>
      <c r="F11" s="23" t="str">
        <v>主提示框左侧超出画面，充能数字首位不可见。效果语句可读。</v>
      </c>
      <c r="G11" s="29" t="n">
        <v>0.003460648148148148</v>
      </c>
      <c r="H11" s="30" t="str">
        <v>查看完整画面</v>
      </c>
    </row>
    <row r="12" ht="74" customHeight="1">
      <c r="A12" s="21" t="str">
        <v>I070</v>
      </c>
      <c r="B12" s="21" t="str">
        <v>装备物品</v>
      </c>
      <c r="C12" s="21" t="str">
        <v>鲜血教母</v>
      </c>
      <c r="D12" s="21" t="str">
        <v>文字重叠但可辨</v>
      </c>
      <c r="E12" s="21" t="str">
        <v>完成充能时：
治愈10。
每当失去10%生命，增加10英雄基础伤害，直到战斗结束。
此物品的治愈等同伤害。</v>
      </c>
      <c r="F12" s="21" t="str">
        <v>原界面最后两条橙色说明有文字重叠；逐行辨读后记录。</v>
      </c>
      <c r="G12" s="27" t="n">
        <v>0.0036805555555555554</v>
      </c>
      <c r="H12" s="28" t="str">
        <v>查看完整画面</v>
      </c>
    </row>
    <row r="13" ht="29" customHeight="1">
      <c r="A13" s="23" t="str">
        <v>T036</v>
      </c>
      <c r="B13" s="23" t="str">
        <v>天赋</v>
      </c>
      <c r="C13" s="23" t="str">
        <v>武器大师</v>
      </c>
      <c r="D13" s="23" t="str">
        <v>画面截断</v>
      </c>
      <c r="E13" s="23" t="str">
        <v>每装备一个武器，造成的伤害提升〔后文超出画面下缘〕</v>
      </c>
      <c r="F13" s="23" t="str">
        <v>提示框正文超出视频下边界；未用仓库说明补写视频原文。</v>
      </c>
      <c r="G13" s="29" t="n">
        <v>0.0008159722222222223</v>
      </c>
      <c r="H13" s="30" t="str">
        <v>查看完整画面</v>
      </c>
    </row>
    <row r="14" ht="29" customHeight="1">
      <c r="A14" s="21" t="str">
        <v>T068</v>
      </c>
      <c r="B14" s="21" t="str">
        <v>天赋</v>
      </c>
      <c r="C14" s="21" t="str">
        <v>裂心一击</v>
      </c>
      <c r="D14" s="21" t="str">
        <v>画面截断</v>
      </c>
      <c r="E14" s="21" t="str">
        <v>〔正文仅露出字形上部，无法完整辨认〕</v>
      </c>
      <c r="F14" s="21" t="str">
        <v>提示框正文超出视频下边界；未用仓库说明补写视频原文。</v>
      </c>
      <c r="G14" s="27" t="n">
        <v>0.0012152777777777778</v>
      </c>
      <c r="H14" s="28" t="str">
        <v>查看完整画面</v>
      </c>
    </row>
    <row r="15" ht="29" customHeight="1">
      <c r="A15" s="23" t="str">
        <v>T069</v>
      </c>
      <c r="B15" s="23" t="str">
        <v>天赋</v>
      </c>
      <c r="C15" s="23" t="str">
        <v>灵敏</v>
      </c>
      <c r="D15" s="23" t="str">
        <v>画面截断</v>
      </c>
      <c r="E15" s="23" t="str">
        <v>〔正文位于画面下缘，无法完整辨认〕</v>
      </c>
      <c r="F15" s="23" t="str">
        <v>提示框正文超出视频下边界；未用仓库说明补写视频原文。</v>
      </c>
      <c r="G15" s="29" t="n">
        <v>0.0012268518518518518</v>
      </c>
      <c r="H15" s="30" t="str">
        <v>查看完整画面</v>
      </c>
    </row>
    <row r="16" ht="29" customHeight="1">
      <c r="A16" s="21" t="str">
        <v>T071</v>
      </c>
      <c r="B16" s="21" t="str">
        <v>天赋</v>
      </c>
      <c r="C16" s="21" t="str">
        <v>追风</v>
      </c>
      <c r="D16" s="21" t="str">
        <v>文字可辨但底部裁切</v>
      </c>
      <c r="E16" s="21" t="str">
        <v>每10次反弹，获得1层闪避。</v>
      </c>
      <c r="F16" s="21" t="str">
        <v>正文下部笔画被视频下边界裁切；基础帧及原生30fps帧共同核对可辨文字。</v>
      </c>
      <c r="G16" s="27" t="n">
        <v>0.00125</v>
      </c>
      <c r="H16" s="28" t="str">
        <v>查看完整画面</v>
      </c>
    </row>
  </sheetData>
  <conditionalFormatting sqref="D6:D16">
    <cfRule type="containsText" dxfId="20" priority="1" operator="containsText" text="截断"/>
    <cfRule type="containsText" dxfId="21" priority="2" operator="containsText" text="未显示"/>
    <cfRule type="containsText" dxfId="22" priority="3" operator="containsText" text="裁切"/>
    <cfRule type="containsText" dxfId="23" priority="4" operator="containsText" text="重叠"/>
  </conditionalFormatting>
  <hyperlinks>
    <hyperlink ref="H6" r:id="rId1" display="查看完整画面"/>
    <hyperlink ref="H7" r:id="rId2" display="查看完整画面"/>
    <hyperlink ref="H8" r:id="rId3" display="查看完整画面"/>
    <hyperlink ref="H9" r:id="rId4" display="查看完整画面"/>
    <hyperlink ref="H10" r:id="rId5" display="查看完整画面"/>
    <hyperlink ref="H11" r:id="rId6" display="查看完整画面"/>
    <hyperlink ref="H12" r:id="rId7" display="查看完整画面"/>
    <hyperlink ref="H13" r:id="rId8" display="查看完整画面"/>
    <hyperlink ref="H14" r:id="rId9" display="查看完整画面"/>
    <hyperlink ref="H15" r:id="rId10" display="查看完整画面"/>
    <hyperlink ref="H16" r:id="rId11" display="查看完整画面"/>
  </hyperlinks>
  <pageMargins left="0.7" right="0.7" top="0.75" bottom="0.75" header="0.3" footer="0.3"/>
  <tableParts count="1">
    <tablePart r:id="Rcf88a4ebb90d4144"/>
  </tableParts>
</worksheet>
</file>

<file path=xl/worksheets/sheet10.xml><?xml version="1.0" encoding="utf-8"?>
<x:worksheet xmlns:x="http://schemas.openxmlformats.org/spreadsheetml/2006/main">
  <x:sheetPr>
    <x:tabColor rgb="FF8D9BAB"/>
  </x:sheetPr>
  <x:sheetViews>
    <x:sheetView showGridLines="0" workbookViewId="0">
      <x:pane xSplit="2" ySplit="5" topLeftCell="C6" activePane="bottomRight" state="frozen"/>
    </x:sheetView>
  </x:sheetViews>
  <x:sheetFormatPr defaultRowHeight="15"/>
  <x:cols>
    <x:col min="1" max="1" width="27" hidden="0" customWidth="1"/>
    <x:col min="2" max="2" width="14" hidden="0" customWidth="1"/>
    <x:col min="3" max="3" width="14" hidden="0" customWidth="1"/>
    <x:col min="4" max="4" width="18" hidden="0" customWidth="1"/>
    <x:col min="5" max="5" width="18" hidden="0" customWidth="1"/>
    <x:col min="6" max="6" width="92" hidden="0" customWidth="1"/>
  </x:cols>
  <x:sheetData>
    <x:row r="1" ht="10" customHeight="1">
      <x:c r="A1" s="2"/>
      <x:c r="B1" s="2"/>
      <x:c r="C1" s="2"/>
      <x:c r="D1" s="2"/>
      <x:c r="E1" s="2"/>
      <x:c r="F1" s="2"/>
    </x:row>
    <x:row r="2" ht="30" customHeight="1">
      <x:c r="A2" s="4" t="str">
        <x:v>分段覆盖与复核方法</x:v>
      </x:c>
      <x:c r="B2" s="2"/>
      <x:c r="C2" s="2"/>
      <x:c r="D2" s="2"/>
      <x:c r="E2" s="2"/>
      <x:c r="F2" s="2"/>
    </x:row>
    <x:row r="3" ht="25" customHeight="1">
      <x:c r="A3" s="6" t="str">
        <x:v>抽帧和OCR辅助定位；逐条文字通过截图核对。覆盖数量不是逐帧人工检查声明。</x:v>
      </x:c>
      <x:c r="B3" s="2"/>
      <x:c r="C3" s="2"/>
      <x:c r="D3" s="2"/>
      <x:c r="E3" s="2"/>
      <x:c r="F3" s="2"/>
    </x:row>
    <x:row r="4" ht="8" customHeight="1">
      <x:c r="A4" s="7"/>
      <x:c r="B4" s="7"/>
      <x:c r="C4" s="7"/>
      <x:c r="D4" s="7"/>
      <x:c r="E4" s="7"/>
      <x:c r="F4" s="7"/>
    </x:row>
    <x:row r="5" ht="33" customHeight="1">
      <x:c r="A5" s="12" t="str">
        <x:v>片段</x:v>
      </x:c>
      <x:c r="B5" s="13" t="str">
        <x:v>开始</x:v>
      </x:c>
      <x:c r="C5" s="13" t="str">
        <x:v>结束</x:v>
      </x:c>
      <x:c r="D5" s="13" t="str">
        <x:v>基础抽帧数</x:v>
      </x:c>
      <x:c r="E5" s="13" t="str">
        <x:v>变化帧数</x:v>
      </x:c>
      <x:c r="F5" s="14" t="str">
        <x:v>核对内容</x:v>
      </x:c>
    </x:row>
    <x:row r="6" ht="29" customHeight="1">
      <x:c r="A6" s="21" t="str">
        <x:v>属性与界面</x:v>
      </x:c>
      <x:c r="B6" s="27" t="n">
        <x:v>0</x:v>
      </x:c>
      <x:c r="C6" s="27" t="n">
        <x:v>0.00041087962962962964</x:v>
      </x:c>
      <x:c r="D6" s="22" t="n">
        <x:v>71</x:v>
      </x:c>
      <x:c r="E6" s="22" t="n">
        <x:v>176</x:v>
      </x:c>
      <x:c r="F6" s="21" t="str">
        <x:v>等级、腐化、经验、生命、体力，以及伤害／防御／移动／资源／其他属性。</x:v>
      </x:c>
    </x:row>
    <x:row r="7" ht="29" customHeight="1">
      <x:c r="A7" s="23" t="str">
        <x:v>天赋与技能</x:v>
      </x:c>
      <x:c r="B7" s="29" t="n">
        <x:v>0.00041087962962962964</x:v>
      </x:c>
      <x:c r="C7" s="29" t="n">
        <x:v>0.0022627314814814815</x:v>
      </x:c>
      <x:c r="D7" s="24" t="n">
        <x:v>320</x:v>
      </x:c>
      <x:c r="E7" s="24" t="n">
        <x:v>927</x:v>
      </x:c>
      <x:c r="F7" s="23" t="str">
        <x:v>天赋主提示、主动技能消耗、关键词侧边解释，以及短暂打开的文档目录。</x:v>
      </x:c>
    </x:row>
    <x:row r="8" ht="29" customHeight="1">
      <x:c r="A8" s="21" t="str">
        <x:v>装备前段</x:v>
      </x:c>
      <x:c r="B8" s="27" t="n">
        <x:v>0.0022627314814814815</x:v>
      </x:c>
      <x:c r="C8" s="27" t="n">
        <x:v>0.0038194444444444443</x:v>
      </x:c>
      <x:c r="D8" s="22" t="n">
        <x:v>269</x:v>
      </x:c>
      <x:c r="E8" s="22" t="n">
        <x:v>633</x:v>
      </x:c>
      <x:c r="F8" s="21" t="str">
        <x:v>主物品、关联物品、可见制作需求和分解所得；记录出屏内容。</x:v>
      </x:c>
    </x:row>
    <x:row r="9" ht="29" customHeight="1">
      <x:c r="A9" s="23" t="str">
        <x:v>装备后段与材料</x:v>
      </x:c>
      <x:c r="B9" s="29" t="n">
        <x:v>0.0038194444444444443</x:v>
      </x:c>
      <x:c r="C9" s="29" t="n">
        <x:v>0.005378858020833334</x:v>
      </x:c>
      <x:c r="D9" s="24" t="n">
        <x:v>269</x:v>
      </x:c>
      <x:c r="E9" s="24" t="n">
        <x:v>818</x:v>
      </x:c>
      <x:c r="F9" s="23" t="str">
        <x:v>其余装备、附魔物品、使用型物品和材料；视频末尾回到地图。</x:v>
      </x:c>
    </x:row>
  </x:sheetData>
  <x:pageMargins left="0.7" right="0.7" top="0.75" bottom="0.75" header="0.3" footer="0.3"/>
  <x:tableParts count="1">
    <x:tablePart xmlns:r="http://schemas.openxmlformats.org/officeDocument/2006/relationships" r:id="Ra4c050c8f9e24437"/>
  </x:tableParts>
</x:worksheet>
</file>