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ython\ai_assignment\medium\archive\data\"/>
    </mc:Choice>
  </mc:AlternateContent>
  <xr:revisionPtr revIDLastSave="0" documentId="13_ncr:1_{F4222121-1BBB-4074-8E01-AF7BB59BA556}" xr6:coauthVersionLast="47" xr6:coauthVersionMax="47" xr10:uidLastSave="{00000000-0000-0000-0000-000000000000}"/>
  <bookViews>
    <workbookView xWindow="5600" yWindow="2220" windowWidth="29180" windowHeight="16310" activeTab="5" xr2:uid="{00000000-000D-0000-FFFF-FFFF00000000}"/>
  </bookViews>
  <sheets>
    <sheet name="about" sheetId="7" r:id="rId1"/>
    <sheet name="tourn_medium" sheetId="6" r:id="rId2"/>
    <sheet name="pop_medium" sheetId="5" r:id="rId3"/>
    <sheet name="ngen_medium" sheetId="4" r:id="rId4"/>
    <sheet name="mutation_medium" sheetId="3" r:id="rId5"/>
    <sheet name="crossover_medium" sheetId="2" r:id="rId6"/>
  </sheets>
  <definedNames>
    <definedName name="ExternalData_1" localSheetId="5" hidden="1">'crossover_medium'!$A$1:$H$96</definedName>
    <definedName name="ExternalData_2" localSheetId="4" hidden="1">mutation_medium!$A$1:$H$68</definedName>
    <definedName name="ExternalData_3" localSheetId="3" hidden="1">ngen_medium!$A$1:$H$40</definedName>
    <definedName name="ExternalData_4" localSheetId="2" hidden="1">pop_medium!$A$1:$H$20</definedName>
    <definedName name="ExternalData_5" localSheetId="1" hidden="1">tourn_medium!$A$1:$H$10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E932C-A19B-43B6-908A-88284F99EDBD}" keepAlive="1" name="Query - crossover_medium" description="Connection to the 'crossover_medium' query in the workbook." type="5" refreshedVersion="8" background="1" saveData="1">
    <dbPr connection="Provider=Microsoft.Mashup.OleDb.1;Data Source=$Workbook$;Location=crossover_medium;Extended Properties=&quot;&quot;" command="SELECT * FROM [crossover_medium]"/>
  </connection>
  <connection id="2" xr16:uid="{193D3069-4783-43B0-BE93-DC2CE283D08F}" keepAlive="1" name="Query - mutation_medium" description="Connection to the 'mutation_medium' query in the workbook." type="5" refreshedVersion="8" background="1" saveData="1">
    <dbPr connection="Provider=Microsoft.Mashup.OleDb.1;Data Source=$Workbook$;Location=mutation_medium;Extended Properties=&quot;&quot;" command="SELECT * FROM [mutation_medium]"/>
  </connection>
  <connection id="3" xr16:uid="{78949DDA-4471-48D7-86CC-30DD64AD11D0}" keepAlive="1" name="Query - ngen_medium" description="Connection to the 'ngen_medium' query in the workbook." type="5" refreshedVersion="8" background="1" saveData="1">
    <dbPr connection="Provider=Microsoft.Mashup.OleDb.1;Data Source=$Workbook$;Location=ngen_medium;Extended Properties=&quot;&quot;" command="SELECT * FROM [ngen_medium]"/>
  </connection>
  <connection id="4" xr16:uid="{C973DDA9-D5B4-4223-80DC-09813287AC75}" keepAlive="1" name="Query - pop_medium" description="Connection to the 'pop_medium' query in the workbook." type="5" refreshedVersion="8" background="1" saveData="1">
    <dbPr connection="Provider=Microsoft.Mashup.OleDb.1;Data Source=$Workbook$;Location=pop_medium;Extended Properties=&quot;&quot;" command="SELECT * FROM [pop_medium]"/>
  </connection>
  <connection id="5" xr16:uid="{F9693483-6F90-484E-8B82-72BFA641F456}" keepAlive="1" name="Query - tourn_medium" description="Connection to the 'tourn_medium' query in the workbook." type="5" refreshedVersion="8" background="1" saveData="1">
    <dbPr connection="Provider=Microsoft.Mashup.OleDb.1;Data Source=$Workbook$;Location=tourn_medium;Extended Properties=&quot;&quot;" command="SELECT * FROM [tourn_medium]"/>
  </connection>
</connections>
</file>

<file path=xl/sharedStrings.xml><?xml version="1.0" encoding="utf-8"?>
<sst xmlns="http://schemas.openxmlformats.org/spreadsheetml/2006/main" count="42" uniqueCount="10">
  <si>
    <t>POPULATION_SIZE</t>
  </si>
  <si>
    <t>CXPB</t>
  </si>
  <si>
    <t>MUTPB</t>
  </si>
  <si>
    <t>NGEN</t>
  </si>
  <si>
    <t>TOURNAMENT_SIZE</t>
  </si>
  <si>
    <t>MAKESPAN</t>
  </si>
  <si>
    <t>EMPTY_MACHINE</t>
  </si>
  <si>
    <t>PRODUCTS_WAITING</t>
  </si>
  <si>
    <t>Variables:</t>
  </si>
  <si>
    <t>maybe due to trouble converging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</si>
</sst>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2" fillId="2" borderId="0" xfId="1"/>
    <xf numFmtId="0" fontId="0" fillId="4" borderId="0" xfId="0" applyFill="1" applyAlignment="1">
      <alignment horizontal="left" vertical="top"/>
    </xf>
  </cellXfs>
  <cellStyles count="3">
    <cellStyle name="60% - Accent5" xfId="2" builtinId="48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tourn_medium!$F$1</c:f>
              <c:strCache>
                <c:ptCount val="1"/>
                <c:pt idx="0">
                  <c:v>MAKESPAN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tourn_medium!$E$2:$E$10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tourn_medium!$F$2:$F$10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4-402F-BA35-3E08756673F1}"/>
            </c:ext>
          </c:extLst>
        </c:ser>
        <c:ser>
          <c:idx val="1"/>
          <c:order val="1"/>
          <c:tx>
            <c:strRef>
              <c:f>tourn_medium!$G$1</c:f>
              <c:strCache>
                <c:ptCount val="1"/>
                <c:pt idx="0">
                  <c:v>EMPTY_MACHINE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tourn_medium!$E$2:$E$10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tourn_medium!$G$2:$G$10</c:f>
              <c:numCache>
                <c:formatCode>General</c:formatCode>
                <c:ptCount val="9"/>
                <c:pt idx="0">
                  <c:v>565</c:v>
                </c:pt>
                <c:pt idx="1">
                  <c:v>565</c:v>
                </c:pt>
                <c:pt idx="2">
                  <c:v>565</c:v>
                </c:pt>
                <c:pt idx="3">
                  <c:v>565</c:v>
                </c:pt>
                <c:pt idx="4">
                  <c:v>565</c:v>
                </c:pt>
                <c:pt idx="5">
                  <c:v>565</c:v>
                </c:pt>
                <c:pt idx="6">
                  <c:v>565</c:v>
                </c:pt>
                <c:pt idx="7">
                  <c:v>565</c:v>
                </c:pt>
                <c:pt idx="8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4-402F-BA35-3E08756673F1}"/>
            </c:ext>
          </c:extLst>
        </c:ser>
        <c:ser>
          <c:idx val="2"/>
          <c:order val="2"/>
          <c:tx>
            <c:strRef>
              <c:f>tourn_medium!$H$1</c:f>
              <c:strCache>
                <c:ptCount val="1"/>
                <c:pt idx="0">
                  <c:v>PRODUCTS_WAITING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tourn_medium!$E$2:$E$10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tourn_medium!$H$2:$H$10</c:f>
              <c:numCache>
                <c:formatCode>General</c:formatCode>
                <c:ptCount val="9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4-402F-BA35-3E087566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1535"/>
        <c:axId val="212449615"/>
      </c:scatterChart>
      <c:valAx>
        <c:axId val="2124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9615"/>
        <c:crosses val="autoZero"/>
        <c:crossBetween val="midCat"/>
      </c:valAx>
      <c:valAx>
        <c:axId val="2124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vs Crossover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'crossover_medium'!$F$1</c:f>
              <c:strCache>
                <c:ptCount val="1"/>
                <c:pt idx="0">
                  <c:v>MAKESPAN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'crossover_medium'!$B$2:$B$96</c:f>
              <c:numCache>
                <c:formatCode>General</c:formatCode>
                <c:ptCount val="95"/>
                <c:pt idx="0">
                  <c:v>0.95</c:v>
                </c:pt>
                <c:pt idx="1">
                  <c:v>0.94</c:v>
                </c:pt>
                <c:pt idx="2">
                  <c:v>0.92999999999999994</c:v>
                </c:pt>
                <c:pt idx="3">
                  <c:v>0.91999999999999993</c:v>
                </c:pt>
                <c:pt idx="4">
                  <c:v>0.90999999999999992</c:v>
                </c:pt>
                <c:pt idx="5">
                  <c:v>0.89999999999999991</c:v>
                </c:pt>
                <c:pt idx="6">
                  <c:v>0.8899999999999999</c:v>
                </c:pt>
                <c:pt idx="7">
                  <c:v>0.87999999999999989</c:v>
                </c:pt>
                <c:pt idx="8">
                  <c:v>0.86999999999999988</c:v>
                </c:pt>
                <c:pt idx="9">
                  <c:v>0.85999999999999988</c:v>
                </c:pt>
                <c:pt idx="10">
                  <c:v>0.84999999999999987</c:v>
                </c:pt>
                <c:pt idx="11">
                  <c:v>0.83999999999999986</c:v>
                </c:pt>
                <c:pt idx="12">
                  <c:v>0.82999999999999985</c:v>
                </c:pt>
                <c:pt idx="13">
                  <c:v>0.81999999999999984</c:v>
                </c:pt>
                <c:pt idx="14">
                  <c:v>0.80999999999999983</c:v>
                </c:pt>
                <c:pt idx="15">
                  <c:v>0.79999999999999982</c:v>
                </c:pt>
                <c:pt idx="16">
                  <c:v>0.78999999999999981</c:v>
                </c:pt>
                <c:pt idx="17">
                  <c:v>0.7799999999999998</c:v>
                </c:pt>
                <c:pt idx="18">
                  <c:v>0.7699999999999998</c:v>
                </c:pt>
                <c:pt idx="19">
                  <c:v>0.75999999999999979</c:v>
                </c:pt>
                <c:pt idx="20">
                  <c:v>0.74999999999999978</c:v>
                </c:pt>
                <c:pt idx="21">
                  <c:v>0.73999999999999977</c:v>
                </c:pt>
                <c:pt idx="22">
                  <c:v>0.72999999999999976</c:v>
                </c:pt>
                <c:pt idx="23">
                  <c:v>0.71999999999999975</c:v>
                </c:pt>
                <c:pt idx="24">
                  <c:v>0.70999999999999974</c:v>
                </c:pt>
                <c:pt idx="25">
                  <c:v>0.69999999999999973</c:v>
                </c:pt>
                <c:pt idx="26">
                  <c:v>0.68999999999999972</c:v>
                </c:pt>
                <c:pt idx="27">
                  <c:v>0.67999999999999972</c:v>
                </c:pt>
                <c:pt idx="28">
                  <c:v>0.66999999999999971</c:v>
                </c:pt>
                <c:pt idx="29">
                  <c:v>0.6599999999999997</c:v>
                </c:pt>
                <c:pt idx="30">
                  <c:v>0.64999999999999969</c:v>
                </c:pt>
                <c:pt idx="31">
                  <c:v>0.63999999999999968</c:v>
                </c:pt>
                <c:pt idx="32">
                  <c:v>0.62999999999999967</c:v>
                </c:pt>
                <c:pt idx="33">
                  <c:v>0.61999999999999966</c:v>
                </c:pt>
                <c:pt idx="34">
                  <c:v>0.60999999999999965</c:v>
                </c:pt>
                <c:pt idx="35">
                  <c:v>0.59999999999999964</c:v>
                </c:pt>
                <c:pt idx="36">
                  <c:v>0.58999999999999964</c:v>
                </c:pt>
                <c:pt idx="37">
                  <c:v>0.57999999999999963</c:v>
                </c:pt>
                <c:pt idx="38">
                  <c:v>0.56999999999999962</c:v>
                </c:pt>
                <c:pt idx="39">
                  <c:v>0.55999999999999961</c:v>
                </c:pt>
                <c:pt idx="40">
                  <c:v>0.5499999999999996</c:v>
                </c:pt>
                <c:pt idx="41">
                  <c:v>0.53999999999999959</c:v>
                </c:pt>
                <c:pt idx="42">
                  <c:v>0.52999999999999958</c:v>
                </c:pt>
                <c:pt idx="43">
                  <c:v>0.51999999999999957</c:v>
                </c:pt>
                <c:pt idx="44">
                  <c:v>0.50999999999999956</c:v>
                </c:pt>
                <c:pt idx="45">
                  <c:v>0.49999999999999956</c:v>
                </c:pt>
                <c:pt idx="46">
                  <c:v>0.48999999999999955</c:v>
                </c:pt>
                <c:pt idx="47">
                  <c:v>0.47999999999999954</c:v>
                </c:pt>
                <c:pt idx="48">
                  <c:v>0.46999999999999953</c:v>
                </c:pt>
                <c:pt idx="49">
                  <c:v>0.45999999999999952</c:v>
                </c:pt>
                <c:pt idx="50">
                  <c:v>0.44999999999999951</c:v>
                </c:pt>
                <c:pt idx="51">
                  <c:v>0.4399999999999995</c:v>
                </c:pt>
                <c:pt idx="52">
                  <c:v>0.42999999999999949</c:v>
                </c:pt>
                <c:pt idx="53">
                  <c:v>0.41999999999999948</c:v>
                </c:pt>
                <c:pt idx="54">
                  <c:v>0.40999999999999948</c:v>
                </c:pt>
                <c:pt idx="55">
                  <c:v>0.39999999999999947</c:v>
                </c:pt>
                <c:pt idx="56">
                  <c:v>0.38999999999999946</c:v>
                </c:pt>
                <c:pt idx="57">
                  <c:v>0.37999999999999945</c:v>
                </c:pt>
                <c:pt idx="58">
                  <c:v>0.36999999999999944</c:v>
                </c:pt>
                <c:pt idx="59">
                  <c:v>0.35999999999999943</c:v>
                </c:pt>
                <c:pt idx="60">
                  <c:v>0.34999999999999942</c:v>
                </c:pt>
                <c:pt idx="61">
                  <c:v>0.33999999999999941</c:v>
                </c:pt>
                <c:pt idx="62">
                  <c:v>0.3299999999999994</c:v>
                </c:pt>
                <c:pt idx="63">
                  <c:v>0.3199999999999994</c:v>
                </c:pt>
                <c:pt idx="64">
                  <c:v>0.30999999999999939</c:v>
                </c:pt>
                <c:pt idx="65">
                  <c:v>0.29999999999999938</c:v>
                </c:pt>
                <c:pt idx="66">
                  <c:v>0.28999999999999937</c:v>
                </c:pt>
                <c:pt idx="67">
                  <c:v>0.27999999999999936</c:v>
                </c:pt>
                <c:pt idx="68">
                  <c:v>0.26999999999999935</c:v>
                </c:pt>
                <c:pt idx="69">
                  <c:v>0.25999999999999934</c:v>
                </c:pt>
                <c:pt idx="70">
                  <c:v>0.24999999999999933</c:v>
                </c:pt>
                <c:pt idx="71">
                  <c:v>0.23999999999999932</c:v>
                </c:pt>
                <c:pt idx="72">
                  <c:v>0.22999999999999932</c:v>
                </c:pt>
                <c:pt idx="73">
                  <c:v>0.21999999999999931</c:v>
                </c:pt>
                <c:pt idx="74">
                  <c:v>0.2099999999999993</c:v>
                </c:pt>
                <c:pt idx="75">
                  <c:v>0.19999999999999929</c:v>
                </c:pt>
                <c:pt idx="76">
                  <c:v>0.18999999999999928</c:v>
                </c:pt>
                <c:pt idx="77">
                  <c:v>0.17999999999999927</c:v>
                </c:pt>
                <c:pt idx="78">
                  <c:v>0.16999999999999926</c:v>
                </c:pt>
                <c:pt idx="79">
                  <c:v>0.15999999999999925</c:v>
                </c:pt>
                <c:pt idx="80">
                  <c:v>0.14999999999999925</c:v>
                </c:pt>
                <c:pt idx="81">
                  <c:v>0.13999999999999924</c:v>
                </c:pt>
                <c:pt idx="82">
                  <c:v>0.12999999999999923</c:v>
                </c:pt>
                <c:pt idx="83">
                  <c:v>0.11999999999999923</c:v>
                </c:pt>
                <c:pt idx="84">
                  <c:v>0.10999999999999924</c:v>
                </c:pt>
                <c:pt idx="85">
                  <c:v>9.9999999999999242E-2</c:v>
                </c:pt>
                <c:pt idx="86">
                  <c:v>8.9999999999999247E-2</c:v>
                </c:pt>
                <c:pt idx="87">
                  <c:v>7.9999999999999252E-2</c:v>
                </c:pt>
                <c:pt idx="88">
                  <c:v>6.9999999999999257E-2</c:v>
                </c:pt>
                <c:pt idx="89">
                  <c:v>5.9999999999999255E-2</c:v>
                </c:pt>
                <c:pt idx="90">
                  <c:v>4.9999999999999253E-2</c:v>
                </c:pt>
                <c:pt idx="91">
                  <c:v>3.9999999999999251E-2</c:v>
                </c:pt>
                <c:pt idx="92">
                  <c:v>2.9999999999999249E-2</c:v>
                </c:pt>
                <c:pt idx="93">
                  <c:v>1.9999999999999248E-2</c:v>
                </c:pt>
                <c:pt idx="94">
                  <c:v>9.9999999999992473E-3</c:v>
                </c:pt>
              </c:numCache>
            </c:numRef>
          </c:xVal>
          <c:yVal>
            <c:numRef>
              <c:f>'crossover_medium'!$F$2:$F$96</c:f>
              <c:numCache>
                <c:formatCode>General</c:formatCode>
                <c:ptCount val="95"/>
                <c:pt idx="0">
                  <c:v>20</c:v>
                </c:pt>
                <c:pt idx="1">
                  <c:v>31</c:v>
                </c:pt>
                <c:pt idx="2">
                  <c:v>31</c:v>
                </c:pt>
                <c:pt idx="3">
                  <c:v>25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34</c:v>
                </c:pt>
                <c:pt idx="8">
                  <c:v>26</c:v>
                </c:pt>
                <c:pt idx="9">
                  <c:v>23</c:v>
                </c:pt>
                <c:pt idx="10">
                  <c:v>40</c:v>
                </c:pt>
                <c:pt idx="11">
                  <c:v>23</c:v>
                </c:pt>
                <c:pt idx="12">
                  <c:v>35</c:v>
                </c:pt>
                <c:pt idx="13">
                  <c:v>24</c:v>
                </c:pt>
                <c:pt idx="14">
                  <c:v>23</c:v>
                </c:pt>
                <c:pt idx="15">
                  <c:v>27</c:v>
                </c:pt>
                <c:pt idx="16">
                  <c:v>43</c:v>
                </c:pt>
                <c:pt idx="17">
                  <c:v>33</c:v>
                </c:pt>
                <c:pt idx="18">
                  <c:v>27</c:v>
                </c:pt>
                <c:pt idx="19">
                  <c:v>27</c:v>
                </c:pt>
                <c:pt idx="20">
                  <c:v>32</c:v>
                </c:pt>
                <c:pt idx="21">
                  <c:v>28</c:v>
                </c:pt>
                <c:pt idx="22">
                  <c:v>29</c:v>
                </c:pt>
                <c:pt idx="23">
                  <c:v>35</c:v>
                </c:pt>
                <c:pt idx="24">
                  <c:v>37</c:v>
                </c:pt>
                <c:pt idx="25">
                  <c:v>31</c:v>
                </c:pt>
                <c:pt idx="26">
                  <c:v>27</c:v>
                </c:pt>
                <c:pt idx="27">
                  <c:v>38</c:v>
                </c:pt>
                <c:pt idx="28">
                  <c:v>22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  <c:pt idx="32">
                  <c:v>29</c:v>
                </c:pt>
                <c:pt idx="33">
                  <c:v>32</c:v>
                </c:pt>
                <c:pt idx="34">
                  <c:v>31</c:v>
                </c:pt>
                <c:pt idx="35">
                  <c:v>33</c:v>
                </c:pt>
                <c:pt idx="36">
                  <c:v>22</c:v>
                </c:pt>
                <c:pt idx="37">
                  <c:v>27</c:v>
                </c:pt>
                <c:pt idx="38">
                  <c:v>30</c:v>
                </c:pt>
                <c:pt idx="39">
                  <c:v>30</c:v>
                </c:pt>
                <c:pt idx="40">
                  <c:v>38</c:v>
                </c:pt>
                <c:pt idx="41">
                  <c:v>34</c:v>
                </c:pt>
                <c:pt idx="42">
                  <c:v>26</c:v>
                </c:pt>
                <c:pt idx="43">
                  <c:v>28</c:v>
                </c:pt>
                <c:pt idx="44">
                  <c:v>33</c:v>
                </c:pt>
                <c:pt idx="45">
                  <c:v>30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34</c:v>
                </c:pt>
                <c:pt idx="52">
                  <c:v>38</c:v>
                </c:pt>
                <c:pt idx="53">
                  <c:v>27</c:v>
                </c:pt>
                <c:pt idx="54">
                  <c:v>35</c:v>
                </c:pt>
                <c:pt idx="55">
                  <c:v>25</c:v>
                </c:pt>
                <c:pt idx="56">
                  <c:v>32</c:v>
                </c:pt>
                <c:pt idx="57">
                  <c:v>36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32</c:v>
                </c:pt>
                <c:pt idx="62">
                  <c:v>29</c:v>
                </c:pt>
                <c:pt idx="63">
                  <c:v>34</c:v>
                </c:pt>
                <c:pt idx="64">
                  <c:v>32</c:v>
                </c:pt>
                <c:pt idx="65">
                  <c:v>36</c:v>
                </c:pt>
                <c:pt idx="66">
                  <c:v>43</c:v>
                </c:pt>
                <c:pt idx="67">
                  <c:v>41</c:v>
                </c:pt>
                <c:pt idx="68">
                  <c:v>32</c:v>
                </c:pt>
                <c:pt idx="69">
                  <c:v>34</c:v>
                </c:pt>
                <c:pt idx="70">
                  <c:v>33</c:v>
                </c:pt>
                <c:pt idx="71">
                  <c:v>34</c:v>
                </c:pt>
                <c:pt idx="72">
                  <c:v>34</c:v>
                </c:pt>
                <c:pt idx="73">
                  <c:v>27</c:v>
                </c:pt>
                <c:pt idx="74">
                  <c:v>36</c:v>
                </c:pt>
                <c:pt idx="75">
                  <c:v>31</c:v>
                </c:pt>
                <c:pt idx="76">
                  <c:v>34</c:v>
                </c:pt>
                <c:pt idx="77">
                  <c:v>34</c:v>
                </c:pt>
                <c:pt idx="78">
                  <c:v>41</c:v>
                </c:pt>
                <c:pt idx="79">
                  <c:v>31</c:v>
                </c:pt>
                <c:pt idx="80">
                  <c:v>38</c:v>
                </c:pt>
                <c:pt idx="81">
                  <c:v>41</c:v>
                </c:pt>
                <c:pt idx="82">
                  <c:v>39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43</c:v>
                </c:pt>
                <c:pt idx="87">
                  <c:v>36</c:v>
                </c:pt>
                <c:pt idx="88">
                  <c:v>36</c:v>
                </c:pt>
                <c:pt idx="89">
                  <c:v>35</c:v>
                </c:pt>
                <c:pt idx="90">
                  <c:v>37</c:v>
                </c:pt>
                <c:pt idx="91">
                  <c:v>33</c:v>
                </c:pt>
                <c:pt idx="92">
                  <c:v>39</c:v>
                </c:pt>
                <c:pt idx="93">
                  <c:v>36</c:v>
                </c:pt>
                <c:pt idx="9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8-4F1C-9A8C-CECBF0B2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95392"/>
        <c:axId val="882263632"/>
      </c:scatterChart>
      <c:valAx>
        <c:axId val="8802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Crossover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63632"/>
        <c:crosses val="autoZero"/>
        <c:crossBetween val="midCat"/>
      </c:valAx>
      <c:valAx>
        <c:axId val="882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Machine vs Crossover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'crossover_medium'!$G$1</c:f>
              <c:strCache>
                <c:ptCount val="1"/>
                <c:pt idx="0">
                  <c:v>EMPTY_MACHINE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'crossover_medium'!$B$2:$B$96</c:f>
              <c:numCache>
                <c:formatCode>General</c:formatCode>
                <c:ptCount val="95"/>
                <c:pt idx="0">
                  <c:v>0.95</c:v>
                </c:pt>
                <c:pt idx="1">
                  <c:v>0.94</c:v>
                </c:pt>
                <c:pt idx="2">
                  <c:v>0.92999999999999994</c:v>
                </c:pt>
                <c:pt idx="3">
                  <c:v>0.91999999999999993</c:v>
                </c:pt>
                <c:pt idx="4">
                  <c:v>0.90999999999999992</c:v>
                </c:pt>
                <c:pt idx="5">
                  <c:v>0.89999999999999991</c:v>
                </c:pt>
                <c:pt idx="6">
                  <c:v>0.8899999999999999</c:v>
                </c:pt>
                <c:pt idx="7">
                  <c:v>0.87999999999999989</c:v>
                </c:pt>
                <c:pt idx="8">
                  <c:v>0.86999999999999988</c:v>
                </c:pt>
                <c:pt idx="9">
                  <c:v>0.85999999999999988</c:v>
                </c:pt>
                <c:pt idx="10">
                  <c:v>0.84999999999999987</c:v>
                </c:pt>
                <c:pt idx="11">
                  <c:v>0.83999999999999986</c:v>
                </c:pt>
                <c:pt idx="12">
                  <c:v>0.82999999999999985</c:v>
                </c:pt>
                <c:pt idx="13">
                  <c:v>0.81999999999999984</c:v>
                </c:pt>
                <c:pt idx="14">
                  <c:v>0.80999999999999983</c:v>
                </c:pt>
                <c:pt idx="15">
                  <c:v>0.79999999999999982</c:v>
                </c:pt>
                <c:pt idx="16">
                  <c:v>0.78999999999999981</c:v>
                </c:pt>
                <c:pt idx="17">
                  <c:v>0.7799999999999998</c:v>
                </c:pt>
                <c:pt idx="18">
                  <c:v>0.7699999999999998</c:v>
                </c:pt>
                <c:pt idx="19">
                  <c:v>0.75999999999999979</c:v>
                </c:pt>
                <c:pt idx="20">
                  <c:v>0.74999999999999978</c:v>
                </c:pt>
                <c:pt idx="21">
                  <c:v>0.73999999999999977</c:v>
                </c:pt>
                <c:pt idx="22">
                  <c:v>0.72999999999999976</c:v>
                </c:pt>
                <c:pt idx="23">
                  <c:v>0.71999999999999975</c:v>
                </c:pt>
                <c:pt idx="24">
                  <c:v>0.70999999999999974</c:v>
                </c:pt>
                <c:pt idx="25">
                  <c:v>0.69999999999999973</c:v>
                </c:pt>
                <c:pt idx="26">
                  <c:v>0.68999999999999972</c:v>
                </c:pt>
                <c:pt idx="27">
                  <c:v>0.67999999999999972</c:v>
                </c:pt>
                <c:pt idx="28">
                  <c:v>0.66999999999999971</c:v>
                </c:pt>
                <c:pt idx="29">
                  <c:v>0.6599999999999997</c:v>
                </c:pt>
                <c:pt idx="30">
                  <c:v>0.64999999999999969</c:v>
                </c:pt>
                <c:pt idx="31">
                  <c:v>0.63999999999999968</c:v>
                </c:pt>
                <c:pt idx="32">
                  <c:v>0.62999999999999967</c:v>
                </c:pt>
                <c:pt idx="33">
                  <c:v>0.61999999999999966</c:v>
                </c:pt>
                <c:pt idx="34">
                  <c:v>0.60999999999999965</c:v>
                </c:pt>
                <c:pt idx="35">
                  <c:v>0.59999999999999964</c:v>
                </c:pt>
                <c:pt idx="36">
                  <c:v>0.58999999999999964</c:v>
                </c:pt>
                <c:pt idx="37">
                  <c:v>0.57999999999999963</c:v>
                </c:pt>
                <c:pt idx="38">
                  <c:v>0.56999999999999962</c:v>
                </c:pt>
                <c:pt idx="39">
                  <c:v>0.55999999999999961</c:v>
                </c:pt>
                <c:pt idx="40">
                  <c:v>0.5499999999999996</c:v>
                </c:pt>
                <c:pt idx="41">
                  <c:v>0.53999999999999959</c:v>
                </c:pt>
                <c:pt idx="42">
                  <c:v>0.52999999999999958</c:v>
                </c:pt>
                <c:pt idx="43">
                  <c:v>0.51999999999999957</c:v>
                </c:pt>
                <c:pt idx="44">
                  <c:v>0.50999999999999956</c:v>
                </c:pt>
                <c:pt idx="45">
                  <c:v>0.49999999999999956</c:v>
                </c:pt>
                <c:pt idx="46">
                  <c:v>0.48999999999999955</c:v>
                </c:pt>
                <c:pt idx="47">
                  <c:v>0.47999999999999954</c:v>
                </c:pt>
                <c:pt idx="48">
                  <c:v>0.46999999999999953</c:v>
                </c:pt>
                <c:pt idx="49">
                  <c:v>0.45999999999999952</c:v>
                </c:pt>
                <c:pt idx="50">
                  <c:v>0.44999999999999951</c:v>
                </c:pt>
                <c:pt idx="51">
                  <c:v>0.4399999999999995</c:v>
                </c:pt>
                <c:pt idx="52">
                  <c:v>0.42999999999999949</c:v>
                </c:pt>
                <c:pt idx="53">
                  <c:v>0.41999999999999948</c:v>
                </c:pt>
                <c:pt idx="54">
                  <c:v>0.40999999999999948</c:v>
                </c:pt>
                <c:pt idx="55">
                  <c:v>0.39999999999999947</c:v>
                </c:pt>
                <c:pt idx="56">
                  <c:v>0.38999999999999946</c:v>
                </c:pt>
                <c:pt idx="57">
                  <c:v>0.37999999999999945</c:v>
                </c:pt>
                <c:pt idx="58">
                  <c:v>0.36999999999999944</c:v>
                </c:pt>
                <c:pt idx="59">
                  <c:v>0.35999999999999943</c:v>
                </c:pt>
                <c:pt idx="60">
                  <c:v>0.34999999999999942</c:v>
                </c:pt>
                <c:pt idx="61">
                  <c:v>0.33999999999999941</c:v>
                </c:pt>
                <c:pt idx="62">
                  <c:v>0.3299999999999994</c:v>
                </c:pt>
                <c:pt idx="63">
                  <c:v>0.3199999999999994</c:v>
                </c:pt>
                <c:pt idx="64">
                  <c:v>0.30999999999999939</c:v>
                </c:pt>
                <c:pt idx="65">
                  <c:v>0.29999999999999938</c:v>
                </c:pt>
                <c:pt idx="66">
                  <c:v>0.28999999999999937</c:v>
                </c:pt>
                <c:pt idx="67">
                  <c:v>0.27999999999999936</c:v>
                </c:pt>
                <c:pt idx="68">
                  <c:v>0.26999999999999935</c:v>
                </c:pt>
                <c:pt idx="69">
                  <c:v>0.25999999999999934</c:v>
                </c:pt>
                <c:pt idx="70">
                  <c:v>0.24999999999999933</c:v>
                </c:pt>
                <c:pt idx="71">
                  <c:v>0.23999999999999932</c:v>
                </c:pt>
                <c:pt idx="72">
                  <c:v>0.22999999999999932</c:v>
                </c:pt>
                <c:pt idx="73">
                  <c:v>0.21999999999999931</c:v>
                </c:pt>
                <c:pt idx="74">
                  <c:v>0.2099999999999993</c:v>
                </c:pt>
                <c:pt idx="75">
                  <c:v>0.19999999999999929</c:v>
                </c:pt>
                <c:pt idx="76">
                  <c:v>0.18999999999999928</c:v>
                </c:pt>
                <c:pt idx="77">
                  <c:v>0.17999999999999927</c:v>
                </c:pt>
                <c:pt idx="78">
                  <c:v>0.16999999999999926</c:v>
                </c:pt>
                <c:pt idx="79">
                  <c:v>0.15999999999999925</c:v>
                </c:pt>
                <c:pt idx="80">
                  <c:v>0.14999999999999925</c:v>
                </c:pt>
                <c:pt idx="81">
                  <c:v>0.13999999999999924</c:v>
                </c:pt>
                <c:pt idx="82">
                  <c:v>0.12999999999999923</c:v>
                </c:pt>
                <c:pt idx="83">
                  <c:v>0.11999999999999923</c:v>
                </c:pt>
                <c:pt idx="84">
                  <c:v>0.10999999999999924</c:v>
                </c:pt>
                <c:pt idx="85">
                  <c:v>9.9999999999999242E-2</c:v>
                </c:pt>
                <c:pt idx="86">
                  <c:v>8.9999999999999247E-2</c:v>
                </c:pt>
                <c:pt idx="87">
                  <c:v>7.9999999999999252E-2</c:v>
                </c:pt>
                <c:pt idx="88">
                  <c:v>6.9999999999999257E-2</c:v>
                </c:pt>
                <c:pt idx="89">
                  <c:v>5.9999999999999255E-2</c:v>
                </c:pt>
                <c:pt idx="90">
                  <c:v>4.9999999999999253E-2</c:v>
                </c:pt>
                <c:pt idx="91">
                  <c:v>3.9999999999999251E-2</c:v>
                </c:pt>
                <c:pt idx="92">
                  <c:v>2.9999999999999249E-2</c:v>
                </c:pt>
                <c:pt idx="93">
                  <c:v>1.9999999999999248E-2</c:v>
                </c:pt>
                <c:pt idx="94">
                  <c:v>9.9999999999992473E-3</c:v>
                </c:pt>
              </c:numCache>
            </c:numRef>
          </c:xVal>
          <c:yVal>
            <c:numRef>
              <c:f>'crossover_medium'!$G$2:$G$96</c:f>
              <c:numCache>
                <c:formatCode>General</c:formatCode>
                <c:ptCount val="95"/>
                <c:pt idx="0">
                  <c:v>565</c:v>
                </c:pt>
                <c:pt idx="1">
                  <c:v>957</c:v>
                </c:pt>
                <c:pt idx="2">
                  <c:v>1016</c:v>
                </c:pt>
                <c:pt idx="3">
                  <c:v>688</c:v>
                </c:pt>
                <c:pt idx="4">
                  <c:v>484</c:v>
                </c:pt>
                <c:pt idx="5">
                  <c:v>547</c:v>
                </c:pt>
                <c:pt idx="6">
                  <c:v>779</c:v>
                </c:pt>
                <c:pt idx="7">
                  <c:v>1078</c:v>
                </c:pt>
                <c:pt idx="8">
                  <c:v>629</c:v>
                </c:pt>
                <c:pt idx="9">
                  <c:v>630</c:v>
                </c:pt>
                <c:pt idx="10">
                  <c:v>722</c:v>
                </c:pt>
                <c:pt idx="11">
                  <c:v>572</c:v>
                </c:pt>
                <c:pt idx="12">
                  <c:v>1854</c:v>
                </c:pt>
                <c:pt idx="13">
                  <c:v>684</c:v>
                </c:pt>
                <c:pt idx="14">
                  <c:v>606</c:v>
                </c:pt>
                <c:pt idx="15">
                  <c:v>955</c:v>
                </c:pt>
                <c:pt idx="16">
                  <c:v>1332</c:v>
                </c:pt>
                <c:pt idx="17">
                  <c:v>667</c:v>
                </c:pt>
                <c:pt idx="18">
                  <c:v>664</c:v>
                </c:pt>
                <c:pt idx="19">
                  <c:v>862</c:v>
                </c:pt>
                <c:pt idx="20">
                  <c:v>741</c:v>
                </c:pt>
                <c:pt idx="21">
                  <c:v>779</c:v>
                </c:pt>
                <c:pt idx="22">
                  <c:v>496</c:v>
                </c:pt>
                <c:pt idx="23">
                  <c:v>859</c:v>
                </c:pt>
                <c:pt idx="24">
                  <c:v>1088</c:v>
                </c:pt>
                <c:pt idx="25">
                  <c:v>755</c:v>
                </c:pt>
                <c:pt idx="26">
                  <c:v>745</c:v>
                </c:pt>
                <c:pt idx="27">
                  <c:v>971</c:v>
                </c:pt>
                <c:pt idx="28">
                  <c:v>609</c:v>
                </c:pt>
                <c:pt idx="29">
                  <c:v>1034</c:v>
                </c:pt>
                <c:pt idx="30">
                  <c:v>1201</c:v>
                </c:pt>
                <c:pt idx="31">
                  <c:v>1142</c:v>
                </c:pt>
                <c:pt idx="32">
                  <c:v>704</c:v>
                </c:pt>
                <c:pt idx="33">
                  <c:v>811</c:v>
                </c:pt>
                <c:pt idx="34">
                  <c:v>685</c:v>
                </c:pt>
                <c:pt idx="35">
                  <c:v>854</c:v>
                </c:pt>
                <c:pt idx="36">
                  <c:v>588</c:v>
                </c:pt>
                <c:pt idx="37">
                  <c:v>735</c:v>
                </c:pt>
                <c:pt idx="38">
                  <c:v>833</c:v>
                </c:pt>
                <c:pt idx="39">
                  <c:v>930</c:v>
                </c:pt>
                <c:pt idx="40">
                  <c:v>848</c:v>
                </c:pt>
                <c:pt idx="41">
                  <c:v>1018</c:v>
                </c:pt>
                <c:pt idx="42">
                  <c:v>919</c:v>
                </c:pt>
                <c:pt idx="43">
                  <c:v>888</c:v>
                </c:pt>
                <c:pt idx="44">
                  <c:v>953</c:v>
                </c:pt>
                <c:pt idx="45">
                  <c:v>873</c:v>
                </c:pt>
                <c:pt idx="46">
                  <c:v>1186</c:v>
                </c:pt>
                <c:pt idx="47">
                  <c:v>1180</c:v>
                </c:pt>
                <c:pt idx="48">
                  <c:v>869</c:v>
                </c:pt>
                <c:pt idx="49">
                  <c:v>2065</c:v>
                </c:pt>
                <c:pt idx="50">
                  <c:v>1281</c:v>
                </c:pt>
                <c:pt idx="51">
                  <c:v>1033</c:v>
                </c:pt>
                <c:pt idx="52">
                  <c:v>856</c:v>
                </c:pt>
                <c:pt idx="53">
                  <c:v>1120</c:v>
                </c:pt>
                <c:pt idx="54">
                  <c:v>1048</c:v>
                </c:pt>
                <c:pt idx="55">
                  <c:v>779</c:v>
                </c:pt>
                <c:pt idx="56">
                  <c:v>879</c:v>
                </c:pt>
                <c:pt idx="57">
                  <c:v>1774</c:v>
                </c:pt>
                <c:pt idx="58">
                  <c:v>1160</c:v>
                </c:pt>
                <c:pt idx="59">
                  <c:v>1316</c:v>
                </c:pt>
                <c:pt idx="60">
                  <c:v>1355</c:v>
                </c:pt>
                <c:pt idx="61">
                  <c:v>1156</c:v>
                </c:pt>
                <c:pt idx="62">
                  <c:v>1144</c:v>
                </c:pt>
                <c:pt idx="63">
                  <c:v>1418</c:v>
                </c:pt>
                <c:pt idx="64">
                  <c:v>1208</c:v>
                </c:pt>
                <c:pt idx="65">
                  <c:v>1773</c:v>
                </c:pt>
                <c:pt idx="66">
                  <c:v>1247</c:v>
                </c:pt>
                <c:pt idx="67">
                  <c:v>1380</c:v>
                </c:pt>
                <c:pt idx="68">
                  <c:v>1411</c:v>
                </c:pt>
                <c:pt idx="69">
                  <c:v>1386</c:v>
                </c:pt>
                <c:pt idx="70">
                  <c:v>1506</c:v>
                </c:pt>
                <c:pt idx="71">
                  <c:v>1432</c:v>
                </c:pt>
                <c:pt idx="72">
                  <c:v>1644</c:v>
                </c:pt>
                <c:pt idx="73">
                  <c:v>1428</c:v>
                </c:pt>
                <c:pt idx="74">
                  <c:v>1508</c:v>
                </c:pt>
                <c:pt idx="75">
                  <c:v>1447</c:v>
                </c:pt>
                <c:pt idx="76">
                  <c:v>1741</c:v>
                </c:pt>
                <c:pt idx="77">
                  <c:v>1433</c:v>
                </c:pt>
                <c:pt idx="78">
                  <c:v>2112</c:v>
                </c:pt>
                <c:pt idx="79">
                  <c:v>1711</c:v>
                </c:pt>
                <c:pt idx="80">
                  <c:v>1940</c:v>
                </c:pt>
                <c:pt idx="81">
                  <c:v>2096</c:v>
                </c:pt>
                <c:pt idx="82">
                  <c:v>2135</c:v>
                </c:pt>
                <c:pt idx="83">
                  <c:v>1892</c:v>
                </c:pt>
                <c:pt idx="84">
                  <c:v>1934</c:v>
                </c:pt>
                <c:pt idx="85">
                  <c:v>2215</c:v>
                </c:pt>
                <c:pt idx="86">
                  <c:v>2482</c:v>
                </c:pt>
                <c:pt idx="87">
                  <c:v>2229</c:v>
                </c:pt>
                <c:pt idx="88">
                  <c:v>2367</c:v>
                </c:pt>
                <c:pt idx="89">
                  <c:v>2739</c:v>
                </c:pt>
                <c:pt idx="90">
                  <c:v>2484</c:v>
                </c:pt>
                <c:pt idx="91">
                  <c:v>2594</c:v>
                </c:pt>
                <c:pt idx="92">
                  <c:v>2571</c:v>
                </c:pt>
                <c:pt idx="93">
                  <c:v>2700</c:v>
                </c:pt>
                <c:pt idx="94">
                  <c:v>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1-49E7-A9D2-2A493010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48912"/>
        <c:axId val="801846512"/>
      </c:scatterChart>
      <c:valAx>
        <c:axId val="8018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Crossover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46512"/>
        <c:crosses val="autoZero"/>
        <c:crossBetween val="midCat"/>
      </c:valAx>
      <c:valAx>
        <c:axId val="8018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Empty 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Waiting vs Crossover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'crossover_medium'!$H$1</c:f>
              <c:strCache>
                <c:ptCount val="1"/>
                <c:pt idx="0">
                  <c:v>PRODUCTS_WAITING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'crossover_medium'!$B$2:$B$96</c:f>
              <c:numCache>
                <c:formatCode>General</c:formatCode>
                <c:ptCount val="95"/>
                <c:pt idx="0">
                  <c:v>0.95</c:v>
                </c:pt>
                <c:pt idx="1">
                  <c:v>0.94</c:v>
                </c:pt>
                <c:pt idx="2">
                  <c:v>0.92999999999999994</c:v>
                </c:pt>
                <c:pt idx="3">
                  <c:v>0.91999999999999993</c:v>
                </c:pt>
                <c:pt idx="4">
                  <c:v>0.90999999999999992</c:v>
                </c:pt>
                <c:pt idx="5">
                  <c:v>0.89999999999999991</c:v>
                </c:pt>
                <c:pt idx="6">
                  <c:v>0.8899999999999999</c:v>
                </c:pt>
                <c:pt idx="7">
                  <c:v>0.87999999999999989</c:v>
                </c:pt>
                <c:pt idx="8">
                  <c:v>0.86999999999999988</c:v>
                </c:pt>
                <c:pt idx="9">
                  <c:v>0.85999999999999988</c:v>
                </c:pt>
                <c:pt idx="10">
                  <c:v>0.84999999999999987</c:v>
                </c:pt>
                <c:pt idx="11">
                  <c:v>0.83999999999999986</c:v>
                </c:pt>
                <c:pt idx="12">
                  <c:v>0.82999999999999985</c:v>
                </c:pt>
                <c:pt idx="13">
                  <c:v>0.81999999999999984</c:v>
                </c:pt>
                <c:pt idx="14">
                  <c:v>0.80999999999999983</c:v>
                </c:pt>
                <c:pt idx="15">
                  <c:v>0.79999999999999982</c:v>
                </c:pt>
                <c:pt idx="16">
                  <c:v>0.78999999999999981</c:v>
                </c:pt>
                <c:pt idx="17">
                  <c:v>0.7799999999999998</c:v>
                </c:pt>
                <c:pt idx="18">
                  <c:v>0.7699999999999998</c:v>
                </c:pt>
                <c:pt idx="19">
                  <c:v>0.75999999999999979</c:v>
                </c:pt>
                <c:pt idx="20">
                  <c:v>0.74999999999999978</c:v>
                </c:pt>
                <c:pt idx="21">
                  <c:v>0.73999999999999977</c:v>
                </c:pt>
                <c:pt idx="22">
                  <c:v>0.72999999999999976</c:v>
                </c:pt>
                <c:pt idx="23">
                  <c:v>0.71999999999999975</c:v>
                </c:pt>
                <c:pt idx="24">
                  <c:v>0.70999999999999974</c:v>
                </c:pt>
                <c:pt idx="25">
                  <c:v>0.69999999999999973</c:v>
                </c:pt>
                <c:pt idx="26">
                  <c:v>0.68999999999999972</c:v>
                </c:pt>
                <c:pt idx="27">
                  <c:v>0.67999999999999972</c:v>
                </c:pt>
                <c:pt idx="28">
                  <c:v>0.66999999999999971</c:v>
                </c:pt>
                <c:pt idx="29">
                  <c:v>0.6599999999999997</c:v>
                </c:pt>
                <c:pt idx="30">
                  <c:v>0.64999999999999969</c:v>
                </c:pt>
                <c:pt idx="31">
                  <c:v>0.63999999999999968</c:v>
                </c:pt>
                <c:pt idx="32">
                  <c:v>0.62999999999999967</c:v>
                </c:pt>
                <c:pt idx="33">
                  <c:v>0.61999999999999966</c:v>
                </c:pt>
                <c:pt idx="34">
                  <c:v>0.60999999999999965</c:v>
                </c:pt>
                <c:pt idx="35">
                  <c:v>0.59999999999999964</c:v>
                </c:pt>
                <c:pt idx="36">
                  <c:v>0.58999999999999964</c:v>
                </c:pt>
                <c:pt idx="37">
                  <c:v>0.57999999999999963</c:v>
                </c:pt>
                <c:pt idx="38">
                  <c:v>0.56999999999999962</c:v>
                </c:pt>
                <c:pt idx="39">
                  <c:v>0.55999999999999961</c:v>
                </c:pt>
                <c:pt idx="40">
                  <c:v>0.5499999999999996</c:v>
                </c:pt>
                <c:pt idx="41">
                  <c:v>0.53999999999999959</c:v>
                </c:pt>
                <c:pt idx="42">
                  <c:v>0.52999999999999958</c:v>
                </c:pt>
                <c:pt idx="43">
                  <c:v>0.51999999999999957</c:v>
                </c:pt>
                <c:pt idx="44">
                  <c:v>0.50999999999999956</c:v>
                </c:pt>
                <c:pt idx="45">
                  <c:v>0.49999999999999956</c:v>
                </c:pt>
                <c:pt idx="46">
                  <c:v>0.48999999999999955</c:v>
                </c:pt>
                <c:pt idx="47">
                  <c:v>0.47999999999999954</c:v>
                </c:pt>
                <c:pt idx="48">
                  <c:v>0.46999999999999953</c:v>
                </c:pt>
                <c:pt idx="49">
                  <c:v>0.45999999999999952</c:v>
                </c:pt>
                <c:pt idx="50">
                  <c:v>0.44999999999999951</c:v>
                </c:pt>
                <c:pt idx="51">
                  <c:v>0.4399999999999995</c:v>
                </c:pt>
                <c:pt idx="52">
                  <c:v>0.42999999999999949</c:v>
                </c:pt>
                <c:pt idx="53">
                  <c:v>0.41999999999999948</c:v>
                </c:pt>
                <c:pt idx="54">
                  <c:v>0.40999999999999948</c:v>
                </c:pt>
                <c:pt idx="55">
                  <c:v>0.39999999999999947</c:v>
                </c:pt>
                <c:pt idx="56">
                  <c:v>0.38999999999999946</c:v>
                </c:pt>
                <c:pt idx="57">
                  <c:v>0.37999999999999945</c:v>
                </c:pt>
                <c:pt idx="58">
                  <c:v>0.36999999999999944</c:v>
                </c:pt>
                <c:pt idx="59">
                  <c:v>0.35999999999999943</c:v>
                </c:pt>
                <c:pt idx="60">
                  <c:v>0.34999999999999942</c:v>
                </c:pt>
                <c:pt idx="61">
                  <c:v>0.33999999999999941</c:v>
                </c:pt>
                <c:pt idx="62">
                  <c:v>0.3299999999999994</c:v>
                </c:pt>
                <c:pt idx="63">
                  <c:v>0.3199999999999994</c:v>
                </c:pt>
                <c:pt idx="64">
                  <c:v>0.30999999999999939</c:v>
                </c:pt>
                <c:pt idx="65">
                  <c:v>0.29999999999999938</c:v>
                </c:pt>
                <c:pt idx="66">
                  <c:v>0.28999999999999937</c:v>
                </c:pt>
                <c:pt idx="67">
                  <c:v>0.27999999999999936</c:v>
                </c:pt>
                <c:pt idx="68">
                  <c:v>0.26999999999999935</c:v>
                </c:pt>
                <c:pt idx="69">
                  <c:v>0.25999999999999934</c:v>
                </c:pt>
                <c:pt idx="70">
                  <c:v>0.24999999999999933</c:v>
                </c:pt>
                <c:pt idx="71">
                  <c:v>0.23999999999999932</c:v>
                </c:pt>
                <c:pt idx="72">
                  <c:v>0.22999999999999932</c:v>
                </c:pt>
                <c:pt idx="73">
                  <c:v>0.21999999999999931</c:v>
                </c:pt>
                <c:pt idx="74">
                  <c:v>0.2099999999999993</c:v>
                </c:pt>
                <c:pt idx="75">
                  <c:v>0.19999999999999929</c:v>
                </c:pt>
                <c:pt idx="76">
                  <c:v>0.18999999999999928</c:v>
                </c:pt>
                <c:pt idx="77">
                  <c:v>0.17999999999999927</c:v>
                </c:pt>
                <c:pt idx="78">
                  <c:v>0.16999999999999926</c:v>
                </c:pt>
                <c:pt idx="79">
                  <c:v>0.15999999999999925</c:v>
                </c:pt>
                <c:pt idx="80">
                  <c:v>0.14999999999999925</c:v>
                </c:pt>
                <c:pt idx="81">
                  <c:v>0.13999999999999924</c:v>
                </c:pt>
                <c:pt idx="82">
                  <c:v>0.12999999999999923</c:v>
                </c:pt>
                <c:pt idx="83">
                  <c:v>0.11999999999999923</c:v>
                </c:pt>
                <c:pt idx="84">
                  <c:v>0.10999999999999924</c:v>
                </c:pt>
                <c:pt idx="85">
                  <c:v>9.9999999999999242E-2</c:v>
                </c:pt>
                <c:pt idx="86">
                  <c:v>8.9999999999999247E-2</c:v>
                </c:pt>
                <c:pt idx="87">
                  <c:v>7.9999999999999252E-2</c:v>
                </c:pt>
                <c:pt idx="88">
                  <c:v>6.9999999999999257E-2</c:v>
                </c:pt>
                <c:pt idx="89">
                  <c:v>5.9999999999999255E-2</c:v>
                </c:pt>
                <c:pt idx="90">
                  <c:v>4.9999999999999253E-2</c:v>
                </c:pt>
                <c:pt idx="91">
                  <c:v>3.9999999999999251E-2</c:v>
                </c:pt>
                <c:pt idx="92">
                  <c:v>2.9999999999999249E-2</c:v>
                </c:pt>
                <c:pt idx="93">
                  <c:v>1.9999999999999248E-2</c:v>
                </c:pt>
                <c:pt idx="94">
                  <c:v>9.9999999999992473E-3</c:v>
                </c:pt>
              </c:numCache>
            </c:numRef>
          </c:xVal>
          <c:yVal>
            <c:numRef>
              <c:f>'crossover_medium'!$H$2:$H$96</c:f>
              <c:numCache>
                <c:formatCode>General</c:formatCode>
                <c:ptCount val="95"/>
                <c:pt idx="0">
                  <c:v>78</c:v>
                </c:pt>
                <c:pt idx="1">
                  <c:v>92</c:v>
                </c:pt>
                <c:pt idx="2">
                  <c:v>98</c:v>
                </c:pt>
                <c:pt idx="3">
                  <c:v>76</c:v>
                </c:pt>
                <c:pt idx="4">
                  <c:v>57</c:v>
                </c:pt>
                <c:pt idx="5">
                  <c:v>80</c:v>
                </c:pt>
                <c:pt idx="6">
                  <c:v>113</c:v>
                </c:pt>
                <c:pt idx="7">
                  <c:v>87</c:v>
                </c:pt>
                <c:pt idx="8">
                  <c:v>79</c:v>
                </c:pt>
                <c:pt idx="9">
                  <c:v>81</c:v>
                </c:pt>
                <c:pt idx="10">
                  <c:v>75</c:v>
                </c:pt>
                <c:pt idx="11">
                  <c:v>81</c:v>
                </c:pt>
                <c:pt idx="12">
                  <c:v>165</c:v>
                </c:pt>
                <c:pt idx="13">
                  <c:v>100</c:v>
                </c:pt>
                <c:pt idx="14">
                  <c:v>92</c:v>
                </c:pt>
                <c:pt idx="15">
                  <c:v>93</c:v>
                </c:pt>
                <c:pt idx="16">
                  <c:v>103</c:v>
                </c:pt>
                <c:pt idx="17">
                  <c:v>79</c:v>
                </c:pt>
                <c:pt idx="18">
                  <c:v>88</c:v>
                </c:pt>
                <c:pt idx="19">
                  <c:v>96</c:v>
                </c:pt>
                <c:pt idx="20">
                  <c:v>88</c:v>
                </c:pt>
                <c:pt idx="21">
                  <c:v>101</c:v>
                </c:pt>
                <c:pt idx="22">
                  <c:v>69</c:v>
                </c:pt>
                <c:pt idx="23">
                  <c:v>89</c:v>
                </c:pt>
                <c:pt idx="24">
                  <c:v>99</c:v>
                </c:pt>
                <c:pt idx="25">
                  <c:v>80</c:v>
                </c:pt>
                <c:pt idx="26">
                  <c:v>82</c:v>
                </c:pt>
                <c:pt idx="27">
                  <c:v>108</c:v>
                </c:pt>
                <c:pt idx="28">
                  <c:v>86</c:v>
                </c:pt>
                <c:pt idx="29">
                  <c:v>114</c:v>
                </c:pt>
                <c:pt idx="30">
                  <c:v>98</c:v>
                </c:pt>
                <c:pt idx="31">
                  <c:v>93</c:v>
                </c:pt>
                <c:pt idx="32">
                  <c:v>86</c:v>
                </c:pt>
                <c:pt idx="33">
                  <c:v>107</c:v>
                </c:pt>
                <c:pt idx="34">
                  <c:v>94</c:v>
                </c:pt>
                <c:pt idx="35">
                  <c:v>121</c:v>
                </c:pt>
                <c:pt idx="36">
                  <c:v>85</c:v>
                </c:pt>
                <c:pt idx="37">
                  <c:v>70</c:v>
                </c:pt>
                <c:pt idx="38">
                  <c:v>107</c:v>
                </c:pt>
                <c:pt idx="39">
                  <c:v>109</c:v>
                </c:pt>
                <c:pt idx="40">
                  <c:v>82</c:v>
                </c:pt>
                <c:pt idx="41">
                  <c:v>117</c:v>
                </c:pt>
                <c:pt idx="42">
                  <c:v>125</c:v>
                </c:pt>
                <c:pt idx="43">
                  <c:v>104</c:v>
                </c:pt>
                <c:pt idx="44">
                  <c:v>112</c:v>
                </c:pt>
                <c:pt idx="45">
                  <c:v>86</c:v>
                </c:pt>
                <c:pt idx="46">
                  <c:v>133</c:v>
                </c:pt>
                <c:pt idx="47">
                  <c:v>135</c:v>
                </c:pt>
                <c:pt idx="48">
                  <c:v>90</c:v>
                </c:pt>
                <c:pt idx="49">
                  <c:v>188</c:v>
                </c:pt>
                <c:pt idx="50">
                  <c:v>117</c:v>
                </c:pt>
                <c:pt idx="51">
                  <c:v>111</c:v>
                </c:pt>
                <c:pt idx="52">
                  <c:v>101</c:v>
                </c:pt>
                <c:pt idx="53">
                  <c:v>146</c:v>
                </c:pt>
                <c:pt idx="54">
                  <c:v>118</c:v>
                </c:pt>
                <c:pt idx="55">
                  <c:v>91</c:v>
                </c:pt>
                <c:pt idx="56">
                  <c:v>121</c:v>
                </c:pt>
                <c:pt idx="57">
                  <c:v>192</c:v>
                </c:pt>
                <c:pt idx="58">
                  <c:v>141</c:v>
                </c:pt>
                <c:pt idx="59">
                  <c:v>111</c:v>
                </c:pt>
                <c:pt idx="60">
                  <c:v>125</c:v>
                </c:pt>
                <c:pt idx="61">
                  <c:v>93</c:v>
                </c:pt>
                <c:pt idx="62">
                  <c:v>126</c:v>
                </c:pt>
                <c:pt idx="63">
                  <c:v>146</c:v>
                </c:pt>
                <c:pt idx="64">
                  <c:v>149</c:v>
                </c:pt>
                <c:pt idx="65">
                  <c:v>158</c:v>
                </c:pt>
                <c:pt idx="66">
                  <c:v>105</c:v>
                </c:pt>
                <c:pt idx="67">
                  <c:v>144</c:v>
                </c:pt>
                <c:pt idx="68">
                  <c:v>166</c:v>
                </c:pt>
                <c:pt idx="69">
                  <c:v>162</c:v>
                </c:pt>
                <c:pt idx="70">
                  <c:v>159</c:v>
                </c:pt>
                <c:pt idx="71">
                  <c:v>152</c:v>
                </c:pt>
                <c:pt idx="72">
                  <c:v>194</c:v>
                </c:pt>
                <c:pt idx="73">
                  <c:v>167</c:v>
                </c:pt>
                <c:pt idx="74">
                  <c:v>152</c:v>
                </c:pt>
                <c:pt idx="75">
                  <c:v>204</c:v>
                </c:pt>
                <c:pt idx="76">
                  <c:v>190</c:v>
                </c:pt>
                <c:pt idx="77">
                  <c:v>192</c:v>
                </c:pt>
                <c:pt idx="78">
                  <c:v>162</c:v>
                </c:pt>
                <c:pt idx="79">
                  <c:v>177</c:v>
                </c:pt>
                <c:pt idx="80">
                  <c:v>205</c:v>
                </c:pt>
                <c:pt idx="81">
                  <c:v>184</c:v>
                </c:pt>
                <c:pt idx="82">
                  <c:v>210</c:v>
                </c:pt>
                <c:pt idx="83">
                  <c:v>188</c:v>
                </c:pt>
                <c:pt idx="84">
                  <c:v>195</c:v>
                </c:pt>
                <c:pt idx="85">
                  <c:v>252</c:v>
                </c:pt>
                <c:pt idx="86">
                  <c:v>219</c:v>
                </c:pt>
                <c:pt idx="87">
                  <c:v>203</c:v>
                </c:pt>
                <c:pt idx="88">
                  <c:v>212</c:v>
                </c:pt>
                <c:pt idx="89">
                  <c:v>213</c:v>
                </c:pt>
                <c:pt idx="90">
                  <c:v>229</c:v>
                </c:pt>
                <c:pt idx="91">
                  <c:v>203</c:v>
                </c:pt>
                <c:pt idx="92">
                  <c:v>216</c:v>
                </c:pt>
                <c:pt idx="93">
                  <c:v>241</c:v>
                </c:pt>
                <c:pt idx="94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4AF-9330-B5590C2B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59968"/>
        <c:axId val="887460448"/>
      </c:scatterChart>
      <c:valAx>
        <c:axId val="8874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Crossover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0448"/>
        <c:crosses val="autoZero"/>
        <c:crossBetween val="midCat"/>
      </c:valAx>
      <c:valAx>
        <c:axId val="8874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Products Waiting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pop_medium!$F$1</c:f>
              <c:strCache>
                <c:ptCount val="1"/>
                <c:pt idx="0">
                  <c:v>MAKESPAN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pop_medium!$A$2:$A$20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pop_medium!$F$2:$F$20</c:f>
              <c:numCache>
                <c:formatCode>General</c:formatCode>
                <c:ptCount val="19"/>
                <c:pt idx="0">
                  <c:v>33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33</c:v>
                </c:pt>
                <c:pt idx="5">
                  <c:v>24</c:v>
                </c:pt>
                <c:pt idx="6">
                  <c:v>29</c:v>
                </c:pt>
                <c:pt idx="7">
                  <c:v>24</c:v>
                </c:pt>
                <c:pt idx="8">
                  <c:v>26</c:v>
                </c:pt>
                <c:pt idx="9">
                  <c:v>20</c:v>
                </c:pt>
                <c:pt idx="10">
                  <c:v>30</c:v>
                </c:pt>
                <c:pt idx="11">
                  <c:v>34</c:v>
                </c:pt>
                <c:pt idx="12">
                  <c:v>32</c:v>
                </c:pt>
                <c:pt idx="13">
                  <c:v>39</c:v>
                </c:pt>
                <c:pt idx="14">
                  <c:v>39</c:v>
                </c:pt>
                <c:pt idx="15">
                  <c:v>36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D-407E-91CA-6339581E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4447"/>
        <c:axId val="130854927"/>
      </c:scatterChart>
      <c:valAx>
        <c:axId val="1308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4927"/>
        <c:crosses val="autoZero"/>
        <c:crossBetween val="midCat"/>
      </c:valAx>
      <c:valAx>
        <c:axId val="1308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pop_medium!$G$1</c:f>
              <c:strCache>
                <c:ptCount val="1"/>
                <c:pt idx="0">
                  <c:v>EMPTY_MACHINE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pop_medium!$A$2:$A$20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pop_medium!$G$2:$G$20</c:f>
              <c:numCache>
                <c:formatCode>General</c:formatCode>
                <c:ptCount val="19"/>
                <c:pt idx="0">
                  <c:v>2363</c:v>
                </c:pt>
                <c:pt idx="1">
                  <c:v>1232</c:v>
                </c:pt>
                <c:pt idx="2">
                  <c:v>1026</c:v>
                </c:pt>
                <c:pt idx="3">
                  <c:v>565</c:v>
                </c:pt>
                <c:pt idx="4">
                  <c:v>1271</c:v>
                </c:pt>
                <c:pt idx="5">
                  <c:v>449</c:v>
                </c:pt>
                <c:pt idx="6">
                  <c:v>874</c:v>
                </c:pt>
                <c:pt idx="7">
                  <c:v>601</c:v>
                </c:pt>
                <c:pt idx="8">
                  <c:v>571</c:v>
                </c:pt>
                <c:pt idx="9">
                  <c:v>381</c:v>
                </c:pt>
                <c:pt idx="10">
                  <c:v>541</c:v>
                </c:pt>
                <c:pt idx="11">
                  <c:v>996</c:v>
                </c:pt>
                <c:pt idx="12">
                  <c:v>2062</c:v>
                </c:pt>
                <c:pt idx="13">
                  <c:v>5203</c:v>
                </c:pt>
                <c:pt idx="14">
                  <c:v>5438</c:v>
                </c:pt>
                <c:pt idx="15">
                  <c:v>4685</c:v>
                </c:pt>
                <c:pt idx="16">
                  <c:v>5226</c:v>
                </c:pt>
                <c:pt idx="17">
                  <c:v>5399</c:v>
                </c:pt>
                <c:pt idx="18">
                  <c:v>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3-4A6B-BEBF-6A6EE4849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735"/>
        <c:axId val="212436655"/>
      </c:scatterChart>
      <c:valAx>
        <c:axId val="2124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55"/>
        <c:crosses val="autoZero"/>
        <c:crossBetween val="midCat"/>
      </c:valAx>
      <c:valAx>
        <c:axId val="2124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pop_medium!$H$1</c:f>
              <c:strCache>
                <c:ptCount val="1"/>
                <c:pt idx="0">
                  <c:v>PRODUCTS_WAITING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pop_medium!$A$2:$A$20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pop_medium!$H$2:$H$20</c:f>
              <c:numCache>
                <c:formatCode>General</c:formatCode>
                <c:ptCount val="19"/>
                <c:pt idx="0">
                  <c:v>219</c:v>
                </c:pt>
                <c:pt idx="1">
                  <c:v>149</c:v>
                </c:pt>
                <c:pt idx="2">
                  <c:v>94</c:v>
                </c:pt>
                <c:pt idx="3">
                  <c:v>78</c:v>
                </c:pt>
                <c:pt idx="4">
                  <c:v>109</c:v>
                </c:pt>
                <c:pt idx="5">
                  <c:v>60</c:v>
                </c:pt>
                <c:pt idx="6">
                  <c:v>103</c:v>
                </c:pt>
                <c:pt idx="7">
                  <c:v>73</c:v>
                </c:pt>
                <c:pt idx="8">
                  <c:v>69</c:v>
                </c:pt>
                <c:pt idx="9">
                  <c:v>57</c:v>
                </c:pt>
                <c:pt idx="10">
                  <c:v>72</c:v>
                </c:pt>
                <c:pt idx="11">
                  <c:v>105</c:v>
                </c:pt>
                <c:pt idx="12">
                  <c:v>165</c:v>
                </c:pt>
                <c:pt idx="13">
                  <c:v>275</c:v>
                </c:pt>
                <c:pt idx="14">
                  <c:v>270</c:v>
                </c:pt>
                <c:pt idx="15">
                  <c:v>224</c:v>
                </c:pt>
                <c:pt idx="16">
                  <c:v>253</c:v>
                </c:pt>
                <c:pt idx="17">
                  <c:v>228</c:v>
                </c:pt>
                <c:pt idx="18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4-45EA-9960-BE30030A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5407"/>
        <c:axId val="130862127"/>
      </c:scatterChart>
      <c:valAx>
        <c:axId val="1308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2127"/>
        <c:crosses val="autoZero"/>
        <c:crossBetween val="midCat"/>
      </c:valAx>
      <c:valAx>
        <c:axId val="1308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ngen_medium!$F$1</c:f>
              <c:strCache>
                <c:ptCount val="1"/>
                <c:pt idx="0">
                  <c:v>MAKESPAN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ngen_medium!$D$2:$D$40</c:f>
              <c:numCache>
                <c:formatCode>General</c:formatCode>
                <c:ptCount val="3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</c:numCache>
            </c:numRef>
          </c:xVal>
          <c:yVal>
            <c:numRef>
              <c:f>ngen_medium!$F$2:$F$40</c:f>
              <c:numCache>
                <c:formatCode>General</c:formatCode>
                <c:ptCount val="39"/>
                <c:pt idx="0">
                  <c:v>44</c:v>
                </c:pt>
                <c:pt idx="1">
                  <c:v>40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A-4994-8F6F-95A1DEFA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3007"/>
        <c:axId val="130861647"/>
      </c:scatterChart>
      <c:valAx>
        <c:axId val="1308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1647"/>
        <c:crosses val="autoZero"/>
        <c:crossBetween val="midCat"/>
      </c:valAx>
      <c:valAx>
        <c:axId val="1308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ngen_medium!$G$1</c:f>
              <c:strCache>
                <c:ptCount val="1"/>
                <c:pt idx="0">
                  <c:v>EMPTY_MACHINE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ngen_medium!$D$2:$D$40</c:f>
              <c:numCache>
                <c:formatCode>General</c:formatCode>
                <c:ptCount val="3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</c:numCache>
            </c:numRef>
          </c:xVal>
          <c:yVal>
            <c:numRef>
              <c:f>ngen_medium!$G$2:$G$40</c:f>
              <c:numCache>
                <c:formatCode>General</c:formatCode>
                <c:ptCount val="39"/>
                <c:pt idx="0">
                  <c:v>5596</c:v>
                </c:pt>
                <c:pt idx="1">
                  <c:v>4321</c:v>
                </c:pt>
                <c:pt idx="2">
                  <c:v>3768</c:v>
                </c:pt>
                <c:pt idx="3">
                  <c:v>3176</c:v>
                </c:pt>
                <c:pt idx="4">
                  <c:v>2682</c:v>
                </c:pt>
                <c:pt idx="5">
                  <c:v>2173</c:v>
                </c:pt>
                <c:pt idx="6">
                  <c:v>1960</c:v>
                </c:pt>
                <c:pt idx="7">
                  <c:v>1601</c:v>
                </c:pt>
                <c:pt idx="8">
                  <c:v>1418</c:v>
                </c:pt>
                <c:pt idx="9">
                  <c:v>1252</c:v>
                </c:pt>
                <c:pt idx="10">
                  <c:v>1200</c:v>
                </c:pt>
                <c:pt idx="11">
                  <c:v>1077</c:v>
                </c:pt>
                <c:pt idx="12">
                  <c:v>1023</c:v>
                </c:pt>
                <c:pt idx="13">
                  <c:v>930</c:v>
                </c:pt>
                <c:pt idx="14">
                  <c:v>804</c:v>
                </c:pt>
                <c:pt idx="15">
                  <c:v>735</c:v>
                </c:pt>
                <c:pt idx="16">
                  <c:v>678</c:v>
                </c:pt>
                <c:pt idx="17">
                  <c:v>636</c:v>
                </c:pt>
                <c:pt idx="18">
                  <c:v>603</c:v>
                </c:pt>
                <c:pt idx="19">
                  <c:v>565</c:v>
                </c:pt>
                <c:pt idx="20">
                  <c:v>543</c:v>
                </c:pt>
                <c:pt idx="21">
                  <c:v>492</c:v>
                </c:pt>
                <c:pt idx="22">
                  <c:v>452</c:v>
                </c:pt>
                <c:pt idx="23">
                  <c:v>428</c:v>
                </c:pt>
                <c:pt idx="24">
                  <c:v>386</c:v>
                </c:pt>
                <c:pt idx="25">
                  <c:v>355</c:v>
                </c:pt>
                <c:pt idx="26">
                  <c:v>334</c:v>
                </c:pt>
                <c:pt idx="27">
                  <c:v>326</c:v>
                </c:pt>
                <c:pt idx="28">
                  <c:v>295</c:v>
                </c:pt>
                <c:pt idx="29">
                  <c:v>285</c:v>
                </c:pt>
                <c:pt idx="30">
                  <c:v>282</c:v>
                </c:pt>
                <c:pt idx="31">
                  <c:v>282</c:v>
                </c:pt>
                <c:pt idx="32">
                  <c:v>282</c:v>
                </c:pt>
                <c:pt idx="33">
                  <c:v>282</c:v>
                </c:pt>
                <c:pt idx="34">
                  <c:v>282</c:v>
                </c:pt>
                <c:pt idx="35">
                  <c:v>282</c:v>
                </c:pt>
                <c:pt idx="36">
                  <c:v>246</c:v>
                </c:pt>
                <c:pt idx="37">
                  <c:v>233</c:v>
                </c:pt>
                <c:pt idx="38">
                  <c:v>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083-9991-8366CE05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7327"/>
        <c:axId val="122735343"/>
      </c:scatterChart>
      <c:valAx>
        <c:axId val="1308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5343"/>
        <c:crosses val="autoZero"/>
        <c:crossBetween val="midCat"/>
      </c:valAx>
      <c:valAx>
        <c:axId val="1227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ngen_medium!$H$1</c:f>
              <c:strCache>
                <c:ptCount val="1"/>
                <c:pt idx="0">
                  <c:v>PRODUCTS_WAITING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ngen_medium!$D$2:$D$40</c:f>
              <c:numCache>
                <c:formatCode>General</c:formatCode>
                <c:ptCount val="3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</c:numCache>
            </c:numRef>
          </c:xVal>
          <c:yVal>
            <c:numRef>
              <c:f>ngen_medium!$H$2:$H$40</c:f>
              <c:numCache>
                <c:formatCode>General</c:formatCode>
                <c:ptCount val="39"/>
                <c:pt idx="0">
                  <c:v>311</c:v>
                </c:pt>
                <c:pt idx="1">
                  <c:v>263</c:v>
                </c:pt>
                <c:pt idx="2">
                  <c:v>250</c:v>
                </c:pt>
                <c:pt idx="3">
                  <c:v>235</c:v>
                </c:pt>
                <c:pt idx="4">
                  <c:v>215</c:v>
                </c:pt>
                <c:pt idx="5">
                  <c:v>187</c:v>
                </c:pt>
                <c:pt idx="6">
                  <c:v>203</c:v>
                </c:pt>
                <c:pt idx="7">
                  <c:v>176</c:v>
                </c:pt>
                <c:pt idx="8">
                  <c:v>158</c:v>
                </c:pt>
                <c:pt idx="9">
                  <c:v>151</c:v>
                </c:pt>
                <c:pt idx="10">
                  <c:v>155</c:v>
                </c:pt>
                <c:pt idx="11">
                  <c:v>133</c:v>
                </c:pt>
                <c:pt idx="12">
                  <c:v>136</c:v>
                </c:pt>
                <c:pt idx="13">
                  <c:v>130</c:v>
                </c:pt>
                <c:pt idx="14">
                  <c:v>115</c:v>
                </c:pt>
                <c:pt idx="15">
                  <c:v>106</c:v>
                </c:pt>
                <c:pt idx="16">
                  <c:v>95</c:v>
                </c:pt>
                <c:pt idx="17">
                  <c:v>89</c:v>
                </c:pt>
                <c:pt idx="18">
                  <c:v>83</c:v>
                </c:pt>
                <c:pt idx="19">
                  <c:v>78</c:v>
                </c:pt>
                <c:pt idx="20">
                  <c:v>75</c:v>
                </c:pt>
                <c:pt idx="21">
                  <c:v>73</c:v>
                </c:pt>
                <c:pt idx="22">
                  <c:v>66</c:v>
                </c:pt>
                <c:pt idx="23">
                  <c:v>64</c:v>
                </c:pt>
                <c:pt idx="24">
                  <c:v>59</c:v>
                </c:pt>
                <c:pt idx="25">
                  <c:v>55</c:v>
                </c:pt>
                <c:pt idx="26">
                  <c:v>46</c:v>
                </c:pt>
                <c:pt idx="27">
                  <c:v>45</c:v>
                </c:pt>
                <c:pt idx="28">
                  <c:v>40</c:v>
                </c:pt>
                <c:pt idx="29">
                  <c:v>38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32</c:v>
                </c:pt>
                <c:pt idx="3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1CE-B00B-A0ED5870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3135"/>
        <c:axId val="123475055"/>
      </c:scatterChart>
      <c:valAx>
        <c:axId val="1234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5055"/>
        <c:crosses val="autoZero"/>
        <c:crossBetween val="midCat"/>
      </c:valAx>
      <c:valAx>
        <c:axId val="1234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vs Mutation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mutation_medium!$F$1</c:f>
              <c:strCache>
                <c:ptCount val="1"/>
                <c:pt idx="0">
                  <c:v>MAKESPAN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mutation_medium!$C$2:$C$68</c:f>
              <c:numCache>
                <c:formatCode>General</c:formatCode>
                <c:ptCount val="66"/>
                <c:pt idx="0">
                  <c:v>0.67500000000000004</c:v>
                </c:pt>
                <c:pt idx="1">
                  <c:v>0.66500000000000004</c:v>
                </c:pt>
                <c:pt idx="2">
                  <c:v>0.65500000000000003</c:v>
                </c:pt>
                <c:pt idx="3">
                  <c:v>0.64500000000000002</c:v>
                </c:pt>
                <c:pt idx="4">
                  <c:v>0.63500000000000001</c:v>
                </c:pt>
                <c:pt idx="5">
                  <c:v>0.625</c:v>
                </c:pt>
                <c:pt idx="6">
                  <c:v>0.61499999999999999</c:v>
                </c:pt>
                <c:pt idx="7">
                  <c:v>0.60499999999999998</c:v>
                </c:pt>
                <c:pt idx="8">
                  <c:v>0.59499999999999997</c:v>
                </c:pt>
                <c:pt idx="9">
                  <c:v>0.58499999999999996</c:v>
                </c:pt>
                <c:pt idx="10">
                  <c:v>0.57499999999999996</c:v>
                </c:pt>
                <c:pt idx="11">
                  <c:v>0.56499999999999995</c:v>
                </c:pt>
                <c:pt idx="12">
                  <c:v>0.55499999999999994</c:v>
                </c:pt>
                <c:pt idx="13">
                  <c:v>0.54499999999999993</c:v>
                </c:pt>
                <c:pt idx="14">
                  <c:v>0.53499999999999992</c:v>
                </c:pt>
                <c:pt idx="15">
                  <c:v>0.52499999999999991</c:v>
                </c:pt>
                <c:pt idx="16">
                  <c:v>0.5149999999999999</c:v>
                </c:pt>
                <c:pt idx="17">
                  <c:v>0.50499999999999989</c:v>
                </c:pt>
                <c:pt idx="18">
                  <c:v>0.49499999999999988</c:v>
                </c:pt>
                <c:pt idx="19">
                  <c:v>0.48499999999999988</c:v>
                </c:pt>
                <c:pt idx="20">
                  <c:v>0.47499999999999987</c:v>
                </c:pt>
                <c:pt idx="21">
                  <c:v>0.46499999999999986</c:v>
                </c:pt>
                <c:pt idx="22">
                  <c:v>0.45499999999999985</c:v>
                </c:pt>
                <c:pt idx="23">
                  <c:v>0.44499999999999984</c:v>
                </c:pt>
                <c:pt idx="24">
                  <c:v>0.43499999999999983</c:v>
                </c:pt>
                <c:pt idx="25">
                  <c:v>0.42499999999999982</c:v>
                </c:pt>
                <c:pt idx="26">
                  <c:v>0.41499999999999981</c:v>
                </c:pt>
                <c:pt idx="27">
                  <c:v>0.4049999999999998</c:v>
                </c:pt>
                <c:pt idx="28">
                  <c:v>0.3949999999999998</c:v>
                </c:pt>
                <c:pt idx="29">
                  <c:v>0.38499999999999979</c:v>
                </c:pt>
                <c:pt idx="30">
                  <c:v>0.37499999999999978</c:v>
                </c:pt>
                <c:pt idx="31">
                  <c:v>0.36499999999999977</c:v>
                </c:pt>
                <c:pt idx="32">
                  <c:v>0.35499999999999976</c:v>
                </c:pt>
                <c:pt idx="33">
                  <c:v>0.33499999999999974</c:v>
                </c:pt>
                <c:pt idx="34">
                  <c:v>0.32499999999999973</c:v>
                </c:pt>
                <c:pt idx="35">
                  <c:v>0.31499999999999972</c:v>
                </c:pt>
                <c:pt idx="36">
                  <c:v>0.30499999999999972</c:v>
                </c:pt>
                <c:pt idx="37">
                  <c:v>0.29499999999999971</c:v>
                </c:pt>
                <c:pt idx="38">
                  <c:v>0.2849999999999997</c:v>
                </c:pt>
                <c:pt idx="39">
                  <c:v>0.27499999999999969</c:v>
                </c:pt>
                <c:pt idx="40">
                  <c:v>0.26499999999999968</c:v>
                </c:pt>
                <c:pt idx="41">
                  <c:v>0.25499999999999967</c:v>
                </c:pt>
                <c:pt idx="42">
                  <c:v>0.24499999999999966</c:v>
                </c:pt>
                <c:pt idx="43">
                  <c:v>0.23499999999999965</c:v>
                </c:pt>
                <c:pt idx="44">
                  <c:v>0.22499999999999964</c:v>
                </c:pt>
                <c:pt idx="45">
                  <c:v>0.21499999999999964</c:v>
                </c:pt>
                <c:pt idx="46">
                  <c:v>0.20499999999999963</c:v>
                </c:pt>
                <c:pt idx="47">
                  <c:v>0.19499999999999962</c:v>
                </c:pt>
                <c:pt idx="48">
                  <c:v>0.18499999999999961</c:v>
                </c:pt>
                <c:pt idx="49">
                  <c:v>0.1749999999999996</c:v>
                </c:pt>
                <c:pt idx="50">
                  <c:v>0.16499999999999959</c:v>
                </c:pt>
                <c:pt idx="51">
                  <c:v>0.15499999999999958</c:v>
                </c:pt>
                <c:pt idx="52">
                  <c:v>0.14499999999999957</c:v>
                </c:pt>
                <c:pt idx="53">
                  <c:v>0.13499999999999956</c:v>
                </c:pt>
                <c:pt idx="54">
                  <c:v>0.12499999999999957</c:v>
                </c:pt>
                <c:pt idx="55">
                  <c:v>0.11499999999999957</c:v>
                </c:pt>
                <c:pt idx="56">
                  <c:v>0.10499999999999958</c:v>
                </c:pt>
                <c:pt idx="57">
                  <c:v>9.4999999999999585E-2</c:v>
                </c:pt>
                <c:pt idx="58">
                  <c:v>8.499999999999959E-2</c:v>
                </c:pt>
                <c:pt idx="59">
                  <c:v>7.4999999999999595E-2</c:v>
                </c:pt>
                <c:pt idx="60">
                  <c:v>6.49999999999996E-2</c:v>
                </c:pt>
                <c:pt idx="61">
                  <c:v>5.4999999999999598E-2</c:v>
                </c:pt>
                <c:pt idx="62">
                  <c:v>4.4999999999999596E-2</c:v>
                </c:pt>
                <c:pt idx="63">
                  <c:v>3.4999999999999594E-2</c:v>
                </c:pt>
                <c:pt idx="64">
                  <c:v>2.4999999999999592E-2</c:v>
                </c:pt>
                <c:pt idx="65">
                  <c:v>1.4999999999999592E-2</c:v>
                </c:pt>
              </c:numCache>
            </c:numRef>
          </c:xVal>
          <c:yVal>
            <c:numRef>
              <c:f>mutation_medium!$F$2:$F$68</c:f>
              <c:numCache>
                <c:formatCode>General</c:formatCode>
                <c:ptCount val="66"/>
                <c:pt idx="0">
                  <c:v>20</c:v>
                </c:pt>
                <c:pt idx="1">
                  <c:v>26</c:v>
                </c:pt>
                <c:pt idx="2">
                  <c:v>22</c:v>
                </c:pt>
                <c:pt idx="3">
                  <c:v>24</c:v>
                </c:pt>
                <c:pt idx="4">
                  <c:v>27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34</c:v>
                </c:pt>
                <c:pt idx="9">
                  <c:v>23</c:v>
                </c:pt>
                <c:pt idx="10">
                  <c:v>19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25</c:v>
                </c:pt>
                <c:pt idx="15">
                  <c:v>41</c:v>
                </c:pt>
                <c:pt idx="16">
                  <c:v>32</c:v>
                </c:pt>
                <c:pt idx="17">
                  <c:v>32</c:v>
                </c:pt>
                <c:pt idx="18">
                  <c:v>28</c:v>
                </c:pt>
                <c:pt idx="19">
                  <c:v>25</c:v>
                </c:pt>
                <c:pt idx="20">
                  <c:v>34</c:v>
                </c:pt>
                <c:pt idx="21">
                  <c:v>29</c:v>
                </c:pt>
                <c:pt idx="22">
                  <c:v>34</c:v>
                </c:pt>
                <c:pt idx="23">
                  <c:v>41</c:v>
                </c:pt>
                <c:pt idx="24">
                  <c:v>30</c:v>
                </c:pt>
                <c:pt idx="25">
                  <c:v>35</c:v>
                </c:pt>
                <c:pt idx="26">
                  <c:v>37</c:v>
                </c:pt>
                <c:pt idx="27">
                  <c:v>29</c:v>
                </c:pt>
                <c:pt idx="28">
                  <c:v>40</c:v>
                </c:pt>
                <c:pt idx="29">
                  <c:v>38</c:v>
                </c:pt>
                <c:pt idx="30">
                  <c:v>29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38</c:v>
                </c:pt>
                <c:pt idx="35">
                  <c:v>39</c:v>
                </c:pt>
                <c:pt idx="36">
                  <c:v>43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44</c:v>
                </c:pt>
                <c:pt idx="42">
                  <c:v>44</c:v>
                </c:pt>
                <c:pt idx="43">
                  <c:v>42</c:v>
                </c:pt>
                <c:pt idx="44">
                  <c:v>40</c:v>
                </c:pt>
                <c:pt idx="45">
                  <c:v>34</c:v>
                </c:pt>
                <c:pt idx="46">
                  <c:v>43</c:v>
                </c:pt>
                <c:pt idx="47">
                  <c:v>42</c:v>
                </c:pt>
                <c:pt idx="48">
                  <c:v>43</c:v>
                </c:pt>
                <c:pt idx="49">
                  <c:v>41</c:v>
                </c:pt>
                <c:pt idx="50">
                  <c:v>44</c:v>
                </c:pt>
                <c:pt idx="51">
                  <c:v>41</c:v>
                </c:pt>
                <c:pt idx="52">
                  <c:v>40</c:v>
                </c:pt>
                <c:pt idx="53">
                  <c:v>42</c:v>
                </c:pt>
                <c:pt idx="54">
                  <c:v>41</c:v>
                </c:pt>
                <c:pt idx="55">
                  <c:v>41</c:v>
                </c:pt>
                <c:pt idx="56">
                  <c:v>38</c:v>
                </c:pt>
                <c:pt idx="57">
                  <c:v>37</c:v>
                </c:pt>
                <c:pt idx="58">
                  <c:v>43</c:v>
                </c:pt>
                <c:pt idx="59">
                  <c:v>41</c:v>
                </c:pt>
                <c:pt idx="60">
                  <c:v>43</c:v>
                </c:pt>
                <c:pt idx="61">
                  <c:v>44</c:v>
                </c:pt>
                <c:pt idx="62">
                  <c:v>40</c:v>
                </c:pt>
                <c:pt idx="63">
                  <c:v>46</c:v>
                </c:pt>
                <c:pt idx="64">
                  <c:v>43</c:v>
                </c:pt>
                <c:pt idx="6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7-40CC-8EC5-FC1614CB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37632"/>
        <c:axId val="853738112"/>
      </c:scatterChart>
      <c:valAx>
        <c:axId val="8537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38112"/>
        <c:crosses val="autoZero"/>
        <c:crossBetween val="midCat"/>
      </c:valAx>
      <c:valAx>
        <c:axId val="853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</a:t>
            </a:r>
            <a:r>
              <a:rPr lang="en-US" baseline="0"/>
              <a:t> Machine vs Mutation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mutation_medium!$G$1</c:f>
              <c:strCache>
                <c:ptCount val="1"/>
                <c:pt idx="0">
                  <c:v>EMPTY_MACHINE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mutation_medium!$C$2:$C$68</c:f>
              <c:numCache>
                <c:formatCode>General</c:formatCode>
                <c:ptCount val="66"/>
                <c:pt idx="0">
                  <c:v>0.67500000000000004</c:v>
                </c:pt>
                <c:pt idx="1">
                  <c:v>0.66500000000000004</c:v>
                </c:pt>
                <c:pt idx="2">
                  <c:v>0.65500000000000003</c:v>
                </c:pt>
                <c:pt idx="3">
                  <c:v>0.64500000000000002</c:v>
                </c:pt>
                <c:pt idx="4">
                  <c:v>0.63500000000000001</c:v>
                </c:pt>
                <c:pt idx="5">
                  <c:v>0.625</c:v>
                </c:pt>
                <c:pt idx="6">
                  <c:v>0.61499999999999999</c:v>
                </c:pt>
                <c:pt idx="7">
                  <c:v>0.60499999999999998</c:v>
                </c:pt>
                <c:pt idx="8">
                  <c:v>0.59499999999999997</c:v>
                </c:pt>
                <c:pt idx="9">
                  <c:v>0.58499999999999996</c:v>
                </c:pt>
                <c:pt idx="10">
                  <c:v>0.57499999999999996</c:v>
                </c:pt>
                <c:pt idx="11">
                  <c:v>0.56499999999999995</c:v>
                </c:pt>
                <c:pt idx="12">
                  <c:v>0.55499999999999994</c:v>
                </c:pt>
                <c:pt idx="13">
                  <c:v>0.54499999999999993</c:v>
                </c:pt>
                <c:pt idx="14">
                  <c:v>0.53499999999999992</c:v>
                </c:pt>
                <c:pt idx="15">
                  <c:v>0.52499999999999991</c:v>
                </c:pt>
                <c:pt idx="16">
                  <c:v>0.5149999999999999</c:v>
                </c:pt>
                <c:pt idx="17">
                  <c:v>0.50499999999999989</c:v>
                </c:pt>
                <c:pt idx="18">
                  <c:v>0.49499999999999988</c:v>
                </c:pt>
                <c:pt idx="19">
                  <c:v>0.48499999999999988</c:v>
                </c:pt>
                <c:pt idx="20">
                  <c:v>0.47499999999999987</c:v>
                </c:pt>
                <c:pt idx="21">
                  <c:v>0.46499999999999986</c:v>
                </c:pt>
                <c:pt idx="22">
                  <c:v>0.45499999999999985</c:v>
                </c:pt>
                <c:pt idx="23">
                  <c:v>0.44499999999999984</c:v>
                </c:pt>
                <c:pt idx="24">
                  <c:v>0.43499999999999983</c:v>
                </c:pt>
                <c:pt idx="25">
                  <c:v>0.42499999999999982</c:v>
                </c:pt>
                <c:pt idx="26">
                  <c:v>0.41499999999999981</c:v>
                </c:pt>
                <c:pt idx="27">
                  <c:v>0.4049999999999998</c:v>
                </c:pt>
                <c:pt idx="28">
                  <c:v>0.3949999999999998</c:v>
                </c:pt>
                <c:pt idx="29">
                  <c:v>0.38499999999999979</c:v>
                </c:pt>
                <c:pt idx="30">
                  <c:v>0.37499999999999978</c:v>
                </c:pt>
                <c:pt idx="31">
                  <c:v>0.36499999999999977</c:v>
                </c:pt>
                <c:pt idx="32">
                  <c:v>0.35499999999999976</c:v>
                </c:pt>
                <c:pt idx="33">
                  <c:v>0.33499999999999974</c:v>
                </c:pt>
                <c:pt idx="34">
                  <c:v>0.32499999999999973</c:v>
                </c:pt>
                <c:pt idx="35">
                  <c:v>0.31499999999999972</c:v>
                </c:pt>
                <c:pt idx="36">
                  <c:v>0.30499999999999972</c:v>
                </c:pt>
                <c:pt idx="37">
                  <c:v>0.29499999999999971</c:v>
                </c:pt>
                <c:pt idx="38">
                  <c:v>0.2849999999999997</c:v>
                </c:pt>
                <c:pt idx="39">
                  <c:v>0.27499999999999969</c:v>
                </c:pt>
                <c:pt idx="40">
                  <c:v>0.26499999999999968</c:v>
                </c:pt>
                <c:pt idx="41">
                  <c:v>0.25499999999999967</c:v>
                </c:pt>
                <c:pt idx="42">
                  <c:v>0.24499999999999966</c:v>
                </c:pt>
                <c:pt idx="43">
                  <c:v>0.23499999999999965</c:v>
                </c:pt>
                <c:pt idx="44">
                  <c:v>0.22499999999999964</c:v>
                </c:pt>
                <c:pt idx="45">
                  <c:v>0.21499999999999964</c:v>
                </c:pt>
                <c:pt idx="46">
                  <c:v>0.20499999999999963</c:v>
                </c:pt>
                <c:pt idx="47">
                  <c:v>0.19499999999999962</c:v>
                </c:pt>
                <c:pt idx="48">
                  <c:v>0.18499999999999961</c:v>
                </c:pt>
                <c:pt idx="49">
                  <c:v>0.1749999999999996</c:v>
                </c:pt>
                <c:pt idx="50">
                  <c:v>0.16499999999999959</c:v>
                </c:pt>
                <c:pt idx="51">
                  <c:v>0.15499999999999958</c:v>
                </c:pt>
                <c:pt idx="52">
                  <c:v>0.14499999999999957</c:v>
                </c:pt>
                <c:pt idx="53">
                  <c:v>0.13499999999999956</c:v>
                </c:pt>
                <c:pt idx="54">
                  <c:v>0.12499999999999957</c:v>
                </c:pt>
                <c:pt idx="55">
                  <c:v>0.11499999999999957</c:v>
                </c:pt>
                <c:pt idx="56">
                  <c:v>0.10499999999999958</c:v>
                </c:pt>
                <c:pt idx="57">
                  <c:v>9.4999999999999585E-2</c:v>
                </c:pt>
                <c:pt idx="58">
                  <c:v>8.499999999999959E-2</c:v>
                </c:pt>
                <c:pt idx="59">
                  <c:v>7.4999999999999595E-2</c:v>
                </c:pt>
                <c:pt idx="60">
                  <c:v>6.49999999999996E-2</c:v>
                </c:pt>
                <c:pt idx="61">
                  <c:v>5.4999999999999598E-2</c:v>
                </c:pt>
                <c:pt idx="62">
                  <c:v>4.4999999999999596E-2</c:v>
                </c:pt>
                <c:pt idx="63">
                  <c:v>3.4999999999999594E-2</c:v>
                </c:pt>
                <c:pt idx="64">
                  <c:v>2.4999999999999592E-2</c:v>
                </c:pt>
                <c:pt idx="65">
                  <c:v>1.4999999999999592E-2</c:v>
                </c:pt>
              </c:numCache>
            </c:numRef>
          </c:xVal>
          <c:yVal>
            <c:numRef>
              <c:f>mutation_medium!$G$2:$G$68</c:f>
              <c:numCache>
                <c:formatCode>General</c:formatCode>
                <c:ptCount val="66"/>
                <c:pt idx="0">
                  <c:v>565</c:v>
                </c:pt>
                <c:pt idx="1">
                  <c:v>646</c:v>
                </c:pt>
                <c:pt idx="2">
                  <c:v>451</c:v>
                </c:pt>
                <c:pt idx="3">
                  <c:v>606</c:v>
                </c:pt>
                <c:pt idx="4">
                  <c:v>566</c:v>
                </c:pt>
                <c:pt idx="5">
                  <c:v>560</c:v>
                </c:pt>
                <c:pt idx="6">
                  <c:v>743</c:v>
                </c:pt>
                <c:pt idx="7">
                  <c:v>619</c:v>
                </c:pt>
                <c:pt idx="8">
                  <c:v>641</c:v>
                </c:pt>
                <c:pt idx="9">
                  <c:v>499</c:v>
                </c:pt>
                <c:pt idx="10">
                  <c:v>467</c:v>
                </c:pt>
                <c:pt idx="11">
                  <c:v>614</c:v>
                </c:pt>
                <c:pt idx="12">
                  <c:v>636</c:v>
                </c:pt>
                <c:pt idx="13">
                  <c:v>785</c:v>
                </c:pt>
                <c:pt idx="14">
                  <c:v>663</c:v>
                </c:pt>
                <c:pt idx="15">
                  <c:v>1366</c:v>
                </c:pt>
                <c:pt idx="16">
                  <c:v>833</c:v>
                </c:pt>
                <c:pt idx="17">
                  <c:v>1047</c:v>
                </c:pt>
                <c:pt idx="18">
                  <c:v>795</c:v>
                </c:pt>
                <c:pt idx="19">
                  <c:v>940</c:v>
                </c:pt>
                <c:pt idx="20">
                  <c:v>1152</c:v>
                </c:pt>
                <c:pt idx="21">
                  <c:v>897</c:v>
                </c:pt>
                <c:pt idx="22">
                  <c:v>1178</c:v>
                </c:pt>
                <c:pt idx="23">
                  <c:v>1807</c:v>
                </c:pt>
                <c:pt idx="24">
                  <c:v>1398</c:v>
                </c:pt>
                <c:pt idx="25">
                  <c:v>1500</c:v>
                </c:pt>
                <c:pt idx="26">
                  <c:v>1554</c:v>
                </c:pt>
                <c:pt idx="27">
                  <c:v>1263</c:v>
                </c:pt>
                <c:pt idx="28">
                  <c:v>1502</c:v>
                </c:pt>
                <c:pt idx="29">
                  <c:v>1563</c:v>
                </c:pt>
                <c:pt idx="30">
                  <c:v>1395</c:v>
                </c:pt>
                <c:pt idx="31">
                  <c:v>2514</c:v>
                </c:pt>
                <c:pt idx="32">
                  <c:v>2771</c:v>
                </c:pt>
                <c:pt idx="33">
                  <c:v>2177</c:v>
                </c:pt>
                <c:pt idx="34">
                  <c:v>1843</c:v>
                </c:pt>
                <c:pt idx="35">
                  <c:v>2561</c:v>
                </c:pt>
                <c:pt idx="36">
                  <c:v>2721</c:v>
                </c:pt>
                <c:pt idx="37">
                  <c:v>2777</c:v>
                </c:pt>
                <c:pt idx="38">
                  <c:v>2783</c:v>
                </c:pt>
                <c:pt idx="39">
                  <c:v>2651</c:v>
                </c:pt>
                <c:pt idx="40">
                  <c:v>2555</c:v>
                </c:pt>
                <c:pt idx="41">
                  <c:v>3131</c:v>
                </c:pt>
                <c:pt idx="42">
                  <c:v>3553</c:v>
                </c:pt>
                <c:pt idx="43">
                  <c:v>2917</c:v>
                </c:pt>
                <c:pt idx="44">
                  <c:v>2765</c:v>
                </c:pt>
                <c:pt idx="45">
                  <c:v>2367</c:v>
                </c:pt>
                <c:pt idx="46">
                  <c:v>3279</c:v>
                </c:pt>
                <c:pt idx="47">
                  <c:v>3276</c:v>
                </c:pt>
                <c:pt idx="48">
                  <c:v>3609</c:v>
                </c:pt>
                <c:pt idx="49">
                  <c:v>3180</c:v>
                </c:pt>
                <c:pt idx="50">
                  <c:v>3797</c:v>
                </c:pt>
                <c:pt idx="51">
                  <c:v>3311</c:v>
                </c:pt>
                <c:pt idx="52">
                  <c:v>3295</c:v>
                </c:pt>
                <c:pt idx="53">
                  <c:v>3716</c:v>
                </c:pt>
                <c:pt idx="54">
                  <c:v>3592</c:v>
                </c:pt>
                <c:pt idx="55">
                  <c:v>3705</c:v>
                </c:pt>
                <c:pt idx="56">
                  <c:v>3522</c:v>
                </c:pt>
                <c:pt idx="57">
                  <c:v>3156</c:v>
                </c:pt>
                <c:pt idx="58">
                  <c:v>3643</c:v>
                </c:pt>
                <c:pt idx="59">
                  <c:v>3764</c:v>
                </c:pt>
                <c:pt idx="60">
                  <c:v>4562</c:v>
                </c:pt>
                <c:pt idx="61">
                  <c:v>4044</c:v>
                </c:pt>
                <c:pt idx="62">
                  <c:v>4216</c:v>
                </c:pt>
                <c:pt idx="63">
                  <c:v>4227</c:v>
                </c:pt>
                <c:pt idx="64">
                  <c:v>4867</c:v>
                </c:pt>
                <c:pt idx="65">
                  <c:v>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F-4223-927A-E2877B5A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7424"/>
        <c:axId val="144288384"/>
      </c:scatterChart>
      <c:valAx>
        <c:axId val="1442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Mutation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384"/>
        <c:crosses val="autoZero"/>
        <c:crossBetween val="midCat"/>
      </c:valAx>
      <c:valAx>
        <c:axId val="1442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Empty Machine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6</xdr:row>
      <xdr:rowOff>142874</xdr:rowOff>
    </xdr:from>
    <xdr:to>
      <xdr:col>20</xdr:col>
      <xdr:colOff>482599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7FDD-2E43-C18E-5629-80BC8AFB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3</xdr:row>
      <xdr:rowOff>79375</xdr:rowOff>
    </xdr:from>
    <xdr:to>
      <xdr:col>17</xdr:col>
      <xdr:colOff>98425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C3F84-8750-21FD-C5AD-CA35B805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19</xdr:row>
      <xdr:rowOff>117475</xdr:rowOff>
    </xdr:from>
    <xdr:to>
      <xdr:col>17</xdr:col>
      <xdr:colOff>104775</xdr:colOff>
      <xdr:row>34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3505E-08D1-6234-1294-DE1663781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36</xdr:row>
      <xdr:rowOff>111125</xdr:rowOff>
    </xdr:from>
    <xdr:to>
      <xdr:col>17</xdr:col>
      <xdr:colOff>200025</xdr:colOff>
      <xdr:row>51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C3FA95-1B1C-B46E-4363-721420E3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231775</xdr:colOff>
      <xdr:row>3</xdr:row>
      <xdr:rowOff>34925</xdr:rowOff>
    </xdr:from>
    <xdr:to>
      <xdr:col>16</xdr:col>
      <xdr:colOff>536575</xdr:colOff>
      <xdr:row>18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DACB8-6CA0-9BD2-752B-5A4B2AA43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250825</xdr:colOff>
      <xdr:row>19</xdr:row>
      <xdr:rowOff>73025</xdr:rowOff>
    </xdr:from>
    <xdr:to>
      <xdr:col>16</xdr:col>
      <xdr:colOff>555625</xdr:colOff>
      <xdr:row>34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C2B53-130B-858C-4CE6-E3BCCA872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36</xdr:row>
      <xdr:rowOff>98425</xdr:rowOff>
    </xdr:from>
    <xdr:to>
      <xdr:col>17</xdr:col>
      <xdr:colOff>85725</xdr:colOff>
      <xdr:row>51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4E1F0-93E7-DFED-C2D2-D24B9C42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0</xdr:row>
      <xdr:rowOff>168274</xdr:rowOff>
    </xdr:from>
    <xdr:to>
      <xdr:col>18</xdr:col>
      <xdr:colOff>247649</xdr:colOff>
      <xdr:row>18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5E17D-7AF7-793A-3558-08CC7A70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15874</xdr:colOff>
      <xdr:row>20</xdr:row>
      <xdr:rowOff>28574</xdr:rowOff>
    </xdr:from>
    <xdr:to>
      <xdr:col>18</xdr:col>
      <xdr:colOff>279399</xdr:colOff>
      <xdr:row>38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63EB4-10DE-6F82-ECB6-E0DAF6AD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57150</xdr:rowOff>
    </xdr:from>
    <xdr:to>
      <xdr:col>17</xdr:col>
      <xdr:colOff>323850</xdr:colOff>
      <xdr:row>16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FB1F2-59F1-758B-6033-BF9FF94E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17</xdr:row>
      <xdr:rowOff>136524</xdr:rowOff>
    </xdr:from>
    <xdr:to>
      <xdr:col>17</xdr:col>
      <xdr:colOff>361950</xdr:colOff>
      <xdr:row>36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AEE0D-C3EE-C01A-88B6-E13159EC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396874</xdr:colOff>
      <xdr:row>37</xdr:row>
      <xdr:rowOff>79374</xdr:rowOff>
    </xdr:from>
    <xdr:to>
      <xdr:col>17</xdr:col>
      <xdr:colOff>342899</xdr:colOff>
      <xdr:row>54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A457AC-5787-8C1C-CD5C-4EB48507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731CAB8-74A5-4E3E-8FD4-73B9A054D6AC}" autoFormatId="16" applyNumberFormats="0" applyBorderFormats="0" applyFontFormats="0" applyPatternFormats="0" applyAlignmentFormats="0" applyWidthHeightFormats="0">
  <queryTableRefresh nextId="9">
    <queryTableFields count="8">
      <queryTableField id="1" name="POPULATION_SIZE" tableColumnId="1"/>
      <queryTableField id="2" name="CXPB" tableColumnId="2"/>
      <queryTableField id="3" name="MUTPB" tableColumnId="3"/>
      <queryTableField id="4" name="NGEN" tableColumnId="4"/>
      <queryTableField id="5" name="TOURNAMENT_SIZE" tableColumnId="5"/>
      <queryTableField id="6" name="MAKESPAN" tableColumnId="6"/>
      <queryTableField id="7" name="EMPTY_MACHINE" tableColumnId="7"/>
      <queryTableField id="8" name="PRODUCTS_WAITING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2AB8CD2-EEC0-43AE-B4CD-7550E392A10B}" autoFormatId="16" applyNumberFormats="0" applyBorderFormats="0" applyFontFormats="0" applyPatternFormats="0" applyAlignmentFormats="0" applyWidthHeightFormats="0">
  <queryTableRefresh nextId="9">
    <queryTableFields count="8">
      <queryTableField id="1" name="POPULATION_SIZE" tableColumnId="1"/>
      <queryTableField id="2" name="CXPB" tableColumnId="2"/>
      <queryTableField id="3" name="MUTPB" tableColumnId="3"/>
      <queryTableField id="4" name="NGEN" tableColumnId="4"/>
      <queryTableField id="5" name="TOURNAMENT_SIZE" tableColumnId="5"/>
      <queryTableField id="6" name="MAKESPAN" tableColumnId="6"/>
      <queryTableField id="7" name="EMPTY_MACHINE" tableColumnId="7"/>
      <queryTableField id="8" name="PRODUCTS_WAITIN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0C53761-AD54-42FC-BC8D-3405D84E55D4}" autoFormatId="16" applyNumberFormats="0" applyBorderFormats="0" applyFontFormats="0" applyPatternFormats="0" applyAlignmentFormats="0" applyWidthHeightFormats="0">
  <queryTableRefresh nextId="9">
    <queryTableFields count="8">
      <queryTableField id="1" name="POPULATION_SIZE" tableColumnId="1"/>
      <queryTableField id="2" name="CXPB" tableColumnId="2"/>
      <queryTableField id="3" name="MUTPB" tableColumnId="3"/>
      <queryTableField id="4" name="NGEN" tableColumnId="4"/>
      <queryTableField id="5" name="TOURNAMENT_SIZE" tableColumnId="5"/>
      <queryTableField id="6" name="MAKESPAN" tableColumnId="6"/>
      <queryTableField id="7" name="EMPTY_MACHINE" tableColumnId="7"/>
      <queryTableField id="8" name="PRODUCTS_WAITIN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FFAAE2B-9A59-43E4-AC48-FEA4C58A727A}" autoFormatId="16" applyNumberFormats="0" applyBorderFormats="0" applyFontFormats="0" applyPatternFormats="0" applyAlignmentFormats="0" applyWidthHeightFormats="0">
  <queryTableRefresh nextId="9">
    <queryTableFields count="8">
      <queryTableField id="1" name="POPULATION_SIZE" tableColumnId="1"/>
      <queryTableField id="2" name="CXPB" tableColumnId="2"/>
      <queryTableField id="3" name="MUTPB" tableColumnId="3"/>
      <queryTableField id="4" name="NGEN" tableColumnId="4"/>
      <queryTableField id="5" name="TOURNAMENT_SIZE" tableColumnId="5"/>
      <queryTableField id="6" name="MAKESPAN" tableColumnId="6"/>
      <queryTableField id="7" name="EMPTY_MACHINE" tableColumnId="7"/>
      <queryTableField id="8" name="PRODUCTS_WAITING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92B74F-C99A-4C44-AC03-6342D6D168D8}" autoFormatId="16" applyNumberFormats="0" applyBorderFormats="0" applyFontFormats="0" applyPatternFormats="0" applyAlignmentFormats="0" applyWidthHeightFormats="0">
  <queryTableRefresh nextId="9">
    <queryTableFields count="8">
      <queryTableField id="1" name="POPULATION_SIZE" tableColumnId="1"/>
      <queryTableField id="2" name="CXPB" tableColumnId="2"/>
      <queryTableField id="3" name="MUTPB" tableColumnId="3"/>
      <queryTableField id="4" name="NGEN" tableColumnId="4"/>
      <queryTableField id="5" name="TOURNAMENT_SIZE" tableColumnId="5"/>
      <queryTableField id="6" name="MAKESPAN" tableColumnId="6"/>
      <queryTableField id="7" name="EMPTY_MACHINE" tableColumnId="7"/>
      <queryTableField id="8" name="PRODUCTS_WAITIN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7DDA1F-349E-471E-B92B-9DAE2ABE2C39}" name="tourn_medium" displayName="tourn_medium" ref="A1:H10" tableType="queryTable" totalsRowShown="0">
  <autoFilter ref="A1:H10" xr:uid="{A77DDA1F-349E-471E-B92B-9DAE2ABE2C39}"/>
  <tableColumns count="8">
    <tableColumn id="1" xr3:uid="{61409CC8-E859-4FB7-997B-7C7085501B5F}" uniqueName="1" name="POPULATION_SIZE" queryTableFieldId="1"/>
    <tableColumn id="2" xr3:uid="{D0B98E67-450F-44AB-8505-B096A7A15689}" uniqueName="2" name="CXPB" queryTableFieldId="2"/>
    <tableColumn id="3" xr3:uid="{E44D0269-455E-4DA8-91B5-04EEE1FC747D}" uniqueName="3" name="MUTPB" queryTableFieldId="3"/>
    <tableColumn id="4" xr3:uid="{AE0B00E0-FF6C-417F-B51D-291BAC4F7443}" uniqueName="4" name="NGEN" queryTableFieldId="4"/>
    <tableColumn id="5" xr3:uid="{58B38193-C08B-44AA-8235-3FB210B41185}" uniqueName="5" name="TOURNAMENT_SIZE" queryTableFieldId="5" dataCellStyle="60% - Accent5"/>
    <tableColumn id="6" xr3:uid="{6CB0FE4B-5080-4680-B586-C40D60554A40}" uniqueName="6" name="MAKESPAN" queryTableFieldId="6" dataCellStyle="60% - Accent5"/>
    <tableColumn id="7" xr3:uid="{284624C2-49D3-4D03-B75B-9457534DEE22}" uniqueName="7" name="EMPTY_MACHINE" queryTableFieldId="7" dataCellStyle="60% - Accent5"/>
    <tableColumn id="8" xr3:uid="{D2DC0305-43DF-4E9F-A0B8-8802CAB6899B}" uniqueName="8" name="PRODUCTS_WAITING" queryTableFieldId="8" dataCellStyle="60% - Accent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1A4694-34DA-4CC1-B051-9943BF996EDD}" name="pop_medium" displayName="pop_medium" ref="A1:H20" tableType="queryTable" totalsRowShown="0">
  <autoFilter ref="A1:H20" xr:uid="{9B1A4694-34DA-4CC1-B051-9943BF996EDD}"/>
  <tableColumns count="8">
    <tableColumn id="1" xr3:uid="{9206CBCF-2402-46E8-AD1B-1B3A4CD31271}" uniqueName="1" name="POPULATION_SIZE" queryTableFieldId="1" dataCellStyle="60% - Accent5"/>
    <tableColumn id="2" xr3:uid="{FD983414-6E89-4FBF-A3FB-BEF954C739A1}" uniqueName="2" name="CXPB" queryTableFieldId="2"/>
    <tableColumn id="3" xr3:uid="{41E93DC4-2162-4AD2-8DDD-5958F3E07A83}" uniqueName="3" name="MUTPB" queryTableFieldId="3"/>
    <tableColumn id="4" xr3:uid="{003145C7-4FAA-4CA4-AA5B-9E524EC2085C}" uniqueName="4" name="NGEN" queryTableFieldId="4"/>
    <tableColumn id="5" xr3:uid="{51333779-CA2F-4F95-8836-5D0288F0063C}" uniqueName="5" name="TOURNAMENT_SIZE" queryTableFieldId="5"/>
    <tableColumn id="6" xr3:uid="{35FE386E-54E8-4731-B636-F04A7B7CBE74}" uniqueName="6" name="MAKESPAN" queryTableFieldId="6" dataCellStyle="60% - Accent5"/>
    <tableColumn id="7" xr3:uid="{CB6B4EE7-CB22-4E06-B9A3-927DC3978CC7}" uniqueName="7" name="EMPTY_MACHINE" queryTableFieldId="7" dataCellStyle="60% - Accent5"/>
    <tableColumn id="8" xr3:uid="{E20E0541-AAAB-47A2-9598-807CFCE3D88A}" uniqueName="8" name="PRODUCTS_WAITING" queryTableFieldId="8" dataCellStyle="60% - Accent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1245C3-840D-4DD7-8099-4F4B547BCF2E}" name="ngen_medium" displayName="ngen_medium" ref="A1:H40" tableType="queryTable" totalsRowShown="0">
  <autoFilter ref="A1:H40" xr:uid="{F81245C3-840D-4DD7-8099-4F4B547BCF2E}"/>
  <tableColumns count="8">
    <tableColumn id="1" xr3:uid="{DA9E4BB5-C0D4-469C-8796-801358B541BA}" uniqueName="1" name="POPULATION_SIZE" queryTableFieldId="1"/>
    <tableColumn id="2" xr3:uid="{14F0363A-B382-4219-B261-AF8D9FB0AFF7}" uniqueName="2" name="CXPB" queryTableFieldId="2"/>
    <tableColumn id="3" xr3:uid="{1447260F-A4DA-4A46-9577-4CE6A91681FC}" uniqueName="3" name="MUTPB" queryTableFieldId="3"/>
    <tableColumn id="4" xr3:uid="{79558948-F7E7-4F45-8AD5-8C1048C5590C}" uniqueName="4" name="NGEN" queryTableFieldId="4" dataCellStyle="60% - Accent5"/>
    <tableColumn id="5" xr3:uid="{A97F1839-1208-4501-951D-2F5D28252182}" uniqueName="5" name="TOURNAMENT_SIZE" queryTableFieldId="5"/>
    <tableColumn id="6" xr3:uid="{A0319699-11BB-4C26-A1FB-C345EC5F8DB1}" uniqueName="6" name="MAKESPAN" queryTableFieldId="6" dataCellStyle="60% - Accent5"/>
    <tableColumn id="7" xr3:uid="{B900C985-4C2B-4FF4-AFEF-1220919AB830}" uniqueName="7" name="EMPTY_MACHINE" queryTableFieldId="7" dataCellStyle="60% - Accent5"/>
    <tableColumn id="8" xr3:uid="{C249E438-2C3A-4E16-BF26-54AB4B856406}" uniqueName="8" name="PRODUCTS_WAITING" queryTableFieldId="8" dataCellStyle="60% - Accent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F8D32-3E53-4B2D-83D5-24EE25A54825}" name="mutation_medium" displayName="mutation_medium" ref="A1:H68" tableType="queryTable" totalsRowShown="0">
  <autoFilter ref="A1:H68" xr:uid="{1BEF8D32-3E53-4B2D-83D5-24EE25A54825}">
    <filterColumn colId="5">
      <filters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0"/>
        <filter val="32"/>
        <filter val="33"/>
        <filter val="34"/>
        <filter val="35"/>
        <filter val="37"/>
        <filter val="38"/>
        <filter val="39"/>
        <filter val="40"/>
        <filter val="41"/>
        <filter val="42"/>
        <filter val="43"/>
        <filter val="44"/>
        <filter val="46"/>
        <filter val="47"/>
      </filters>
    </filterColumn>
  </autoFilter>
  <tableColumns count="8">
    <tableColumn id="1" xr3:uid="{9D023F0E-A786-48CF-976C-AF06D1D8AC92}" uniqueName="1" name="POPULATION_SIZE" queryTableFieldId="1"/>
    <tableColumn id="2" xr3:uid="{E90E1C57-6519-431F-A1D7-52D6FD246F02}" uniqueName="2" name="CXPB" queryTableFieldId="2"/>
    <tableColumn id="3" xr3:uid="{65DB426F-96A1-4883-91B3-C1356343E32D}" uniqueName="3" name="MUTPB" queryTableFieldId="3" dataCellStyle="60% - Accent5"/>
    <tableColumn id="4" xr3:uid="{4A09EE72-4423-4609-9F25-8F34719A020B}" uniqueName="4" name="NGEN" queryTableFieldId="4"/>
    <tableColumn id="5" xr3:uid="{34A58D99-9A71-474F-8694-E412D91154D5}" uniqueName="5" name="TOURNAMENT_SIZE" queryTableFieldId="5"/>
    <tableColumn id="6" xr3:uid="{2C7030E1-DAA2-4DEC-B30E-D3B92A11EAF8}" uniqueName="6" name="MAKESPAN" queryTableFieldId="6" dataCellStyle="60% - Accent5"/>
    <tableColumn id="7" xr3:uid="{FDBE4FF4-9225-4B04-8D22-4EF9DD8AEFDE}" uniqueName="7" name="EMPTY_MACHINE" queryTableFieldId="7" dataCellStyle="60% - Accent5"/>
    <tableColumn id="8" xr3:uid="{76384BAB-26DD-46AD-B1B5-A30D3244B0CA}" uniqueName="8" name="PRODUCTS_WAITING" queryTableFieldId="8" dataCellStyle="60% - Accent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CD696-F65D-4C5E-9466-B2BD0403CCA8}" name="crossover_medium" displayName="crossover_medium" ref="A1:H96" tableType="queryTable" totalsRowShown="0">
  <autoFilter ref="A1:H96" xr:uid="{74ACD696-F65D-4C5E-9466-B2BD0403CCA8}"/>
  <tableColumns count="8">
    <tableColumn id="1" xr3:uid="{86B70F73-20B3-473E-89D4-B449000D789B}" uniqueName="1" name="POPULATION_SIZE" queryTableFieldId="1"/>
    <tableColumn id="2" xr3:uid="{A50225E7-DCF4-4AB2-9A6F-569D55E4D404}" uniqueName="2" name="CXPB" queryTableFieldId="2" dataCellStyle="60% - Accent5"/>
    <tableColumn id="3" xr3:uid="{AC3910A3-C0D8-44F6-B65D-570980D0C1F8}" uniqueName="3" name="MUTPB" queryTableFieldId="3"/>
    <tableColumn id="4" xr3:uid="{A9CA07A4-980D-492F-BDE2-D2A578F27467}" uniqueName="4" name="NGEN" queryTableFieldId="4"/>
    <tableColumn id="5" xr3:uid="{A8A70687-1D03-41ED-8142-2FA81E994D1C}" uniqueName="5" name="TOURNAMENT_SIZE" queryTableFieldId="5"/>
    <tableColumn id="6" xr3:uid="{07D83466-431F-4D41-A905-62B60168079A}" uniqueName="6" name="MAKESPAN" queryTableFieldId="6" dataCellStyle="60% - Accent5"/>
    <tableColumn id="7" xr3:uid="{3D67E55E-40DB-4B10-9E8C-8DC07D9D54E0}" uniqueName="7" name="EMPTY_MACHINE" queryTableFieldId="7" dataCellStyle="60% - Accent5"/>
    <tableColumn id="8" xr3:uid="{C7B7BFCC-F188-468C-95CF-F828BF94CEA2}" uniqueName="8" name="PRODUCTS_WAITING" queryTableFieldId="8" dataCellStyle="60% - Accent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0958-5E04-4EF6-A4DE-26BCC42CF059}">
  <dimension ref="A1:G20"/>
  <sheetViews>
    <sheetView workbookViewId="0">
      <selection sqref="A1:G20"/>
    </sheetView>
  </sheetViews>
  <sheetFormatPr defaultRowHeight="14.5" x14ac:dyDescent="0.35"/>
  <cols>
    <col min="1" max="1" width="17.453125" customWidth="1"/>
    <col min="2" max="2" width="17.54296875" customWidth="1"/>
    <col min="3" max="3" width="18.7265625" customWidth="1"/>
    <col min="4" max="4" width="19.7265625" customWidth="1"/>
    <col min="5" max="5" width="17.54296875" customWidth="1"/>
    <col min="6" max="6" width="17.453125" customWidth="1"/>
    <col min="7" max="7" width="17.6328125" customWidth="1"/>
  </cols>
  <sheetData>
    <row r="1" spans="1:7" x14ac:dyDescent="0.35">
      <c r="A1" s="3" t="s">
        <v>8</v>
      </c>
      <c r="B1" s="3"/>
      <c r="C1" s="3"/>
      <c r="D1" s="3"/>
      <c r="E1" s="3"/>
      <c r="F1" s="3"/>
      <c r="G1" s="3"/>
    </row>
    <row r="2" spans="1:7" x14ac:dyDescent="0.35">
      <c r="A2" s="3"/>
      <c r="B2" s="3"/>
      <c r="C2" s="3"/>
      <c r="D2" s="3"/>
      <c r="E2" s="3"/>
      <c r="F2" s="3"/>
      <c r="G2" s="3"/>
    </row>
    <row r="3" spans="1:7" x14ac:dyDescent="0.35">
      <c r="A3" s="3"/>
      <c r="B3" s="3"/>
      <c r="C3" s="3"/>
      <c r="D3" s="3"/>
      <c r="E3" s="3"/>
      <c r="F3" s="3"/>
      <c r="G3" s="3"/>
    </row>
    <row r="4" spans="1:7" x14ac:dyDescent="0.35">
      <c r="A4" s="3"/>
      <c r="B4" s="3"/>
      <c r="C4" s="3"/>
      <c r="D4" s="3"/>
      <c r="E4" s="3"/>
      <c r="F4" s="3"/>
      <c r="G4" s="3"/>
    </row>
    <row r="5" spans="1:7" x14ac:dyDescent="0.35">
      <c r="A5" s="3"/>
      <c r="B5" s="3"/>
      <c r="C5" s="3"/>
      <c r="D5" s="3"/>
      <c r="E5" s="3"/>
      <c r="F5" s="3"/>
      <c r="G5" s="3"/>
    </row>
    <row r="6" spans="1:7" x14ac:dyDescent="0.35">
      <c r="A6" s="3"/>
      <c r="B6" s="3"/>
      <c r="C6" s="3"/>
      <c r="D6" s="3"/>
      <c r="E6" s="3"/>
      <c r="F6" s="3"/>
      <c r="G6" s="3"/>
    </row>
    <row r="7" spans="1:7" x14ac:dyDescent="0.35">
      <c r="A7" s="3"/>
      <c r="B7" s="3"/>
      <c r="C7" s="3"/>
      <c r="D7" s="3"/>
      <c r="E7" s="3"/>
      <c r="F7" s="3"/>
      <c r="G7" s="3"/>
    </row>
    <row r="8" spans="1:7" x14ac:dyDescent="0.35">
      <c r="A8" s="3"/>
      <c r="B8" s="3"/>
      <c r="C8" s="3"/>
      <c r="D8" s="3"/>
      <c r="E8" s="3"/>
      <c r="F8" s="3"/>
      <c r="G8" s="3"/>
    </row>
    <row r="9" spans="1:7" x14ac:dyDescent="0.35">
      <c r="A9" s="3"/>
      <c r="B9" s="3"/>
      <c r="C9" s="3"/>
      <c r="D9" s="3"/>
      <c r="E9" s="3"/>
      <c r="F9" s="3"/>
      <c r="G9" s="3"/>
    </row>
    <row r="10" spans="1:7" x14ac:dyDescent="0.35">
      <c r="A10" s="3"/>
      <c r="B10" s="3"/>
      <c r="C10" s="3"/>
      <c r="D10" s="3"/>
      <c r="E10" s="3"/>
      <c r="F10" s="3"/>
      <c r="G10" s="3"/>
    </row>
    <row r="11" spans="1:7" x14ac:dyDescent="0.35">
      <c r="A11" s="3"/>
      <c r="B11" s="3"/>
      <c r="C11" s="3"/>
      <c r="D11" s="3"/>
      <c r="E11" s="3"/>
      <c r="F11" s="3"/>
      <c r="G11" s="3"/>
    </row>
    <row r="12" spans="1:7" x14ac:dyDescent="0.35">
      <c r="A12" s="3"/>
      <c r="B12" s="3"/>
      <c r="C12" s="3"/>
      <c r="D12" s="3"/>
      <c r="E12" s="3"/>
      <c r="F12" s="3"/>
      <c r="G12" s="3"/>
    </row>
    <row r="13" spans="1:7" x14ac:dyDescent="0.35">
      <c r="A13" s="3"/>
      <c r="B13" s="3"/>
      <c r="C13" s="3"/>
      <c r="D13" s="3"/>
      <c r="E13" s="3"/>
      <c r="F13" s="3"/>
      <c r="G13" s="3"/>
    </row>
    <row r="14" spans="1:7" x14ac:dyDescent="0.35">
      <c r="A14" s="3"/>
      <c r="B14" s="3"/>
      <c r="C14" s="3"/>
      <c r="D14" s="3"/>
      <c r="E14" s="3"/>
      <c r="F14" s="3"/>
      <c r="G14" s="3"/>
    </row>
    <row r="15" spans="1:7" x14ac:dyDescent="0.35">
      <c r="A15" s="3"/>
      <c r="B15" s="3"/>
      <c r="C15" s="3"/>
      <c r="D15" s="3"/>
      <c r="E15" s="3"/>
      <c r="F15" s="3"/>
      <c r="G15" s="3"/>
    </row>
    <row r="16" spans="1:7" x14ac:dyDescent="0.35">
      <c r="A16" s="3"/>
      <c r="B16" s="3"/>
      <c r="C16" s="3"/>
      <c r="D16" s="3"/>
      <c r="E16" s="3"/>
      <c r="F16" s="3"/>
      <c r="G16" s="3"/>
    </row>
    <row r="17" spans="1:7" x14ac:dyDescent="0.35">
      <c r="A17" s="3"/>
      <c r="B17" s="3"/>
      <c r="C17" s="3"/>
      <c r="D17" s="3"/>
      <c r="E17" s="3"/>
      <c r="F17" s="3"/>
      <c r="G17" s="3"/>
    </row>
    <row r="18" spans="1:7" x14ac:dyDescent="0.35">
      <c r="A18" s="3"/>
      <c r="B18" s="3"/>
      <c r="C18" s="3"/>
      <c r="D18" s="3"/>
      <c r="E18" s="3"/>
      <c r="F18" s="3"/>
      <c r="G18" s="3"/>
    </row>
    <row r="19" spans="1:7" x14ac:dyDescent="0.35">
      <c r="A19" s="3"/>
      <c r="B19" s="3"/>
      <c r="C19" s="3"/>
      <c r="D19" s="3"/>
      <c r="E19" s="3"/>
      <c r="F19" s="3"/>
      <c r="G19" s="3"/>
    </row>
    <row r="20" spans="1:7" x14ac:dyDescent="0.35">
      <c r="A20" s="3"/>
      <c r="B20" s="3"/>
      <c r="C20" s="3"/>
      <c r="D20" s="3"/>
      <c r="E20" s="3"/>
      <c r="F20" s="3"/>
      <c r="G20" s="3"/>
    </row>
  </sheetData>
  <mergeCells count="1">
    <mergeCell ref="A1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9CF4-1E57-4137-833D-007FBAEDC9D7}">
  <dimension ref="A1:H10"/>
  <sheetViews>
    <sheetView workbookViewId="0">
      <selection activeCell="E1" sqref="E1:E1048576"/>
    </sheetView>
  </sheetViews>
  <sheetFormatPr defaultRowHeight="14.5" x14ac:dyDescent="0.35"/>
  <cols>
    <col min="1" max="1" width="18.6328125" bestFit="1" customWidth="1"/>
    <col min="2" max="2" width="7.453125" bestFit="1" customWidth="1"/>
    <col min="3" max="3" width="9.26953125" bestFit="1" customWidth="1"/>
    <col min="4" max="4" width="7.90625" bestFit="1" customWidth="1"/>
    <col min="5" max="5" width="19.90625" style="1" bestFit="1" customWidth="1"/>
    <col min="6" max="6" width="12.54296875" style="1" bestFit="1" customWidth="1"/>
    <col min="7" max="7" width="18.08984375" style="1" bestFit="1" customWidth="1"/>
    <col min="8" max="8" width="21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200</v>
      </c>
      <c r="B2">
        <v>0.95</v>
      </c>
      <c r="C2">
        <v>0.67500000000000004</v>
      </c>
      <c r="D2">
        <v>5000</v>
      </c>
      <c r="E2" s="1">
        <v>1</v>
      </c>
      <c r="F2" s="1">
        <v>20</v>
      </c>
      <c r="G2" s="1">
        <v>565</v>
      </c>
      <c r="H2" s="1">
        <v>78</v>
      </c>
    </row>
    <row r="3" spans="1:8" x14ac:dyDescent="0.35">
      <c r="A3">
        <v>200</v>
      </c>
      <c r="B3">
        <v>0.95</v>
      </c>
      <c r="C3">
        <v>0.67500000000000004</v>
      </c>
      <c r="D3">
        <v>5000</v>
      </c>
      <c r="E3" s="1">
        <v>2</v>
      </c>
      <c r="F3" s="1">
        <v>20</v>
      </c>
      <c r="G3" s="1">
        <v>565</v>
      </c>
      <c r="H3" s="1">
        <v>78</v>
      </c>
    </row>
    <row r="4" spans="1:8" x14ac:dyDescent="0.35">
      <c r="A4">
        <v>200</v>
      </c>
      <c r="B4">
        <v>0.95</v>
      </c>
      <c r="C4">
        <v>0.67500000000000004</v>
      </c>
      <c r="D4">
        <v>5000</v>
      </c>
      <c r="E4" s="1">
        <v>3</v>
      </c>
      <c r="F4" s="1">
        <v>20</v>
      </c>
      <c r="G4" s="1">
        <v>565</v>
      </c>
      <c r="H4" s="1">
        <v>78</v>
      </c>
    </row>
    <row r="5" spans="1:8" x14ac:dyDescent="0.35">
      <c r="A5">
        <v>200</v>
      </c>
      <c r="B5">
        <v>0.95</v>
      </c>
      <c r="C5">
        <v>0.67500000000000004</v>
      </c>
      <c r="D5">
        <v>5000</v>
      </c>
      <c r="E5" s="1">
        <v>4</v>
      </c>
      <c r="F5" s="1">
        <v>20</v>
      </c>
      <c r="G5" s="1">
        <v>565</v>
      </c>
      <c r="H5" s="1">
        <v>78</v>
      </c>
    </row>
    <row r="6" spans="1:8" x14ac:dyDescent="0.35">
      <c r="A6">
        <v>200</v>
      </c>
      <c r="B6">
        <v>0.95</v>
      </c>
      <c r="C6">
        <v>0.67500000000000004</v>
      </c>
      <c r="D6">
        <v>5000</v>
      </c>
      <c r="E6" s="1">
        <v>5</v>
      </c>
      <c r="F6" s="1">
        <v>20</v>
      </c>
      <c r="G6" s="1">
        <v>565</v>
      </c>
      <c r="H6" s="1">
        <v>78</v>
      </c>
    </row>
    <row r="7" spans="1:8" x14ac:dyDescent="0.35">
      <c r="A7">
        <v>200</v>
      </c>
      <c r="B7">
        <v>0.95</v>
      </c>
      <c r="C7">
        <v>0.67500000000000004</v>
      </c>
      <c r="D7">
        <v>5000</v>
      </c>
      <c r="E7" s="1">
        <v>6</v>
      </c>
      <c r="F7" s="1">
        <v>20</v>
      </c>
      <c r="G7" s="1">
        <v>565</v>
      </c>
      <c r="H7" s="1">
        <v>78</v>
      </c>
    </row>
    <row r="8" spans="1:8" x14ac:dyDescent="0.35">
      <c r="A8">
        <v>200</v>
      </c>
      <c r="B8">
        <v>0.95</v>
      </c>
      <c r="C8">
        <v>0.67500000000000004</v>
      </c>
      <c r="D8">
        <v>5000</v>
      </c>
      <c r="E8" s="1">
        <v>7</v>
      </c>
      <c r="F8" s="1">
        <v>20</v>
      </c>
      <c r="G8" s="1">
        <v>565</v>
      </c>
      <c r="H8" s="1">
        <v>78</v>
      </c>
    </row>
    <row r="9" spans="1:8" x14ac:dyDescent="0.35">
      <c r="A9">
        <v>200</v>
      </c>
      <c r="B9">
        <v>0.95</v>
      </c>
      <c r="C9">
        <v>0.67500000000000004</v>
      </c>
      <c r="D9">
        <v>5000</v>
      </c>
      <c r="E9" s="1">
        <v>8</v>
      </c>
      <c r="F9" s="1">
        <v>20</v>
      </c>
      <c r="G9" s="1">
        <v>565</v>
      </c>
      <c r="H9" s="1">
        <v>78</v>
      </c>
    </row>
    <row r="10" spans="1:8" x14ac:dyDescent="0.35">
      <c r="A10">
        <v>200</v>
      </c>
      <c r="B10">
        <v>0.95</v>
      </c>
      <c r="C10">
        <v>0.67500000000000004</v>
      </c>
      <c r="D10">
        <v>5000</v>
      </c>
      <c r="E10" s="1">
        <v>9</v>
      </c>
      <c r="F10" s="1">
        <v>20</v>
      </c>
      <c r="G10" s="1">
        <v>565</v>
      </c>
      <c r="H10" s="1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D45A-36A6-4A98-8A3D-EA82564AB054}">
  <dimension ref="A1:T20"/>
  <sheetViews>
    <sheetView workbookViewId="0">
      <selection activeCell="U1" sqref="U1:U1048576"/>
    </sheetView>
  </sheetViews>
  <sheetFormatPr defaultRowHeight="14.5" x14ac:dyDescent="0.35"/>
  <cols>
    <col min="1" max="1" width="18.6328125" style="1" bestFit="1" customWidth="1"/>
    <col min="2" max="2" width="7.453125" bestFit="1" customWidth="1"/>
    <col min="3" max="3" width="9.26953125" bestFit="1" customWidth="1"/>
    <col min="4" max="4" width="7.90625" bestFit="1" customWidth="1"/>
    <col min="5" max="5" width="19.90625" bestFit="1" customWidth="1"/>
    <col min="6" max="6" width="12.54296875" style="1" bestFit="1" customWidth="1"/>
    <col min="7" max="7" width="18.08984375" style="1" bestFit="1" customWidth="1"/>
    <col min="8" max="8" width="21" style="1" bestFit="1" customWidth="1"/>
    <col min="20" max="20" width="30.26953125" customWidth="1"/>
  </cols>
  <sheetData>
    <row r="1" spans="1:20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20" x14ac:dyDescent="0.35">
      <c r="A2" s="1">
        <v>50</v>
      </c>
      <c r="B2">
        <v>0.95</v>
      </c>
      <c r="C2">
        <v>0.67500000000000004</v>
      </c>
      <c r="D2">
        <v>5000</v>
      </c>
      <c r="E2">
        <v>5</v>
      </c>
      <c r="F2" s="1">
        <v>33</v>
      </c>
      <c r="G2" s="1">
        <v>2363</v>
      </c>
      <c r="H2" s="1">
        <v>219</v>
      </c>
    </row>
    <row r="3" spans="1:20" x14ac:dyDescent="0.35">
      <c r="A3" s="1">
        <v>100</v>
      </c>
      <c r="B3">
        <v>0.95</v>
      </c>
      <c r="C3">
        <v>0.67500000000000004</v>
      </c>
      <c r="D3">
        <v>5000</v>
      </c>
      <c r="E3">
        <v>5</v>
      </c>
      <c r="F3" s="1">
        <v>30</v>
      </c>
      <c r="G3" s="1">
        <v>1232</v>
      </c>
      <c r="H3" s="1">
        <v>149</v>
      </c>
    </row>
    <row r="4" spans="1:20" x14ac:dyDescent="0.35">
      <c r="A4" s="1">
        <v>150</v>
      </c>
      <c r="B4">
        <v>0.95</v>
      </c>
      <c r="C4">
        <v>0.67500000000000004</v>
      </c>
      <c r="D4">
        <v>5000</v>
      </c>
      <c r="E4">
        <v>5</v>
      </c>
      <c r="F4" s="1">
        <v>30</v>
      </c>
      <c r="G4" s="1">
        <v>1026</v>
      </c>
      <c r="H4" s="1">
        <v>94</v>
      </c>
    </row>
    <row r="5" spans="1:20" x14ac:dyDescent="0.35">
      <c r="A5" s="1">
        <v>200</v>
      </c>
      <c r="B5">
        <v>0.95</v>
      </c>
      <c r="C5">
        <v>0.67500000000000004</v>
      </c>
      <c r="D5">
        <v>5000</v>
      </c>
      <c r="E5">
        <v>5</v>
      </c>
      <c r="F5" s="1">
        <v>20</v>
      </c>
      <c r="G5" s="1">
        <v>565</v>
      </c>
      <c r="H5" s="1">
        <v>78</v>
      </c>
    </row>
    <row r="6" spans="1:20" x14ac:dyDescent="0.35">
      <c r="A6" s="1">
        <v>250</v>
      </c>
      <c r="B6">
        <v>0.95</v>
      </c>
      <c r="C6">
        <v>0.67500000000000004</v>
      </c>
      <c r="D6">
        <v>5000</v>
      </c>
      <c r="E6">
        <v>5</v>
      </c>
      <c r="F6" s="1">
        <v>33</v>
      </c>
      <c r="G6" s="1">
        <v>1271</v>
      </c>
      <c r="H6" s="1">
        <v>109</v>
      </c>
    </row>
    <row r="7" spans="1:20" x14ac:dyDescent="0.35">
      <c r="A7" s="1">
        <v>300</v>
      </c>
      <c r="B7">
        <v>0.95</v>
      </c>
      <c r="C7">
        <v>0.67500000000000004</v>
      </c>
      <c r="D7">
        <v>5000</v>
      </c>
      <c r="E7">
        <v>5</v>
      </c>
      <c r="F7" s="1">
        <v>24</v>
      </c>
      <c r="G7" s="1">
        <v>449</v>
      </c>
      <c r="H7" s="1">
        <v>60</v>
      </c>
    </row>
    <row r="8" spans="1:20" x14ac:dyDescent="0.35">
      <c r="A8" s="1">
        <v>350</v>
      </c>
      <c r="B8">
        <v>0.95</v>
      </c>
      <c r="C8">
        <v>0.67500000000000004</v>
      </c>
      <c r="D8">
        <v>5000</v>
      </c>
      <c r="E8">
        <v>5</v>
      </c>
      <c r="F8" s="1">
        <v>29</v>
      </c>
      <c r="G8" s="1">
        <v>874</v>
      </c>
      <c r="H8" s="1">
        <v>103</v>
      </c>
    </row>
    <row r="9" spans="1:20" x14ac:dyDescent="0.35">
      <c r="A9" s="1">
        <v>400</v>
      </c>
      <c r="B9">
        <v>0.95</v>
      </c>
      <c r="C9">
        <v>0.67500000000000004</v>
      </c>
      <c r="D9">
        <v>5000</v>
      </c>
      <c r="E9">
        <v>5</v>
      </c>
      <c r="F9" s="1">
        <v>24</v>
      </c>
      <c r="G9" s="1">
        <v>601</v>
      </c>
      <c r="H9" s="1">
        <v>73</v>
      </c>
    </row>
    <row r="10" spans="1:20" x14ac:dyDescent="0.35">
      <c r="A10" s="1">
        <v>450</v>
      </c>
      <c r="B10">
        <v>0.95</v>
      </c>
      <c r="C10">
        <v>0.67500000000000004</v>
      </c>
      <c r="D10">
        <v>5000</v>
      </c>
      <c r="E10">
        <v>5</v>
      </c>
      <c r="F10" s="1">
        <v>26</v>
      </c>
      <c r="G10" s="1">
        <v>571</v>
      </c>
      <c r="H10" s="1">
        <v>69</v>
      </c>
      <c r="T10" t="s">
        <v>9</v>
      </c>
    </row>
    <row r="11" spans="1:20" x14ac:dyDescent="0.35">
      <c r="A11" s="1">
        <v>500</v>
      </c>
      <c r="B11">
        <v>0.95</v>
      </c>
      <c r="C11">
        <v>0.67500000000000004</v>
      </c>
      <c r="D11">
        <v>5000</v>
      </c>
      <c r="E11">
        <v>5</v>
      </c>
      <c r="F11" s="1">
        <v>20</v>
      </c>
      <c r="G11" s="1">
        <v>381</v>
      </c>
      <c r="H11" s="1">
        <v>57</v>
      </c>
    </row>
    <row r="12" spans="1:20" x14ac:dyDescent="0.35">
      <c r="A12" s="1">
        <v>550</v>
      </c>
      <c r="B12">
        <v>0.95</v>
      </c>
      <c r="C12">
        <v>0.67500000000000004</v>
      </c>
      <c r="D12">
        <v>5000</v>
      </c>
      <c r="E12">
        <v>5</v>
      </c>
      <c r="F12" s="1">
        <v>30</v>
      </c>
      <c r="G12" s="1">
        <v>541</v>
      </c>
      <c r="H12" s="1">
        <v>72</v>
      </c>
    </row>
    <row r="13" spans="1:20" x14ac:dyDescent="0.35">
      <c r="A13" s="1">
        <v>600</v>
      </c>
      <c r="B13">
        <v>0.95</v>
      </c>
      <c r="C13">
        <v>0.67500000000000004</v>
      </c>
      <c r="D13">
        <v>5000</v>
      </c>
      <c r="E13">
        <v>5</v>
      </c>
      <c r="F13" s="1">
        <v>34</v>
      </c>
      <c r="G13" s="1">
        <v>996</v>
      </c>
      <c r="H13" s="1">
        <v>105</v>
      </c>
    </row>
    <row r="14" spans="1:20" x14ac:dyDescent="0.35">
      <c r="A14" s="1">
        <v>650</v>
      </c>
      <c r="B14">
        <v>0.95</v>
      </c>
      <c r="C14">
        <v>0.67500000000000004</v>
      </c>
      <c r="D14">
        <v>5000</v>
      </c>
      <c r="E14">
        <v>5</v>
      </c>
      <c r="F14" s="1">
        <v>32</v>
      </c>
      <c r="G14" s="1">
        <v>2062</v>
      </c>
      <c r="H14" s="1">
        <v>165</v>
      </c>
    </row>
    <row r="15" spans="1:20" x14ac:dyDescent="0.35">
      <c r="A15" s="1">
        <v>700</v>
      </c>
      <c r="B15">
        <v>0.95</v>
      </c>
      <c r="C15">
        <v>0.67500000000000004</v>
      </c>
      <c r="D15">
        <v>5000</v>
      </c>
      <c r="E15">
        <v>5</v>
      </c>
      <c r="F15" s="1">
        <v>39</v>
      </c>
      <c r="G15" s="1">
        <v>5203</v>
      </c>
      <c r="H15" s="1">
        <v>275</v>
      </c>
    </row>
    <row r="16" spans="1:20" x14ac:dyDescent="0.35">
      <c r="A16" s="1">
        <v>750</v>
      </c>
      <c r="B16">
        <v>0.95</v>
      </c>
      <c r="C16">
        <v>0.67500000000000004</v>
      </c>
      <c r="D16">
        <v>5000</v>
      </c>
      <c r="E16">
        <v>5</v>
      </c>
      <c r="F16" s="1">
        <v>39</v>
      </c>
      <c r="G16" s="1">
        <v>5438</v>
      </c>
      <c r="H16" s="1">
        <v>270</v>
      </c>
    </row>
    <row r="17" spans="1:8" x14ac:dyDescent="0.35">
      <c r="A17" s="1">
        <v>800</v>
      </c>
      <c r="B17">
        <v>0.95</v>
      </c>
      <c r="C17">
        <v>0.67500000000000004</v>
      </c>
      <c r="D17">
        <v>5000</v>
      </c>
      <c r="E17">
        <v>5</v>
      </c>
      <c r="F17" s="1">
        <v>36</v>
      </c>
      <c r="G17" s="1">
        <v>4685</v>
      </c>
      <c r="H17" s="1">
        <v>224</v>
      </c>
    </row>
    <row r="18" spans="1:8" x14ac:dyDescent="0.35">
      <c r="A18" s="1">
        <v>850</v>
      </c>
      <c r="B18">
        <v>0.95</v>
      </c>
      <c r="C18">
        <v>0.67500000000000004</v>
      </c>
      <c r="D18">
        <v>5000</v>
      </c>
      <c r="E18">
        <v>5</v>
      </c>
      <c r="F18" s="1">
        <v>39</v>
      </c>
      <c r="G18" s="1">
        <v>5226</v>
      </c>
      <c r="H18" s="1">
        <v>253</v>
      </c>
    </row>
    <row r="19" spans="1:8" x14ac:dyDescent="0.35">
      <c r="A19" s="1">
        <v>900</v>
      </c>
      <c r="B19">
        <v>0.95</v>
      </c>
      <c r="C19">
        <v>0.67500000000000004</v>
      </c>
      <c r="D19">
        <v>5000</v>
      </c>
      <c r="E19">
        <v>5</v>
      </c>
      <c r="F19" s="1">
        <v>38</v>
      </c>
      <c r="G19" s="1">
        <v>5399</v>
      </c>
      <c r="H19" s="1">
        <v>228</v>
      </c>
    </row>
    <row r="20" spans="1:8" x14ac:dyDescent="0.35">
      <c r="A20" s="1">
        <v>950</v>
      </c>
      <c r="B20">
        <v>0.95</v>
      </c>
      <c r="C20">
        <v>0.67500000000000004</v>
      </c>
      <c r="D20">
        <v>5000</v>
      </c>
      <c r="E20">
        <v>5</v>
      </c>
      <c r="F20" s="1">
        <v>39</v>
      </c>
      <c r="G20" s="1">
        <v>5326</v>
      </c>
      <c r="H20" s="1">
        <v>253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E4B7-DE05-4B91-8145-66BE9DEFF4C2}">
  <dimension ref="A1:H40"/>
  <sheetViews>
    <sheetView workbookViewId="0">
      <selection activeCell="Z28" sqref="Z28"/>
    </sheetView>
  </sheetViews>
  <sheetFormatPr defaultRowHeight="14.5" x14ac:dyDescent="0.35"/>
  <cols>
    <col min="1" max="1" width="18.6328125" bestFit="1" customWidth="1"/>
    <col min="2" max="2" width="7.453125" bestFit="1" customWidth="1"/>
    <col min="3" max="3" width="9.26953125" bestFit="1" customWidth="1"/>
    <col min="4" max="4" width="7.90625" style="1" bestFit="1" customWidth="1"/>
    <col min="5" max="5" width="19.90625" bestFit="1" customWidth="1"/>
    <col min="6" max="6" width="12.54296875" style="1" bestFit="1" customWidth="1"/>
    <col min="7" max="7" width="18.08984375" style="1" bestFit="1" customWidth="1"/>
    <col min="8" max="8" width="21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200</v>
      </c>
      <c r="B2">
        <v>0.95</v>
      </c>
      <c r="C2">
        <v>0.67500000000000004</v>
      </c>
      <c r="D2" s="1">
        <v>250</v>
      </c>
      <c r="E2">
        <v>5</v>
      </c>
      <c r="F2" s="1">
        <v>44</v>
      </c>
      <c r="G2" s="1">
        <v>5596</v>
      </c>
      <c r="H2" s="1">
        <v>311</v>
      </c>
    </row>
    <row r="3" spans="1:8" x14ac:dyDescent="0.35">
      <c r="A3">
        <v>200</v>
      </c>
      <c r="B3">
        <v>0.95</v>
      </c>
      <c r="C3">
        <v>0.67500000000000004</v>
      </c>
      <c r="D3" s="1">
        <v>500</v>
      </c>
      <c r="E3">
        <v>5</v>
      </c>
      <c r="F3" s="1">
        <v>40</v>
      </c>
      <c r="G3" s="1">
        <v>4321</v>
      </c>
      <c r="H3" s="1">
        <v>263</v>
      </c>
    </row>
    <row r="4" spans="1:8" x14ac:dyDescent="0.35">
      <c r="A4">
        <v>200</v>
      </c>
      <c r="B4">
        <v>0.95</v>
      </c>
      <c r="C4">
        <v>0.67500000000000004</v>
      </c>
      <c r="D4" s="1">
        <v>750</v>
      </c>
      <c r="E4">
        <v>5</v>
      </c>
      <c r="F4" s="1">
        <v>37</v>
      </c>
      <c r="G4" s="1">
        <v>3768</v>
      </c>
      <c r="H4" s="1">
        <v>250</v>
      </c>
    </row>
    <row r="5" spans="1:8" x14ac:dyDescent="0.35">
      <c r="A5">
        <v>200</v>
      </c>
      <c r="B5">
        <v>0.95</v>
      </c>
      <c r="C5">
        <v>0.67500000000000004</v>
      </c>
      <c r="D5" s="1">
        <v>1000</v>
      </c>
      <c r="E5">
        <v>5</v>
      </c>
      <c r="F5" s="1">
        <v>35</v>
      </c>
      <c r="G5" s="1">
        <v>3176</v>
      </c>
      <c r="H5" s="1">
        <v>235</v>
      </c>
    </row>
    <row r="6" spans="1:8" x14ac:dyDescent="0.35">
      <c r="A6">
        <v>200</v>
      </c>
      <c r="B6">
        <v>0.95</v>
      </c>
      <c r="C6">
        <v>0.67500000000000004</v>
      </c>
      <c r="D6" s="1">
        <v>1250</v>
      </c>
      <c r="E6">
        <v>5</v>
      </c>
      <c r="F6" s="1">
        <v>32</v>
      </c>
      <c r="G6" s="1">
        <v>2682</v>
      </c>
      <c r="H6" s="1">
        <v>215</v>
      </c>
    </row>
    <row r="7" spans="1:8" x14ac:dyDescent="0.35">
      <c r="A7">
        <v>200</v>
      </c>
      <c r="B7">
        <v>0.95</v>
      </c>
      <c r="C7">
        <v>0.67500000000000004</v>
      </c>
      <c r="D7" s="1">
        <v>1500</v>
      </c>
      <c r="E7">
        <v>5</v>
      </c>
      <c r="F7" s="1">
        <v>30</v>
      </c>
      <c r="G7" s="1">
        <v>2173</v>
      </c>
      <c r="H7" s="1">
        <v>187</v>
      </c>
    </row>
    <row r="8" spans="1:8" x14ac:dyDescent="0.35">
      <c r="A8">
        <v>200</v>
      </c>
      <c r="B8">
        <v>0.95</v>
      </c>
      <c r="C8">
        <v>0.67500000000000004</v>
      </c>
      <c r="D8" s="1">
        <v>1750</v>
      </c>
      <c r="E8">
        <v>5</v>
      </c>
      <c r="F8" s="1">
        <v>29</v>
      </c>
      <c r="G8" s="1">
        <v>1960</v>
      </c>
      <c r="H8" s="1">
        <v>203</v>
      </c>
    </row>
    <row r="9" spans="1:8" x14ac:dyDescent="0.35">
      <c r="A9">
        <v>200</v>
      </c>
      <c r="B9">
        <v>0.95</v>
      </c>
      <c r="C9">
        <v>0.67500000000000004</v>
      </c>
      <c r="D9" s="1">
        <v>2000</v>
      </c>
      <c r="E9">
        <v>5</v>
      </c>
      <c r="F9" s="1">
        <v>27</v>
      </c>
      <c r="G9" s="1">
        <v>1601</v>
      </c>
      <c r="H9" s="1">
        <v>176</v>
      </c>
    </row>
    <row r="10" spans="1:8" x14ac:dyDescent="0.35">
      <c r="A10">
        <v>200</v>
      </c>
      <c r="B10">
        <v>0.95</v>
      </c>
      <c r="C10">
        <v>0.67500000000000004</v>
      </c>
      <c r="D10" s="1">
        <v>2250</v>
      </c>
      <c r="E10">
        <v>5</v>
      </c>
      <c r="F10" s="1">
        <v>26</v>
      </c>
      <c r="G10" s="1">
        <v>1418</v>
      </c>
      <c r="H10" s="1">
        <v>158</v>
      </c>
    </row>
    <row r="11" spans="1:8" x14ac:dyDescent="0.35">
      <c r="A11">
        <v>200</v>
      </c>
      <c r="B11">
        <v>0.95</v>
      </c>
      <c r="C11">
        <v>0.67500000000000004</v>
      </c>
      <c r="D11" s="1">
        <v>2500</v>
      </c>
      <c r="E11">
        <v>5</v>
      </c>
      <c r="F11" s="1">
        <v>26</v>
      </c>
      <c r="G11" s="1">
        <v>1252</v>
      </c>
      <c r="H11" s="1">
        <v>151</v>
      </c>
    </row>
    <row r="12" spans="1:8" x14ac:dyDescent="0.35">
      <c r="A12">
        <v>200</v>
      </c>
      <c r="B12">
        <v>0.95</v>
      </c>
      <c r="C12">
        <v>0.67500000000000004</v>
      </c>
      <c r="D12" s="1">
        <v>2750</v>
      </c>
      <c r="E12">
        <v>5</v>
      </c>
      <c r="F12" s="1">
        <v>25</v>
      </c>
      <c r="G12" s="1">
        <v>1200</v>
      </c>
      <c r="H12" s="1">
        <v>155</v>
      </c>
    </row>
    <row r="13" spans="1:8" x14ac:dyDescent="0.35">
      <c r="A13">
        <v>200</v>
      </c>
      <c r="B13">
        <v>0.95</v>
      </c>
      <c r="C13">
        <v>0.67500000000000004</v>
      </c>
      <c r="D13" s="1">
        <v>3000</v>
      </c>
      <c r="E13">
        <v>5</v>
      </c>
      <c r="F13" s="1">
        <v>25</v>
      </c>
      <c r="G13" s="1">
        <v>1077</v>
      </c>
      <c r="H13" s="1">
        <v>133</v>
      </c>
    </row>
    <row r="14" spans="1:8" x14ac:dyDescent="0.35">
      <c r="A14">
        <v>200</v>
      </c>
      <c r="B14">
        <v>0.95</v>
      </c>
      <c r="C14">
        <v>0.67500000000000004</v>
      </c>
      <c r="D14" s="1">
        <v>3250</v>
      </c>
      <c r="E14">
        <v>5</v>
      </c>
      <c r="F14" s="1">
        <v>25</v>
      </c>
      <c r="G14" s="1">
        <v>1023</v>
      </c>
      <c r="H14" s="1">
        <v>136</v>
      </c>
    </row>
    <row r="15" spans="1:8" x14ac:dyDescent="0.35">
      <c r="A15">
        <v>200</v>
      </c>
      <c r="B15">
        <v>0.95</v>
      </c>
      <c r="C15">
        <v>0.67500000000000004</v>
      </c>
      <c r="D15" s="1">
        <v>3500</v>
      </c>
      <c r="E15">
        <v>5</v>
      </c>
      <c r="F15" s="1">
        <v>24</v>
      </c>
      <c r="G15" s="1">
        <v>930</v>
      </c>
      <c r="H15" s="1">
        <v>130</v>
      </c>
    </row>
    <row r="16" spans="1:8" x14ac:dyDescent="0.35">
      <c r="A16">
        <v>200</v>
      </c>
      <c r="B16">
        <v>0.95</v>
      </c>
      <c r="C16">
        <v>0.67500000000000004</v>
      </c>
      <c r="D16" s="1">
        <v>3750</v>
      </c>
      <c r="E16">
        <v>5</v>
      </c>
      <c r="F16" s="1">
        <v>23</v>
      </c>
      <c r="G16" s="1">
        <v>804</v>
      </c>
      <c r="H16" s="1">
        <v>115</v>
      </c>
    </row>
    <row r="17" spans="1:8" x14ac:dyDescent="0.35">
      <c r="A17">
        <v>200</v>
      </c>
      <c r="B17">
        <v>0.95</v>
      </c>
      <c r="C17">
        <v>0.67500000000000004</v>
      </c>
      <c r="D17" s="1">
        <v>4000</v>
      </c>
      <c r="E17">
        <v>5</v>
      </c>
      <c r="F17" s="1">
        <v>22</v>
      </c>
      <c r="G17" s="1">
        <v>735</v>
      </c>
      <c r="H17" s="1">
        <v>106</v>
      </c>
    </row>
    <row r="18" spans="1:8" x14ac:dyDescent="0.35">
      <c r="A18">
        <v>200</v>
      </c>
      <c r="B18">
        <v>0.95</v>
      </c>
      <c r="C18">
        <v>0.67500000000000004</v>
      </c>
      <c r="D18" s="1">
        <v>4250</v>
      </c>
      <c r="E18">
        <v>5</v>
      </c>
      <c r="F18" s="1">
        <v>20</v>
      </c>
      <c r="G18" s="1">
        <v>678</v>
      </c>
      <c r="H18" s="1">
        <v>95</v>
      </c>
    </row>
    <row r="19" spans="1:8" x14ac:dyDescent="0.35">
      <c r="A19">
        <v>200</v>
      </c>
      <c r="B19">
        <v>0.95</v>
      </c>
      <c r="C19">
        <v>0.67500000000000004</v>
      </c>
      <c r="D19" s="1">
        <v>4500</v>
      </c>
      <c r="E19">
        <v>5</v>
      </c>
      <c r="F19" s="1">
        <v>20</v>
      </c>
      <c r="G19" s="1">
        <v>636</v>
      </c>
      <c r="H19" s="1">
        <v>89</v>
      </c>
    </row>
    <row r="20" spans="1:8" x14ac:dyDescent="0.35">
      <c r="A20">
        <v>200</v>
      </c>
      <c r="B20">
        <v>0.95</v>
      </c>
      <c r="C20">
        <v>0.67500000000000004</v>
      </c>
      <c r="D20" s="1">
        <v>4750</v>
      </c>
      <c r="E20">
        <v>5</v>
      </c>
      <c r="F20" s="1">
        <v>20</v>
      </c>
      <c r="G20" s="1">
        <v>603</v>
      </c>
      <c r="H20" s="1">
        <v>83</v>
      </c>
    </row>
    <row r="21" spans="1:8" x14ac:dyDescent="0.35">
      <c r="A21">
        <v>200</v>
      </c>
      <c r="B21">
        <v>0.95</v>
      </c>
      <c r="C21">
        <v>0.67500000000000004</v>
      </c>
      <c r="D21" s="1">
        <v>5000</v>
      </c>
      <c r="E21">
        <v>5</v>
      </c>
      <c r="F21" s="1">
        <v>20</v>
      </c>
      <c r="G21" s="1">
        <v>565</v>
      </c>
      <c r="H21" s="1">
        <v>78</v>
      </c>
    </row>
    <row r="22" spans="1:8" x14ac:dyDescent="0.35">
      <c r="A22">
        <v>200</v>
      </c>
      <c r="B22">
        <v>0.95</v>
      </c>
      <c r="C22">
        <v>0.67500000000000004</v>
      </c>
      <c r="D22" s="1">
        <v>5250</v>
      </c>
      <c r="E22">
        <v>5</v>
      </c>
      <c r="F22" s="1">
        <v>19</v>
      </c>
      <c r="G22" s="1">
        <v>543</v>
      </c>
      <c r="H22" s="1">
        <v>75</v>
      </c>
    </row>
    <row r="23" spans="1:8" x14ac:dyDescent="0.35">
      <c r="A23">
        <v>200</v>
      </c>
      <c r="B23">
        <v>0.95</v>
      </c>
      <c r="C23">
        <v>0.67500000000000004</v>
      </c>
      <c r="D23" s="1">
        <v>5500</v>
      </c>
      <c r="E23">
        <v>5</v>
      </c>
      <c r="F23" s="1">
        <v>19</v>
      </c>
      <c r="G23" s="1">
        <v>492</v>
      </c>
      <c r="H23" s="1">
        <v>73</v>
      </c>
    </row>
    <row r="24" spans="1:8" x14ac:dyDescent="0.35">
      <c r="A24">
        <v>200</v>
      </c>
      <c r="B24">
        <v>0.95</v>
      </c>
      <c r="C24">
        <v>0.67500000000000004</v>
      </c>
      <c r="D24" s="1">
        <v>5750</v>
      </c>
      <c r="E24">
        <v>5</v>
      </c>
      <c r="F24" s="1">
        <v>19</v>
      </c>
      <c r="G24" s="1">
        <v>452</v>
      </c>
      <c r="H24" s="1">
        <v>66</v>
      </c>
    </row>
    <row r="25" spans="1:8" x14ac:dyDescent="0.35">
      <c r="A25">
        <v>200</v>
      </c>
      <c r="B25">
        <v>0.95</v>
      </c>
      <c r="C25">
        <v>0.67500000000000004</v>
      </c>
      <c r="D25" s="1">
        <v>6000</v>
      </c>
      <c r="E25">
        <v>5</v>
      </c>
      <c r="F25" s="1">
        <v>19</v>
      </c>
      <c r="G25" s="1">
        <v>428</v>
      </c>
      <c r="H25" s="1">
        <v>64</v>
      </c>
    </row>
    <row r="26" spans="1:8" x14ac:dyDescent="0.35">
      <c r="A26">
        <v>200</v>
      </c>
      <c r="B26">
        <v>0.95</v>
      </c>
      <c r="C26">
        <v>0.67500000000000004</v>
      </c>
      <c r="D26" s="1">
        <v>6250</v>
      </c>
      <c r="E26">
        <v>5</v>
      </c>
      <c r="F26" s="1">
        <v>19</v>
      </c>
      <c r="G26" s="1">
        <v>386</v>
      </c>
      <c r="H26" s="1">
        <v>59</v>
      </c>
    </row>
    <row r="27" spans="1:8" x14ac:dyDescent="0.35">
      <c r="A27">
        <v>200</v>
      </c>
      <c r="B27">
        <v>0.95</v>
      </c>
      <c r="C27">
        <v>0.67500000000000004</v>
      </c>
      <c r="D27" s="1">
        <v>6500</v>
      </c>
      <c r="E27">
        <v>5</v>
      </c>
      <c r="F27" s="1">
        <v>18</v>
      </c>
      <c r="G27" s="1">
        <v>355</v>
      </c>
      <c r="H27" s="1">
        <v>55</v>
      </c>
    </row>
    <row r="28" spans="1:8" x14ac:dyDescent="0.35">
      <c r="A28">
        <v>200</v>
      </c>
      <c r="B28">
        <v>0.95</v>
      </c>
      <c r="C28">
        <v>0.67500000000000004</v>
      </c>
      <c r="D28" s="1">
        <v>6750</v>
      </c>
      <c r="E28">
        <v>5</v>
      </c>
      <c r="F28" s="1">
        <v>18</v>
      </c>
      <c r="G28" s="1">
        <v>334</v>
      </c>
      <c r="H28" s="1">
        <v>46</v>
      </c>
    </row>
    <row r="29" spans="1:8" x14ac:dyDescent="0.35">
      <c r="A29">
        <v>200</v>
      </c>
      <c r="B29">
        <v>0.95</v>
      </c>
      <c r="C29">
        <v>0.67500000000000004</v>
      </c>
      <c r="D29" s="1">
        <v>7000</v>
      </c>
      <c r="E29">
        <v>5</v>
      </c>
      <c r="F29" s="1">
        <v>18</v>
      </c>
      <c r="G29" s="1">
        <v>326</v>
      </c>
      <c r="H29" s="1">
        <v>45</v>
      </c>
    </row>
    <row r="30" spans="1:8" x14ac:dyDescent="0.35">
      <c r="A30">
        <v>200</v>
      </c>
      <c r="B30">
        <v>0.95</v>
      </c>
      <c r="C30">
        <v>0.67500000000000004</v>
      </c>
      <c r="D30" s="1">
        <v>7250</v>
      </c>
      <c r="E30">
        <v>5</v>
      </c>
      <c r="F30" s="1">
        <v>18</v>
      </c>
      <c r="G30" s="1">
        <v>295</v>
      </c>
      <c r="H30" s="1">
        <v>40</v>
      </c>
    </row>
    <row r="31" spans="1:8" x14ac:dyDescent="0.35">
      <c r="A31">
        <v>200</v>
      </c>
      <c r="B31">
        <v>0.95</v>
      </c>
      <c r="C31">
        <v>0.67500000000000004</v>
      </c>
      <c r="D31" s="1">
        <v>7500</v>
      </c>
      <c r="E31">
        <v>5</v>
      </c>
      <c r="F31" s="1">
        <v>17</v>
      </c>
      <c r="G31" s="1">
        <v>285</v>
      </c>
      <c r="H31" s="1">
        <v>38</v>
      </c>
    </row>
    <row r="32" spans="1:8" x14ac:dyDescent="0.35">
      <c r="A32">
        <v>200</v>
      </c>
      <c r="B32">
        <v>0.95</v>
      </c>
      <c r="C32">
        <v>0.67500000000000004</v>
      </c>
      <c r="D32" s="1">
        <v>7750</v>
      </c>
      <c r="E32">
        <v>5</v>
      </c>
      <c r="F32" s="1">
        <v>17</v>
      </c>
      <c r="G32" s="1">
        <v>282</v>
      </c>
      <c r="H32" s="1">
        <v>36</v>
      </c>
    </row>
    <row r="33" spans="1:8" x14ac:dyDescent="0.35">
      <c r="A33">
        <v>200</v>
      </c>
      <c r="B33">
        <v>0.95</v>
      </c>
      <c r="C33">
        <v>0.67500000000000004</v>
      </c>
      <c r="D33" s="1">
        <v>8000</v>
      </c>
      <c r="E33">
        <v>5</v>
      </c>
      <c r="F33" s="1">
        <v>17</v>
      </c>
      <c r="G33" s="1">
        <v>282</v>
      </c>
      <c r="H33" s="1">
        <v>36</v>
      </c>
    </row>
    <row r="34" spans="1:8" x14ac:dyDescent="0.35">
      <c r="A34">
        <v>200</v>
      </c>
      <c r="B34">
        <v>0.95</v>
      </c>
      <c r="C34">
        <v>0.67500000000000004</v>
      </c>
      <c r="D34" s="1">
        <v>8250</v>
      </c>
      <c r="E34">
        <v>5</v>
      </c>
      <c r="F34" s="1">
        <v>17</v>
      </c>
      <c r="G34" s="1">
        <v>282</v>
      </c>
      <c r="H34" s="1">
        <v>36</v>
      </c>
    </row>
    <row r="35" spans="1:8" x14ac:dyDescent="0.35">
      <c r="A35">
        <v>200</v>
      </c>
      <c r="B35">
        <v>0.95</v>
      </c>
      <c r="C35">
        <v>0.67500000000000004</v>
      </c>
      <c r="D35" s="1">
        <v>8500</v>
      </c>
      <c r="E35">
        <v>5</v>
      </c>
      <c r="F35" s="1">
        <v>17</v>
      </c>
      <c r="G35" s="1">
        <v>282</v>
      </c>
      <c r="H35" s="1">
        <v>36</v>
      </c>
    </row>
    <row r="36" spans="1:8" x14ac:dyDescent="0.35">
      <c r="A36">
        <v>200</v>
      </c>
      <c r="B36">
        <v>0.95</v>
      </c>
      <c r="C36">
        <v>0.67500000000000004</v>
      </c>
      <c r="D36" s="1">
        <v>8750</v>
      </c>
      <c r="E36">
        <v>5</v>
      </c>
      <c r="F36" s="1">
        <v>17</v>
      </c>
      <c r="G36" s="1">
        <v>282</v>
      </c>
      <c r="H36" s="1">
        <v>36</v>
      </c>
    </row>
    <row r="37" spans="1:8" x14ac:dyDescent="0.35">
      <c r="A37">
        <v>200</v>
      </c>
      <c r="B37">
        <v>0.95</v>
      </c>
      <c r="C37">
        <v>0.67500000000000004</v>
      </c>
      <c r="D37" s="1">
        <v>9000</v>
      </c>
      <c r="E37">
        <v>5</v>
      </c>
      <c r="F37" s="1">
        <v>17</v>
      </c>
      <c r="G37" s="1">
        <v>282</v>
      </c>
      <c r="H37" s="1">
        <v>36</v>
      </c>
    </row>
    <row r="38" spans="1:8" x14ac:dyDescent="0.35">
      <c r="A38">
        <v>200</v>
      </c>
      <c r="B38">
        <v>0.95</v>
      </c>
      <c r="C38">
        <v>0.67500000000000004</v>
      </c>
      <c r="D38" s="1">
        <v>9250</v>
      </c>
      <c r="E38">
        <v>5</v>
      </c>
      <c r="F38" s="1">
        <v>17</v>
      </c>
      <c r="G38" s="1">
        <v>246</v>
      </c>
      <c r="H38" s="1">
        <v>36</v>
      </c>
    </row>
    <row r="39" spans="1:8" x14ac:dyDescent="0.35">
      <c r="A39">
        <v>200</v>
      </c>
      <c r="B39">
        <v>0.95</v>
      </c>
      <c r="C39">
        <v>0.67500000000000004</v>
      </c>
      <c r="D39" s="1">
        <v>9500</v>
      </c>
      <c r="E39">
        <v>5</v>
      </c>
      <c r="F39" s="1">
        <v>17</v>
      </c>
      <c r="G39" s="1">
        <v>233</v>
      </c>
      <c r="H39" s="1">
        <v>32</v>
      </c>
    </row>
    <row r="40" spans="1:8" x14ac:dyDescent="0.35">
      <c r="A40">
        <v>200</v>
      </c>
      <c r="B40">
        <v>0.95</v>
      </c>
      <c r="C40">
        <v>0.67500000000000004</v>
      </c>
      <c r="D40" s="1">
        <v>9750</v>
      </c>
      <c r="E40">
        <v>5</v>
      </c>
      <c r="F40" s="1">
        <v>17</v>
      </c>
      <c r="G40" s="1">
        <v>233</v>
      </c>
      <c r="H40" s="1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2675-1C68-4F84-B066-FF3405C8CC7E}">
  <dimension ref="A1:H68"/>
  <sheetViews>
    <sheetView workbookViewId="0">
      <selection activeCell="C1" sqref="C1:C1048576"/>
    </sheetView>
  </sheetViews>
  <sheetFormatPr defaultRowHeight="14.5" x14ac:dyDescent="0.35"/>
  <cols>
    <col min="1" max="1" width="18.6328125" bestFit="1" customWidth="1"/>
    <col min="2" max="2" width="7.453125" bestFit="1" customWidth="1"/>
    <col min="3" max="3" width="9.26953125" style="1" bestFit="1" customWidth="1"/>
    <col min="4" max="4" width="7.90625" bestFit="1" customWidth="1"/>
    <col min="5" max="5" width="19.90625" bestFit="1" customWidth="1"/>
    <col min="6" max="6" width="12.54296875" style="1" bestFit="1" customWidth="1"/>
    <col min="7" max="7" width="18.08984375" style="1" bestFit="1" customWidth="1"/>
    <col min="8" max="8" width="21" style="1" bestFit="1" customWidth="1"/>
  </cols>
  <sheetData>
    <row r="1" spans="1:8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200</v>
      </c>
      <c r="B2">
        <v>0.95</v>
      </c>
      <c r="C2" s="1">
        <v>0.67500000000000004</v>
      </c>
      <c r="D2">
        <v>5000</v>
      </c>
      <c r="E2">
        <v>5</v>
      </c>
      <c r="F2" s="1">
        <v>20</v>
      </c>
      <c r="G2" s="1">
        <v>565</v>
      </c>
      <c r="H2" s="1">
        <v>78</v>
      </c>
    </row>
    <row r="3" spans="1:8" x14ac:dyDescent="0.35">
      <c r="A3">
        <v>200</v>
      </c>
      <c r="B3">
        <v>0.95</v>
      </c>
      <c r="C3" s="1">
        <v>0.66500000000000004</v>
      </c>
      <c r="D3">
        <v>5000</v>
      </c>
      <c r="E3">
        <v>5</v>
      </c>
      <c r="F3" s="1">
        <v>26</v>
      </c>
      <c r="G3" s="1">
        <v>646</v>
      </c>
      <c r="H3" s="1">
        <v>71</v>
      </c>
    </row>
    <row r="4" spans="1:8" x14ac:dyDescent="0.35">
      <c r="A4">
        <v>200</v>
      </c>
      <c r="B4">
        <v>0.95</v>
      </c>
      <c r="C4" s="1">
        <v>0.65500000000000003</v>
      </c>
      <c r="D4">
        <v>5000</v>
      </c>
      <c r="E4">
        <v>5</v>
      </c>
      <c r="F4" s="1">
        <v>22</v>
      </c>
      <c r="G4" s="1">
        <v>451</v>
      </c>
      <c r="H4" s="1">
        <v>59</v>
      </c>
    </row>
    <row r="5" spans="1:8" x14ac:dyDescent="0.35">
      <c r="A5">
        <v>200</v>
      </c>
      <c r="B5">
        <v>0.95</v>
      </c>
      <c r="C5" s="1">
        <v>0.64500000000000002</v>
      </c>
      <c r="D5">
        <v>5000</v>
      </c>
      <c r="E5">
        <v>5</v>
      </c>
      <c r="F5" s="1">
        <v>24</v>
      </c>
      <c r="G5" s="1">
        <v>606</v>
      </c>
      <c r="H5" s="1">
        <v>65</v>
      </c>
    </row>
    <row r="6" spans="1:8" x14ac:dyDescent="0.35">
      <c r="A6">
        <v>200</v>
      </c>
      <c r="B6">
        <v>0.95</v>
      </c>
      <c r="C6" s="1">
        <v>0.63500000000000001</v>
      </c>
      <c r="D6">
        <v>5000</v>
      </c>
      <c r="E6">
        <v>5</v>
      </c>
      <c r="F6" s="1">
        <v>27</v>
      </c>
      <c r="G6" s="1">
        <v>566</v>
      </c>
      <c r="H6" s="1">
        <v>77</v>
      </c>
    </row>
    <row r="7" spans="1:8" x14ac:dyDescent="0.35">
      <c r="A7">
        <v>200</v>
      </c>
      <c r="B7">
        <v>0.95</v>
      </c>
      <c r="C7" s="1">
        <v>0.625</v>
      </c>
      <c r="D7">
        <v>5000</v>
      </c>
      <c r="E7">
        <v>5</v>
      </c>
      <c r="F7" s="1">
        <v>27</v>
      </c>
      <c r="G7" s="1">
        <v>560</v>
      </c>
      <c r="H7" s="1">
        <v>72</v>
      </c>
    </row>
    <row r="8" spans="1:8" x14ac:dyDescent="0.35">
      <c r="A8">
        <v>200</v>
      </c>
      <c r="B8">
        <v>0.95</v>
      </c>
      <c r="C8" s="1">
        <v>0.61499999999999999</v>
      </c>
      <c r="D8">
        <v>5000</v>
      </c>
      <c r="E8">
        <v>5</v>
      </c>
      <c r="F8" s="1">
        <v>25</v>
      </c>
      <c r="G8" s="1">
        <v>743</v>
      </c>
      <c r="H8" s="1">
        <v>96</v>
      </c>
    </row>
    <row r="9" spans="1:8" x14ac:dyDescent="0.35">
      <c r="A9">
        <v>200</v>
      </c>
      <c r="B9">
        <v>0.95</v>
      </c>
      <c r="C9" s="1">
        <v>0.60499999999999998</v>
      </c>
      <c r="D9">
        <v>5000</v>
      </c>
      <c r="E9">
        <v>5</v>
      </c>
      <c r="F9" s="1">
        <v>33</v>
      </c>
      <c r="G9" s="1">
        <v>619</v>
      </c>
      <c r="H9" s="1">
        <v>60</v>
      </c>
    </row>
    <row r="10" spans="1:8" x14ac:dyDescent="0.35">
      <c r="A10">
        <v>200</v>
      </c>
      <c r="B10">
        <v>0.95</v>
      </c>
      <c r="C10" s="1">
        <v>0.59499999999999997</v>
      </c>
      <c r="D10">
        <v>5000</v>
      </c>
      <c r="E10">
        <v>5</v>
      </c>
      <c r="F10" s="1">
        <v>34</v>
      </c>
      <c r="G10" s="1">
        <v>641</v>
      </c>
      <c r="H10" s="1">
        <v>70</v>
      </c>
    </row>
    <row r="11" spans="1:8" x14ac:dyDescent="0.35">
      <c r="A11">
        <v>200</v>
      </c>
      <c r="B11">
        <v>0.95</v>
      </c>
      <c r="C11" s="1">
        <v>0.58499999999999996</v>
      </c>
      <c r="D11">
        <v>5000</v>
      </c>
      <c r="E11">
        <v>5</v>
      </c>
      <c r="F11" s="1">
        <v>23</v>
      </c>
      <c r="G11" s="1">
        <v>499</v>
      </c>
      <c r="H11" s="1">
        <v>80</v>
      </c>
    </row>
    <row r="12" spans="1:8" x14ac:dyDescent="0.35">
      <c r="A12">
        <v>200</v>
      </c>
      <c r="B12">
        <v>0.95</v>
      </c>
      <c r="C12" s="1">
        <v>0.57499999999999996</v>
      </c>
      <c r="D12">
        <v>5000</v>
      </c>
      <c r="E12">
        <v>5</v>
      </c>
      <c r="F12" s="1">
        <v>19</v>
      </c>
      <c r="G12" s="1">
        <v>467</v>
      </c>
      <c r="H12" s="1">
        <v>61</v>
      </c>
    </row>
    <row r="13" spans="1:8" x14ac:dyDescent="0.35">
      <c r="A13">
        <v>200</v>
      </c>
      <c r="B13">
        <v>0.95</v>
      </c>
      <c r="C13" s="1">
        <v>0.56499999999999995</v>
      </c>
      <c r="D13">
        <v>5000</v>
      </c>
      <c r="E13">
        <v>5</v>
      </c>
      <c r="F13" s="1">
        <v>24</v>
      </c>
      <c r="G13" s="1">
        <v>614</v>
      </c>
      <c r="H13" s="1">
        <v>102</v>
      </c>
    </row>
    <row r="14" spans="1:8" x14ac:dyDescent="0.35">
      <c r="A14">
        <v>200</v>
      </c>
      <c r="B14">
        <v>0.95</v>
      </c>
      <c r="C14" s="1">
        <v>0.55499999999999994</v>
      </c>
      <c r="D14">
        <v>5000</v>
      </c>
      <c r="E14">
        <v>5</v>
      </c>
      <c r="F14" s="1">
        <v>25</v>
      </c>
      <c r="G14" s="1">
        <v>636</v>
      </c>
      <c r="H14" s="1">
        <v>103</v>
      </c>
    </row>
    <row r="15" spans="1:8" x14ac:dyDescent="0.35">
      <c r="A15">
        <v>200</v>
      </c>
      <c r="B15">
        <v>0.95</v>
      </c>
      <c r="C15" s="1">
        <v>0.54499999999999993</v>
      </c>
      <c r="D15">
        <v>5000</v>
      </c>
      <c r="E15">
        <v>5</v>
      </c>
      <c r="F15" s="1">
        <v>30</v>
      </c>
      <c r="G15" s="1">
        <v>785</v>
      </c>
      <c r="H15" s="1">
        <v>97</v>
      </c>
    </row>
    <row r="16" spans="1:8" x14ac:dyDescent="0.35">
      <c r="A16">
        <v>200</v>
      </c>
      <c r="B16">
        <v>0.95</v>
      </c>
      <c r="C16" s="1">
        <v>0.53499999999999992</v>
      </c>
      <c r="D16">
        <v>5000</v>
      </c>
      <c r="E16">
        <v>5</v>
      </c>
      <c r="F16" s="1">
        <v>25</v>
      </c>
      <c r="G16" s="1">
        <v>663</v>
      </c>
      <c r="H16" s="1">
        <v>99</v>
      </c>
    </row>
    <row r="17" spans="1:8" x14ac:dyDescent="0.35">
      <c r="A17">
        <v>200</v>
      </c>
      <c r="B17">
        <v>0.95</v>
      </c>
      <c r="C17" s="1">
        <v>0.52499999999999991</v>
      </c>
      <c r="D17">
        <v>5000</v>
      </c>
      <c r="E17">
        <v>5</v>
      </c>
      <c r="F17" s="1">
        <v>41</v>
      </c>
      <c r="G17" s="1">
        <v>1366</v>
      </c>
      <c r="H17" s="1">
        <v>111</v>
      </c>
    </row>
    <row r="18" spans="1:8" x14ac:dyDescent="0.35">
      <c r="A18">
        <v>200</v>
      </c>
      <c r="B18">
        <v>0.95</v>
      </c>
      <c r="C18" s="1">
        <v>0.5149999999999999</v>
      </c>
      <c r="D18">
        <v>5000</v>
      </c>
      <c r="E18">
        <v>5</v>
      </c>
      <c r="F18" s="1">
        <v>32</v>
      </c>
      <c r="G18" s="1">
        <v>833</v>
      </c>
      <c r="H18" s="1">
        <v>71</v>
      </c>
    </row>
    <row r="19" spans="1:8" x14ac:dyDescent="0.35">
      <c r="A19">
        <v>200</v>
      </c>
      <c r="B19">
        <v>0.95</v>
      </c>
      <c r="C19" s="1">
        <v>0.50499999999999989</v>
      </c>
      <c r="D19">
        <v>5000</v>
      </c>
      <c r="E19">
        <v>5</v>
      </c>
      <c r="F19" s="1">
        <v>32</v>
      </c>
      <c r="G19" s="1">
        <v>1047</v>
      </c>
      <c r="H19" s="1">
        <v>100</v>
      </c>
    </row>
    <row r="20" spans="1:8" x14ac:dyDescent="0.35">
      <c r="A20">
        <v>200</v>
      </c>
      <c r="B20">
        <v>0.95</v>
      </c>
      <c r="C20" s="1">
        <v>0.49499999999999988</v>
      </c>
      <c r="D20">
        <v>5000</v>
      </c>
      <c r="E20">
        <v>5</v>
      </c>
      <c r="F20" s="1">
        <v>28</v>
      </c>
      <c r="G20" s="1">
        <v>795</v>
      </c>
      <c r="H20" s="1">
        <v>80</v>
      </c>
    </row>
    <row r="21" spans="1:8" x14ac:dyDescent="0.35">
      <c r="A21">
        <v>200</v>
      </c>
      <c r="B21">
        <v>0.95</v>
      </c>
      <c r="C21" s="1">
        <v>0.48499999999999988</v>
      </c>
      <c r="D21">
        <v>5000</v>
      </c>
      <c r="E21">
        <v>5</v>
      </c>
      <c r="F21" s="1">
        <v>25</v>
      </c>
      <c r="G21" s="1">
        <v>940</v>
      </c>
      <c r="H21" s="1">
        <v>110</v>
      </c>
    </row>
    <row r="22" spans="1:8" x14ac:dyDescent="0.35">
      <c r="A22">
        <v>200</v>
      </c>
      <c r="B22">
        <v>0.95</v>
      </c>
      <c r="C22" s="1">
        <v>0.47499999999999987</v>
      </c>
      <c r="D22">
        <v>5000</v>
      </c>
      <c r="E22">
        <v>5</v>
      </c>
      <c r="F22" s="1">
        <v>34</v>
      </c>
      <c r="G22" s="1">
        <v>1152</v>
      </c>
      <c r="H22" s="1">
        <v>126</v>
      </c>
    </row>
    <row r="23" spans="1:8" x14ac:dyDescent="0.35">
      <c r="A23">
        <v>200</v>
      </c>
      <c r="B23">
        <v>0.95</v>
      </c>
      <c r="C23" s="1">
        <v>0.46499999999999986</v>
      </c>
      <c r="D23">
        <v>5000</v>
      </c>
      <c r="E23">
        <v>5</v>
      </c>
      <c r="F23" s="1">
        <v>29</v>
      </c>
      <c r="G23" s="1">
        <v>897</v>
      </c>
      <c r="H23" s="1">
        <v>115</v>
      </c>
    </row>
    <row r="24" spans="1:8" x14ac:dyDescent="0.35">
      <c r="A24">
        <v>200</v>
      </c>
      <c r="B24">
        <v>0.95</v>
      </c>
      <c r="C24" s="1">
        <v>0.45499999999999985</v>
      </c>
      <c r="D24">
        <v>5000</v>
      </c>
      <c r="E24">
        <v>5</v>
      </c>
      <c r="F24" s="1">
        <v>34</v>
      </c>
      <c r="G24" s="1">
        <v>1178</v>
      </c>
      <c r="H24" s="1">
        <v>129</v>
      </c>
    </row>
    <row r="25" spans="1:8" x14ac:dyDescent="0.35">
      <c r="A25">
        <v>200</v>
      </c>
      <c r="B25">
        <v>0.95</v>
      </c>
      <c r="C25" s="1">
        <v>0.44499999999999984</v>
      </c>
      <c r="D25">
        <v>5000</v>
      </c>
      <c r="E25">
        <v>5</v>
      </c>
      <c r="F25" s="1">
        <v>41</v>
      </c>
      <c r="G25" s="1">
        <v>1807</v>
      </c>
      <c r="H25" s="1">
        <v>184</v>
      </c>
    </row>
    <row r="26" spans="1:8" x14ac:dyDescent="0.35">
      <c r="A26">
        <v>200</v>
      </c>
      <c r="B26">
        <v>0.95</v>
      </c>
      <c r="C26" s="1">
        <v>0.43499999999999983</v>
      </c>
      <c r="D26">
        <v>5000</v>
      </c>
      <c r="E26">
        <v>5</v>
      </c>
      <c r="F26" s="1">
        <v>30</v>
      </c>
      <c r="G26" s="1">
        <v>1398</v>
      </c>
      <c r="H26" s="1">
        <v>133</v>
      </c>
    </row>
    <row r="27" spans="1:8" x14ac:dyDescent="0.35">
      <c r="A27">
        <v>200</v>
      </c>
      <c r="B27">
        <v>0.95</v>
      </c>
      <c r="C27" s="1">
        <v>0.42499999999999982</v>
      </c>
      <c r="D27">
        <v>5000</v>
      </c>
      <c r="E27">
        <v>5</v>
      </c>
      <c r="F27" s="1">
        <v>35</v>
      </c>
      <c r="G27" s="1">
        <v>1500</v>
      </c>
      <c r="H27" s="1">
        <v>142</v>
      </c>
    </row>
    <row r="28" spans="1:8" x14ac:dyDescent="0.35">
      <c r="A28">
        <v>200</v>
      </c>
      <c r="B28">
        <v>0.95</v>
      </c>
      <c r="C28" s="1">
        <v>0.41499999999999981</v>
      </c>
      <c r="D28">
        <v>5000</v>
      </c>
      <c r="E28">
        <v>5</v>
      </c>
      <c r="F28" s="1">
        <v>37</v>
      </c>
      <c r="G28" s="1">
        <v>1554</v>
      </c>
      <c r="H28" s="1">
        <v>161</v>
      </c>
    </row>
    <row r="29" spans="1:8" x14ac:dyDescent="0.35">
      <c r="A29">
        <v>200</v>
      </c>
      <c r="B29">
        <v>0.95</v>
      </c>
      <c r="C29" s="1">
        <v>0.4049999999999998</v>
      </c>
      <c r="D29">
        <v>5000</v>
      </c>
      <c r="E29">
        <v>5</v>
      </c>
      <c r="F29" s="1">
        <v>29</v>
      </c>
      <c r="G29" s="1">
        <v>1263</v>
      </c>
      <c r="H29" s="1">
        <v>155</v>
      </c>
    </row>
    <row r="30" spans="1:8" x14ac:dyDescent="0.35">
      <c r="A30">
        <v>200</v>
      </c>
      <c r="B30">
        <v>0.95</v>
      </c>
      <c r="C30" s="1">
        <v>0.3949999999999998</v>
      </c>
      <c r="D30">
        <v>5000</v>
      </c>
      <c r="E30">
        <v>5</v>
      </c>
      <c r="F30" s="1">
        <v>40</v>
      </c>
      <c r="G30" s="1">
        <v>1502</v>
      </c>
      <c r="H30" s="1">
        <v>152</v>
      </c>
    </row>
    <row r="31" spans="1:8" x14ac:dyDescent="0.35">
      <c r="A31">
        <v>200</v>
      </c>
      <c r="B31">
        <v>0.95</v>
      </c>
      <c r="C31" s="1">
        <v>0.38499999999999979</v>
      </c>
      <c r="D31">
        <v>5000</v>
      </c>
      <c r="E31">
        <v>5</v>
      </c>
      <c r="F31" s="1">
        <v>38</v>
      </c>
      <c r="G31" s="1">
        <v>1563</v>
      </c>
      <c r="H31" s="1">
        <v>152</v>
      </c>
    </row>
    <row r="32" spans="1:8" x14ac:dyDescent="0.35">
      <c r="A32">
        <v>200</v>
      </c>
      <c r="B32">
        <v>0.95</v>
      </c>
      <c r="C32" s="1">
        <v>0.37499999999999978</v>
      </c>
      <c r="D32">
        <v>5000</v>
      </c>
      <c r="E32">
        <v>5</v>
      </c>
      <c r="F32" s="1">
        <v>29</v>
      </c>
      <c r="G32" s="1">
        <v>1395</v>
      </c>
      <c r="H32" s="1">
        <v>155</v>
      </c>
    </row>
    <row r="33" spans="1:8" x14ac:dyDescent="0.35">
      <c r="A33">
        <v>200</v>
      </c>
      <c r="B33">
        <v>0.95</v>
      </c>
      <c r="C33" s="1">
        <v>0.36499999999999977</v>
      </c>
      <c r="D33">
        <v>5000</v>
      </c>
      <c r="E33">
        <v>5</v>
      </c>
      <c r="F33" s="1">
        <v>44</v>
      </c>
      <c r="G33" s="1">
        <v>2514</v>
      </c>
      <c r="H33" s="1">
        <v>227</v>
      </c>
    </row>
    <row r="34" spans="1:8" x14ac:dyDescent="0.35">
      <c r="A34">
        <v>200</v>
      </c>
      <c r="B34">
        <v>0.95</v>
      </c>
      <c r="C34" s="1">
        <v>0.35499999999999976</v>
      </c>
      <c r="D34">
        <v>5000</v>
      </c>
      <c r="E34">
        <v>5</v>
      </c>
      <c r="F34" s="1">
        <v>42</v>
      </c>
      <c r="G34" s="1">
        <v>2771</v>
      </c>
      <c r="H34" s="1">
        <v>293</v>
      </c>
    </row>
    <row r="35" spans="1:8" s="2" customFormat="1" hidden="1" x14ac:dyDescent="0.35">
      <c r="A35" s="2">
        <v>200</v>
      </c>
      <c r="B35" s="2">
        <v>0.95</v>
      </c>
      <c r="C35" s="2">
        <v>0.34499999999999975</v>
      </c>
      <c r="D35" s="2">
        <v>5000</v>
      </c>
      <c r="E35" s="2">
        <v>5</v>
      </c>
      <c r="F35" s="2">
        <v>10039</v>
      </c>
      <c r="G35" s="2">
        <v>2278</v>
      </c>
      <c r="H35" s="2">
        <v>203</v>
      </c>
    </row>
    <row r="36" spans="1:8" x14ac:dyDescent="0.35">
      <c r="A36">
        <v>200</v>
      </c>
      <c r="B36">
        <v>0.95</v>
      </c>
      <c r="C36" s="1">
        <v>0.33499999999999974</v>
      </c>
      <c r="D36">
        <v>5000</v>
      </c>
      <c r="E36">
        <v>5</v>
      </c>
      <c r="F36" s="1">
        <v>40</v>
      </c>
      <c r="G36" s="1">
        <v>2177</v>
      </c>
      <c r="H36" s="1">
        <v>236</v>
      </c>
    </row>
    <row r="37" spans="1:8" x14ac:dyDescent="0.35">
      <c r="A37">
        <v>200</v>
      </c>
      <c r="B37">
        <v>0.95</v>
      </c>
      <c r="C37" s="1">
        <v>0.32499999999999973</v>
      </c>
      <c r="D37">
        <v>5000</v>
      </c>
      <c r="E37">
        <v>5</v>
      </c>
      <c r="F37" s="1">
        <v>38</v>
      </c>
      <c r="G37" s="1">
        <v>1843</v>
      </c>
      <c r="H37" s="1">
        <v>182</v>
      </c>
    </row>
    <row r="38" spans="1:8" x14ac:dyDescent="0.35">
      <c r="A38">
        <v>200</v>
      </c>
      <c r="B38">
        <v>0.95</v>
      </c>
      <c r="C38" s="1">
        <v>0.31499999999999972</v>
      </c>
      <c r="D38">
        <v>5000</v>
      </c>
      <c r="E38">
        <v>5</v>
      </c>
      <c r="F38" s="1">
        <v>39</v>
      </c>
      <c r="G38" s="1">
        <v>2561</v>
      </c>
      <c r="H38" s="1">
        <v>244</v>
      </c>
    </row>
    <row r="39" spans="1:8" x14ac:dyDescent="0.35">
      <c r="A39">
        <v>200</v>
      </c>
      <c r="B39">
        <v>0.95</v>
      </c>
      <c r="C39" s="1">
        <v>0.30499999999999972</v>
      </c>
      <c r="D39">
        <v>5000</v>
      </c>
      <c r="E39">
        <v>5</v>
      </c>
      <c r="F39" s="1">
        <v>43</v>
      </c>
      <c r="G39" s="1">
        <v>2721</v>
      </c>
      <c r="H39" s="1">
        <v>238</v>
      </c>
    </row>
    <row r="40" spans="1:8" x14ac:dyDescent="0.35">
      <c r="A40">
        <v>200</v>
      </c>
      <c r="B40">
        <v>0.95</v>
      </c>
      <c r="C40" s="1">
        <v>0.29499999999999971</v>
      </c>
      <c r="D40">
        <v>5000</v>
      </c>
      <c r="E40">
        <v>5</v>
      </c>
      <c r="F40" s="1">
        <v>40</v>
      </c>
      <c r="G40" s="1">
        <v>2777</v>
      </c>
      <c r="H40" s="1">
        <v>251</v>
      </c>
    </row>
    <row r="41" spans="1:8" x14ac:dyDescent="0.35">
      <c r="A41">
        <v>200</v>
      </c>
      <c r="B41">
        <v>0.95</v>
      </c>
      <c r="C41" s="1">
        <v>0.2849999999999997</v>
      </c>
      <c r="D41">
        <v>5000</v>
      </c>
      <c r="E41">
        <v>5</v>
      </c>
      <c r="F41" s="1">
        <v>40</v>
      </c>
      <c r="G41" s="1">
        <v>2783</v>
      </c>
      <c r="H41" s="1">
        <v>261</v>
      </c>
    </row>
    <row r="42" spans="1:8" x14ac:dyDescent="0.35">
      <c r="A42">
        <v>200</v>
      </c>
      <c r="B42">
        <v>0.95</v>
      </c>
      <c r="C42" s="1">
        <v>0.27499999999999969</v>
      </c>
      <c r="D42">
        <v>5000</v>
      </c>
      <c r="E42">
        <v>5</v>
      </c>
      <c r="F42" s="1">
        <v>40</v>
      </c>
      <c r="G42" s="1">
        <v>2651</v>
      </c>
      <c r="H42" s="1">
        <v>179</v>
      </c>
    </row>
    <row r="43" spans="1:8" x14ac:dyDescent="0.35">
      <c r="A43">
        <v>200</v>
      </c>
      <c r="B43">
        <v>0.95</v>
      </c>
      <c r="C43" s="1">
        <v>0.26499999999999968</v>
      </c>
      <c r="D43">
        <v>5000</v>
      </c>
      <c r="E43">
        <v>5</v>
      </c>
      <c r="F43" s="1">
        <v>40</v>
      </c>
      <c r="G43" s="1">
        <v>2555</v>
      </c>
      <c r="H43" s="1">
        <v>266</v>
      </c>
    </row>
    <row r="44" spans="1:8" x14ac:dyDescent="0.35">
      <c r="A44">
        <v>200</v>
      </c>
      <c r="B44">
        <v>0.95</v>
      </c>
      <c r="C44" s="1">
        <v>0.25499999999999967</v>
      </c>
      <c r="D44">
        <v>5000</v>
      </c>
      <c r="E44">
        <v>5</v>
      </c>
      <c r="F44" s="1">
        <v>44</v>
      </c>
      <c r="G44" s="1">
        <v>3131</v>
      </c>
      <c r="H44" s="1">
        <v>314</v>
      </c>
    </row>
    <row r="45" spans="1:8" x14ac:dyDescent="0.35">
      <c r="A45">
        <v>200</v>
      </c>
      <c r="B45">
        <v>0.95</v>
      </c>
      <c r="C45" s="1">
        <v>0.24499999999999966</v>
      </c>
      <c r="D45">
        <v>5000</v>
      </c>
      <c r="E45">
        <v>5</v>
      </c>
      <c r="F45" s="1">
        <v>44</v>
      </c>
      <c r="G45" s="1">
        <v>3553</v>
      </c>
      <c r="H45" s="1">
        <v>279</v>
      </c>
    </row>
    <row r="46" spans="1:8" x14ac:dyDescent="0.35">
      <c r="A46">
        <v>200</v>
      </c>
      <c r="B46">
        <v>0.95</v>
      </c>
      <c r="C46" s="1">
        <v>0.23499999999999965</v>
      </c>
      <c r="D46">
        <v>5000</v>
      </c>
      <c r="E46">
        <v>5</v>
      </c>
      <c r="F46" s="1">
        <v>42</v>
      </c>
      <c r="G46" s="1">
        <v>2917</v>
      </c>
      <c r="H46" s="1">
        <v>312</v>
      </c>
    </row>
    <row r="47" spans="1:8" x14ac:dyDescent="0.35">
      <c r="A47">
        <v>200</v>
      </c>
      <c r="B47">
        <v>0.95</v>
      </c>
      <c r="C47" s="1">
        <v>0.22499999999999964</v>
      </c>
      <c r="D47">
        <v>5000</v>
      </c>
      <c r="E47">
        <v>5</v>
      </c>
      <c r="F47" s="1">
        <v>40</v>
      </c>
      <c r="G47" s="1">
        <v>2765</v>
      </c>
      <c r="H47" s="1">
        <v>206</v>
      </c>
    </row>
    <row r="48" spans="1:8" x14ac:dyDescent="0.35">
      <c r="A48">
        <v>200</v>
      </c>
      <c r="B48">
        <v>0.95</v>
      </c>
      <c r="C48" s="1">
        <v>0.21499999999999964</v>
      </c>
      <c r="D48">
        <v>5000</v>
      </c>
      <c r="E48">
        <v>5</v>
      </c>
      <c r="F48" s="1">
        <v>34</v>
      </c>
      <c r="G48" s="1">
        <v>2367</v>
      </c>
      <c r="H48" s="1">
        <v>215</v>
      </c>
    </row>
    <row r="49" spans="1:8" x14ac:dyDescent="0.35">
      <c r="A49">
        <v>200</v>
      </c>
      <c r="B49">
        <v>0.95</v>
      </c>
      <c r="C49" s="1">
        <v>0.20499999999999963</v>
      </c>
      <c r="D49">
        <v>5000</v>
      </c>
      <c r="E49">
        <v>5</v>
      </c>
      <c r="F49" s="1">
        <v>43</v>
      </c>
      <c r="G49" s="1">
        <v>3279</v>
      </c>
      <c r="H49" s="1">
        <v>245</v>
      </c>
    </row>
    <row r="50" spans="1:8" x14ac:dyDescent="0.35">
      <c r="A50">
        <v>200</v>
      </c>
      <c r="B50">
        <v>0.95</v>
      </c>
      <c r="C50" s="1">
        <v>0.19499999999999962</v>
      </c>
      <c r="D50">
        <v>5000</v>
      </c>
      <c r="E50">
        <v>5</v>
      </c>
      <c r="F50" s="1">
        <v>42</v>
      </c>
      <c r="G50" s="1">
        <v>3276</v>
      </c>
      <c r="H50" s="1">
        <v>268</v>
      </c>
    </row>
    <row r="51" spans="1:8" x14ac:dyDescent="0.35">
      <c r="A51">
        <v>200</v>
      </c>
      <c r="B51">
        <v>0.95</v>
      </c>
      <c r="C51" s="1">
        <v>0.18499999999999961</v>
      </c>
      <c r="D51">
        <v>5000</v>
      </c>
      <c r="E51">
        <v>5</v>
      </c>
      <c r="F51" s="1">
        <v>43</v>
      </c>
      <c r="G51" s="1">
        <v>3609</v>
      </c>
      <c r="H51" s="1">
        <v>296</v>
      </c>
    </row>
    <row r="52" spans="1:8" x14ac:dyDescent="0.35">
      <c r="A52">
        <v>200</v>
      </c>
      <c r="B52">
        <v>0.95</v>
      </c>
      <c r="C52" s="1">
        <v>0.1749999999999996</v>
      </c>
      <c r="D52">
        <v>5000</v>
      </c>
      <c r="E52">
        <v>5</v>
      </c>
      <c r="F52" s="1">
        <v>41</v>
      </c>
      <c r="G52" s="1">
        <v>3180</v>
      </c>
      <c r="H52" s="1">
        <v>291</v>
      </c>
    </row>
    <row r="53" spans="1:8" x14ac:dyDescent="0.35">
      <c r="A53">
        <v>200</v>
      </c>
      <c r="B53">
        <v>0.95</v>
      </c>
      <c r="C53" s="1">
        <v>0.16499999999999959</v>
      </c>
      <c r="D53">
        <v>5000</v>
      </c>
      <c r="E53">
        <v>5</v>
      </c>
      <c r="F53" s="1">
        <v>44</v>
      </c>
      <c r="G53" s="1">
        <v>3797</v>
      </c>
      <c r="H53" s="1">
        <v>369</v>
      </c>
    </row>
    <row r="54" spans="1:8" x14ac:dyDescent="0.35">
      <c r="A54">
        <v>200</v>
      </c>
      <c r="B54">
        <v>0.95</v>
      </c>
      <c r="C54" s="1">
        <v>0.15499999999999958</v>
      </c>
      <c r="D54">
        <v>5000</v>
      </c>
      <c r="E54">
        <v>5</v>
      </c>
      <c r="F54" s="1">
        <v>41</v>
      </c>
      <c r="G54" s="1">
        <v>3311</v>
      </c>
      <c r="H54" s="1">
        <v>294</v>
      </c>
    </row>
    <row r="55" spans="1:8" x14ac:dyDescent="0.35">
      <c r="A55">
        <v>200</v>
      </c>
      <c r="B55">
        <v>0.95</v>
      </c>
      <c r="C55" s="1">
        <v>0.14499999999999957</v>
      </c>
      <c r="D55">
        <v>5000</v>
      </c>
      <c r="E55">
        <v>5</v>
      </c>
      <c r="F55" s="1">
        <v>40</v>
      </c>
      <c r="G55" s="1">
        <v>3295</v>
      </c>
      <c r="H55" s="1">
        <v>301</v>
      </c>
    </row>
    <row r="56" spans="1:8" x14ac:dyDescent="0.35">
      <c r="A56">
        <v>200</v>
      </c>
      <c r="B56">
        <v>0.95</v>
      </c>
      <c r="C56" s="1">
        <v>0.13499999999999956</v>
      </c>
      <c r="D56">
        <v>5000</v>
      </c>
      <c r="E56">
        <v>5</v>
      </c>
      <c r="F56" s="1">
        <v>42</v>
      </c>
      <c r="G56" s="1">
        <v>3716</v>
      </c>
      <c r="H56" s="1">
        <v>374</v>
      </c>
    </row>
    <row r="57" spans="1:8" x14ac:dyDescent="0.35">
      <c r="A57">
        <v>200</v>
      </c>
      <c r="B57">
        <v>0.95</v>
      </c>
      <c r="C57" s="1">
        <v>0.12499999999999957</v>
      </c>
      <c r="D57">
        <v>5000</v>
      </c>
      <c r="E57">
        <v>5</v>
      </c>
      <c r="F57" s="1">
        <v>41</v>
      </c>
      <c r="G57" s="1">
        <v>3592</v>
      </c>
      <c r="H57" s="1">
        <v>284</v>
      </c>
    </row>
    <row r="58" spans="1:8" x14ac:dyDescent="0.35">
      <c r="A58">
        <v>200</v>
      </c>
      <c r="B58">
        <v>0.95</v>
      </c>
      <c r="C58" s="1">
        <v>0.11499999999999957</v>
      </c>
      <c r="D58">
        <v>5000</v>
      </c>
      <c r="E58">
        <v>5</v>
      </c>
      <c r="F58" s="1">
        <v>41</v>
      </c>
      <c r="G58" s="1">
        <v>3705</v>
      </c>
      <c r="H58" s="1">
        <v>310</v>
      </c>
    </row>
    <row r="59" spans="1:8" x14ac:dyDescent="0.35">
      <c r="A59">
        <v>200</v>
      </c>
      <c r="B59">
        <v>0.95</v>
      </c>
      <c r="C59" s="1">
        <v>0.10499999999999958</v>
      </c>
      <c r="D59">
        <v>5000</v>
      </c>
      <c r="E59">
        <v>5</v>
      </c>
      <c r="F59" s="1">
        <v>38</v>
      </c>
      <c r="G59" s="1">
        <v>3522</v>
      </c>
      <c r="H59" s="1">
        <v>340</v>
      </c>
    </row>
    <row r="60" spans="1:8" x14ac:dyDescent="0.35">
      <c r="A60">
        <v>200</v>
      </c>
      <c r="B60">
        <v>0.95</v>
      </c>
      <c r="C60" s="1">
        <v>9.4999999999999585E-2</v>
      </c>
      <c r="D60">
        <v>5000</v>
      </c>
      <c r="E60">
        <v>5</v>
      </c>
      <c r="F60" s="1">
        <v>37</v>
      </c>
      <c r="G60" s="1">
        <v>3156</v>
      </c>
      <c r="H60" s="1">
        <v>284</v>
      </c>
    </row>
    <row r="61" spans="1:8" x14ac:dyDescent="0.35">
      <c r="A61">
        <v>200</v>
      </c>
      <c r="B61">
        <v>0.95</v>
      </c>
      <c r="C61" s="1">
        <v>8.499999999999959E-2</v>
      </c>
      <c r="D61">
        <v>5000</v>
      </c>
      <c r="E61">
        <v>5</v>
      </c>
      <c r="F61" s="1">
        <v>43</v>
      </c>
      <c r="G61" s="1">
        <v>3643</v>
      </c>
      <c r="H61" s="1">
        <v>280</v>
      </c>
    </row>
    <row r="62" spans="1:8" x14ac:dyDescent="0.35">
      <c r="A62">
        <v>200</v>
      </c>
      <c r="B62">
        <v>0.95</v>
      </c>
      <c r="C62" s="1">
        <v>7.4999999999999595E-2</v>
      </c>
      <c r="D62">
        <v>5000</v>
      </c>
      <c r="E62">
        <v>5</v>
      </c>
      <c r="F62" s="1">
        <v>41</v>
      </c>
      <c r="G62" s="1">
        <v>3764</v>
      </c>
      <c r="H62" s="1">
        <v>288</v>
      </c>
    </row>
    <row r="63" spans="1:8" x14ac:dyDescent="0.35">
      <c r="A63">
        <v>200</v>
      </c>
      <c r="B63">
        <v>0.95</v>
      </c>
      <c r="C63" s="1">
        <v>6.49999999999996E-2</v>
      </c>
      <c r="D63">
        <v>5000</v>
      </c>
      <c r="E63">
        <v>5</v>
      </c>
      <c r="F63" s="1">
        <v>43</v>
      </c>
      <c r="G63" s="1">
        <v>4562</v>
      </c>
      <c r="H63" s="1">
        <v>362</v>
      </c>
    </row>
    <row r="64" spans="1:8" x14ac:dyDescent="0.35">
      <c r="A64">
        <v>200</v>
      </c>
      <c r="B64">
        <v>0.95</v>
      </c>
      <c r="C64" s="1">
        <v>5.4999999999999598E-2</v>
      </c>
      <c r="D64">
        <v>5000</v>
      </c>
      <c r="E64">
        <v>5</v>
      </c>
      <c r="F64" s="1">
        <v>44</v>
      </c>
      <c r="G64" s="1">
        <v>4044</v>
      </c>
      <c r="H64" s="1">
        <v>267</v>
      </c>
    </row>
    <row r="65" spans="1:8" x14ac:dyDescent="0.35">
      <c r="A65">
        <v>200</v>
      </c>
      <c r="B65">
        <v>0.95</v>
      </c>
      <c r="C65" s="1">
        <v>4.4999999999999596E-2</v>
      </c>
      <c r="D65">
        <v>5000</v>
      </c>
      <c r="E65">
        <v>5</v>
      </c>
      <c r="F65" s="1">
        <v>40</v>
      </c>
      <c r="G65" s="1">
        <v>4216</v>
      </c>
      <c r="H65" s="1">
        <v>288</v>
      </c>
    </row>
    <row r="66" spans="1:8" x14ac:dyDescent="0.35">
      <c r="A66">
        <v>200</v>
      </c>
      <c r="B66">
        <v>0.95</v>
      </c>
      <c r="C66" s="1">
        <v>3.4999999999999594E-2</v>
      </c>
      <c r="D66">
        <v>5000</v>
      </c>
      <c r="E66">
        <v>5</v>
      </c>
      <c r="F66" s="1">
        <v>46</v>
      </c>
      <c r="G66" s="1">
        <v>4227</v>
      </c>
      <c r="H66" s="1">
        <v>310</v>
      </c>
    </row>
    <row r="67" spans="1:8" x14ac:dyDescent="0.35">
      <c r="A67">
        <v>200</v>
      </c>
      <c r="B67">
        <v>0.95</v>
      </c>
      <c r="C67" s="1">
        <v>2.4999999999999592E-2</v>
      </c>
      <c r="D67">
        <v>5000</v>
      </c>
      <c r="E67">
        <v>5</v>
      </c>
      <c r="F67" s="1">
        <v>43</v>
      </c>
      <c r="G67" s="1">
        <v>4867</v>
      </c>
      <c r="H67" s="1">
        <v>359</v>
      </c>
    </row>
    <row r="68" spans="1:8" x14ac:dyDescent="0.35">
      <c r="A68">
        <v>200</v>
      </c>
      <c r="B68">
        <v>0.95</v>
      </c>
      <c r="C68" s="1">
        <v>1.4999999999999592E-2</v>
      </c>
      <c r="D68">
        <v>5000</v>
      </c>
      <c r="E68">
        <v>5</v>
      </c>
      <c r="F68" s="1">
        <v>47</v>
      </c>
      <c r="G68" s="1">
        <v>5062</v>
      </c>
      <c r="H68" s="1">
        <v>424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28C6-E560-44E7-AD58-6102E8A2CD55}">
  <dimension ref="A1:H96"/>
  <sheetViews>
    <sheetView tabSelected="1" topLeftCell="A7" workbookViewId="0">
      <selection activeCell="V40" sqref="V40"/>
    </sheetView>
  </sheetViews>
  <sheetFormatPr defaultRowHeight="14.5" x14ac:dyDescent="0.35"/>
  <cols>
    <col min="1" max="1" width="18.6328125" bestFit="1" customWidth="1"/>
    <col min="2" max="2" width="7.453125" style="1" bestFit="1" customWidth="1"/>
    <col min="3" max="3" width="9.26953125" bestFit="1" customWidth="1"/>
    <col min="4" max="4" width="7.90625" bestFit="1" customWidth="1"/>
    <col min="5" max="5" width="19.90625" bestFit="1" customWidth="1"/>
    <col min="6" max="6" width="12.54296875" style="1" bestFit="1" customWidth="1"/>
    <col min="7" max="7" width="18.08984375" style="1" bestFit="1" customWidth="1"/>
    <col min="8" max="8" width="21" style="1" bestFit="1" customWidth="1"/>
  </cols>
  <sheetData>
    <row r="1" spans="1:8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200</v>
      </c>
      <c r="B2" s="1">
        <v>0.95</v>
      </c>
      <c r="C2">
        <v>0.67500000000000004</v>
      </c>
      <c r="D2">
        <v>5000</v>
      </c>
      <c r="E2">
        <v>5</v>
      </c>
      <c r="F2" s="1">
        <v>20</v>
      </c>
      <c r="G2" s="1">
        <v>565</v>
      </c>
      <c r="H2" s="1">
        <v>78</v>
      </c>
    </row>
    <row r="3" spans="1:8" x14ac:dyDescent="0.35">
      <c r="A3">
        <v>200</v>
      </c>
      <c r="B3" s="1">
        <v>0.94</v>
      </c>
      <c r="C3">
        <v>0.67500000000000004</v>
      </c>
      <c r="D3">
        <v>5000</v>
      </c>
      <c r="E3">
        <v>5</v>
      </c>
      <c r="F3" s="1">
        <v>31</v>
      </c>
      <c r="G3" s="1">
        <v>957</v>
      </c>
      <c r="H3" s="1">
        <v>92</v>
      </c>
    </row>
    <row r="4" spans="1:8" x14ac:dyDescent="0.35">
      <c r="A4">
        <v>200</v>
      </c>
      <c r="B4" s="1">
        <v>0.92999999999999994</v>
      </c>
      <c r="C4">
        <v>0.67500000000000004</v>
      </c>
      <c r="D4">
        <v>5000</v>
      </c>
      <c r="E4">
        <v>5</v>
      </c>
      <c r="F4" s="1">
        <v>31</v>
      </c>
      <c r="G4" s="1">
        <v>1016</v>
      </c>
      <c r="H4" s="1">
        <v>98</v>
      </c>
    </row>
    <row r="5" spans="1:8" x14ac:dyDescent="0.35">
      <c r="A5">
        <v>200</v>
      </c>
      <c r="B5" s="1">
        <v>0.91999999999999993</v>
      </c>
      <c r="C5">
        <v>0.67500000000000004</v>
      </c>
      <c r="D5">
        <v>5000</v>
      </c>
      <c r="E5">
        <v>5</v>
      </c>
      <c r="F5" s="1">
        <v>25</v>
      </c>
      <c r="G5" s="1">
        <v>688</v>
      </c>
      <c r="H5" s="1">
        <v>76</v>
      </c>
    </row>
    <row r="6" spans="1:8" x14ac:dyDescent="0.35">
      <c r="A6">
        <v>200</v>
      </c>
      <c r="B6" s="1">
        <v>0.90999999999999992</v>
      </c>
      <c r="C6">
        <v>0.67500000000000004</v>
      </c>
      <c r="D6">
        <v>5000</v>
      </c>
      <c r="E6">
        <v>5</v>
      </c>
      <c r="F6" s="1">
        <v>24</v>
      </c>
      <c r="G6" s="1">
        <v>484</v>
      </c>
      <c r="H6" s="1">
        <v>57</v>
      </c>
    </row>
    <row r="7" spans="1:8" x14ac:dyDescent="0.35">
      <c r="A7">
        <v>200</v>
      </c>
      <c r="B7" s="1">
        <v>0.89999999999999991</v>
      </c>
      <c r="C7">
        <v>0.67500000000000004</v>
      </c>
      <c r="D7">
        <v>5000</v>
      </c>
      <c r="E7">
        <v>5</v>
      </c>
      <c r="F7" s="1">
        <v>26</v>
      </c>
      <c r="G7" s="1">
        <v>547</v>
      </c>
      <c r="H7" s="1">
        <v>80</v>
      </c>
    </row>
    <row r="8" spans="1:8" x14ac:dyDescent="0.35">
      <c r="A8">
        <v>200</v>
      </c>
      <c r="B8" s="1">
        <v>0.8899999999999999</v>
      </c>
      <c r="C8">
        <v>0.67500000000000004</v>
      </c>
      <c r="D8">
        <v>5000</v>
      </c>
      <c r="E8">
        <v>5</v>
      </c>
      <c r="F8" s="1">
        <v>29</v>
      </c>
      <c r="G8" s="1">
        <v>779</v>
      </c>
      <c r="H8" s="1">
        <v>113</v>
      </c>
    </row>
    <row r="9" spans="1:8" x14ac:dyDescent="0.35">
      <c r="A9">
        <v>200</v>
      </c>
      <c r="B9" s="1">
        <v>0.87999999999999989</v>
      </c>
      <c r="C9">
        <v>0.67500000000000004</v>
      </c>
      <c r="D9">
        <v>5000</v>
      </c>
      <c r="E9">
        <v>5</v>
      </c>
      <c r="F9" s="1">
        <v>34</v>
      </c>
      <c r="G9" s="1">
        <v>1078</v>
      </c>
      <c r="H9" s="1">
        <v>87</v>
      </c>
    </row>
    <row r="10" spans="1:8" x14ac:dyDescent="0.35">
      <c r="A10">
        <v>200</v>
      </c>
      <c r="B10" s="1">
        <v>0.86999999999999988</v>
      </c>
      <c r="C10">
        <v>0.67500000000000004</v>
      </c>
      <c r="D10">
        <v>5000</v>
      </c>
      <c r="E10">
        <v>5</v>
      </c>
      <c r="F10" s="1">
        <v>26</v>
      </c>
      <c r="G10" s="1">
        <v>629</v>
      </c>
      <c r="H10" s="1">
        <v>79</v>
      </c>
    </row>
    <row r="11" spans="1:8" x14ac:dyDescent="0.35">
      <c r="A11">
        <v>200</v>
      </c>
      <c r="B11" s="1">
        <v>0.85999999999999988</v>
      </c>
      <c r="C11">
        <v>0.67500000000000004</v>
      </c>
      <c r="D11">
        <v>5000</v>
      </c>
      <c r="E11">
        <v>5</v>
      </c>
      <c r="F11" s="1">
        <v>23</v>
      </c>
      <c r="G11" s="1">
        <v>630</v>
      </c>
      <c r="H11" s="1">
        <v>81</v>
      </c>
    </row>
    <row r="12" spans="1:8" x14ac:dyDescent="0.35">
      <c r="A12">
        <v>200</v>
      </c>
      <c r="B12" s="1">
        <v>0.84999999999999987</v>
      </c>
      <c r="C12">
        <v>0.67500000000000004</v>
      </c>
      <c r="D12">
        <v>5000</v>
      </c>
      <c r="E12">
        <v>5</v>
      </c>
      <c r="F12" s="1">
        <v>40</v>
      </c>
      <c r="G12" s="1">
        <v>722</v>
      </c>
      <c r="H12" s="1">
        <v>75</v>
      </c>
    </row>
    <row r="13" spans="1:8" x14ac:dyDescent="0.35">
      <c r="A13">
        <v>200</v>
      </c>
      <c r="B13" s="1">
        <v>0.83999999999999986</v>
      </c>
      <c r="C13">
        <v>0.67500000000000004</v>
      </c>
      <c r="D13">
        <v>5000</v>
      </c>
      <c r="E13">
        <v>5</v>
      </c>
      <c r="F13" s="1">
        <v>23</v>
      </c>
      <c r="G13" s="1">
        <v>572</v>
      </c>
      <c r="H13" s="1">
        <v>81</v>
      </c>
    </row>
    <row r="14" spans="1:8" x14ac:dyDescent="0.35">
      <c r="A14">
        <v>200</v>
      </c>
      <c r="B14" s="1">
        <v>0.82999999999999985</v>
      </c>
      <c r="C14">
        <v>0.67500000000000004</v>
      </c>
      <c r="D14">
        <v>5000</v>
      </c>
      <c r="E14">
        <v>5</v>
      </c>
      <c r="F14" s="1">
        <v>35</v>
      </c>
      <c r="G14" s="1">
        <v>1854</v>
      </c>
      <c r="H14" s="1">
        <v>165</v>
      </c>
    </row>
    <row r="15" spans="1:8" x14ac:dyDescent="0.35">
      <c r="A15">
        <v>200</v>
      </c>
      <c r="B15" s="1">
        <v>0.81999999999999984</v>
      </c>
      <c r="C15">
        <v>0.67500000000000004</v>
      </c>
      <c r="D15">
        <v>5000</v>
      </c>
      <c r="E15">
        <v>5</v>
      </c>
      <c r="F15" s="1">
        <v>24</v>
      </c>
      <c r="G15" s="1">
        <v>684</v>
      </c>
      <c r="H15" s="1">
        <v>100</v>
      </c>
    </row>
    <row r="16" spans="1:8" x14ac:dyDescent="0.35">
      <c r="A16">
        <v>200</v>
      </c>
      <c r="B16" s="1">
        <v>0.80999999999999983</v>
      </c>
      <c r="C16">
        <v>0.67500000000000004</v>
      </c>
      <c r="D16">
        <v>5000</v>
      </c>
      <c r="E16">
        <v>5</v>
      </c>
      <c r="F16" s="1">
        <v>23</v>
      </c>
      <c r="G16" s="1">
        <v>606</v>
      </c>
      <c r="H16" s="1">
        <v>92</v>
      </c>
    </row>
    <row r="17" spans="1:8" x14ac:dyDescent="0.35">
      <c r="A17">
        <v>200</v>
      </c>
      <c r="B17" s="1">
        <v>0.79999999999999982</v>
      </c>
      <c r="C17">
        <v>0.67500000000000004</v>
      </c>
      <c r="D17">
        <v>5000</v>
      </c>
      <c r="E17">
        <v>5</v>
      </c>
      <c r="F17" s="1">
        <v>27</v>
      </c>
      <c r="G17" s="1">
        <v>955</v>
      </c>
      <c r="H17" s="1">
        <v>93</v>
      </c>
    </row>
    <row r="18" spans="1:8" x14ac:dyDescent="0.35">
      <c r="A18">
        <v>200</v>
      </c>
      <c r="B18" s="1">
        <v>0.78999999999999981</v>
      </c>
      <c r="C18">
        <v>0.67500000000000004</v>
      </c>
      <c r="D18">
        <v>5000</v>
      </c>
      <c r="E18">
        <v>5</v>
      </c>
      <c r="F18" s="1">
        <v>43</v>
      </c>
      <c r="G18" s="1">
        <v>1332</v>
      </c>
      <c r="H18" s="1">
        <v>103</v>
      </c>
    </row>
    <row r="19" spans="1:8" x14ac:dyDescent="0.35">
      <c r="A19">
        <v>200</v>
      </c>
      <c r="B19" s="1">
        <v>0.7799999999999998</v>
      </c>
      <c r="C19">
        <v>0.67500000000000004</v>
      </c>
      <c r="D19">
        <v>5000</v>
      </c>
      <c r="E19">
        <v>5</v>
      </c>
      <c r="F19" s="1">
        <v>33</v>
      </c>
      <c r="G19" s="1">
        <v>667</v>
      </c>
      <c r="H19" s="1">
        <v>79</v>
      </c>
    </row>
    <row r="20" spans="1:8" x14ac:dyDescent="0.35">
      <c r="A20">
        <v>200</v>
      </c>
      <c r="B20" s="1">
        <v>0.7699999999999998</v>
      </c>
      <c r="C20">
        <v>0.67500000000000004</v>
      </c>
      <c r="D20">
        <v>5000</v>
      </c>
      <c r="E20">
        <v>5</v>
      </c>
      <c r="F20" s="1">
        <v>27</v>
      </c>
      <c r="G20" s="1">
        <v>664</v>
      </c>
      <c r="H20" s="1">
        <v>88</v>
      </c>
    </row>
    <row r="21" spans="1:8" x14ac:dyDescent="0.35">
      <c r="A21">
        <v>200</v>
      </c>
      <c r="B21" s="1">
        <v>0.75999999999999979</v>
      </c>
      <c r="C21">
        <v>0.67500000000000004</v>
      </c>
      <c r="D21">
        <v>5000</v>
      </c>
      <c r="E21">
        <v>5</v>
      </c>
      <c r="F21" s="1">
        <v>27</v>
      </c>
      <c r="G21" s="1">
        <v>862</v>
      </c>
      <c r="H21" s="1">
        <v>96</v>
      </c>
    </row>
    <row r="22" spans="1:8" x14ac:dyDescent="0.35">
      <c r="A22">
        <v>200</v>
      </c>
      <c r="B22" s="1">
        <v>0.74999999999999978</v>
      </c>
      <c r="C22">
        <v>0.67500000000000004</v>
      </c>
      <c r="D22">
        <v>5000</v>
      </c>
      <c r="E22">
        <v>5</v>
      </c>
      <c r="F22" s="1">
        <v>32</v>
      </c>
      <c r="G22" s="1">
        <v>741</v>
      </c>
      <c r="H22" s="1">
        <v>88</v>
      </c>
    </row>
    <row r="23" spans="1:8" x14ac:dyDescent="0.35">
      <c r="A23">
        <v>200</v>
      </c>
      <c r="B23" s="1">
        <v>0.73999999999999977</v>
      </c>
      <c r="C23">
        <v>0.67500000000000004</v>
      </c>
      <c r="D23">
        <v>5000</v>
      </c>
      <c r="E23">
        <v>5</v>
      </c>
      <c r="F23" s="1">
        <v>28</v>
      </c>
      <c r="G23" s="1">
        <v>779</v>
      </c>
      <c r="H23" s="1">
        <v>101</v>
      </c>
    </row>
    <row r="24" spans="1:8" x14ac:dyDescent="0.35">
      <c r="A24">
        <v>200</v>
      </c>
      <c r="B24" s="1">
        <v>0.72999999999999976</v>
      </c>
      <c r="C24">
        <v>0.67500000000000004</v>
      </c>
      <c r="D24">
        <v>5000</v>
      </c>
      <c r="E24">
        <v>5</v>
      </c>
      <c r="F24" s="1">
        <v>29</v>
      </c>
      <c r="G24" s="1">
        <v>496</v>
      </c>
      <c r="H24" s="1">
        <v>69</v>
      </c>
    </row>
    <row r="25" spans="1:8" x14ac:dyDescent="0.35">
      <c r="A25">
        <v>200</v>
      </c>
      <c r="B25" s="1">
        <v>0.71999999999999975</v>
      </c>
      <c r="C25">
        <v>0.67500000000000004</v>
      </c>
      <c r="D25">
        <v>5000</v>
      </c>
      <c r="E25">
        <v>5</v>
      </c>
      <c r="F25" s="1">
        <v>35</v>
      </c>
      <c r="G25" s="1">
        <v>859</v>
      </c>
      <c r="H25" s="1">
        <v>89</v>
      </c>
    </row>
    <row r="26" spans="1:8" x14ac:dyDescent="0.35">
      <c r="A26">
        <v>200</v>
      </c>
      <c r="B26" s="1">
        <v>0.70999999999999974</v>
      </c>
      <c r="C26">
        <v>0.67500000000000004</v>
      </c>
      <c r="D26">
        <v>5000</v>
      </c>
      <c r="E26">
        <v>5</v>
      </c>
      <c r="F26" s="1">
        <v>37</v>
      </c>
      <c r="G26" s="1">
        <v>1088</v>
      </c>
      <c r="H26" s="1">
        <v>99</v>
      </c>
    </row>
    <row r="27" spans="1:8" x14ac:dyDescent="0.35">
      <c r="A27">
        <v>200</v>
      </c>
      <c r="B27" s="1">
        <v>0.69999999999999973</v>
      </c>
      <c r="C27">
        <v>0.67500000000000004</v>
      </c>
      <c r="D27">
        <v>5000</v>
      </c>
      <c r="E27">
        <v>5</v>
      </c>
      <c r="F27" s="1">
        <v>31</v>
      </c>
      <c r="G27" s="1">
        <v>755</v>
      </c>
      <c r="H27" s="1">
        <v>80</v>
      </c>
    </row>
    <row r="28" spans="1:8" x14ac:dyDescent="0.35">
      <c r="A28">
        <v>200</v>
      </c>
      <c r="B28" s="1">
        <v>0.68999999999999972</v>
      </c>
      <c r="C28">
        <v>0.67500000000000004</v>
      </c>
      <c r="D28">
        <v>5000</v>
      </c>
      <c r="E28">
        <v>5</v>
      </c>
      <c r="F28" s="1">
        <v>27</v>
      </c>
      <c r="G28" s="1">
        <v>745</v>
      </c>
      <c r="H28" s="1">
        <v>82</v>
      </c>
    </row>
    <row r="29" spans="1:8" x14ac:dyDescent="0.35">
      <c r="A29">
        <v>200</v>
      </c>
      <c r="B29" s="1">
        <v>0.67999999999999972</v>
      </c>
      <c r="C29">
        <v>0.67500000000000004</v>
      </c>
      <c r="D29">
        <v>5000</v>
      </c>
      <c r="E29">
        <v>5</v>
      </c>
      <c r="F29" s="1">
        <v>38</v>
      </c>
      <c r="G29" s="1">
        <v>971</v>
      </c>
      <c r="H29" s="1">
        <v>108</v>
      </c>
    </row>
    <row r="30" spans="1:8" x14ac:dyDescent="0.35">
      <c r="A30">
        <v>200</v>
      </c>
      <c r="B30" s="1">
        <v>0.66999999999999971</v>
      </c>
      <c r="C30">
        <v>0.67500000000000004</v>
      </c>
      <c r="D30">
        <v>5000</v>
      </c>
      <c r="E30">
        <v>5</v>
      </c>
      <c r="F30" s="1">
        <v>22</v>
      </c>
      <c r="G30" s="1">
        <v>609</v>
      </c>
      <c r="H30" s="1">
        <v>86</v>
      </c>
    </row>
    <row r="31" spans="1:8" x14ac:dyDescent="0.35">
      <c r="A31">
        <v>200</v>
      </c>
      <c r="B31" s="1">
        <v>0.6599999999999997</v>
      </c>
      <c r="C31">
        <v>0.67500000000000004</v>
      </c>
      <c r="D31">
        <v>5000</v>
      </c>
      <c r="E31">
        <v>5</v>
      </c>
      <c r="F31" s="1">
        <v>33</v>
      </c>
      <c r="G31" s="1">
        <v>1034</v>
      </c>
      <c r="H31" s="1">
        <v>114</v>
      </c>
    </row>
    <row r="32" spans="1:8" x14ac:dyDescent="0.35">
      <c r="A32">
        <v>200</v>
      </c>
      <c r="B32" s="1">
        <v>0.64999999999999969</v>
      </c>
      <c r="C32">
        <v>0.67500000000000004</v>
      </c>
      <c r="D32">
        <v>5000</v>
      </c>
      <c r="E32">
        <v>5</v>
      </c>
      <c r="F32" s="1">
        <v>35</v>
      </c>
      <c r="G32" s="1">
        <v>1201</v>
      </c>
      <c r="H32" s="1">
        <v>98</v>
      </c>
    </row>
    <row r="33" spans="1:8" x14ac:dyDescent="0.35">
      <c r="A33">
        <v>200</v>
      </c>
      <c r="B33" s="1">
        <v>0.63999999999999968</v>
      </c>
      <c r="C33">
        <v>0.67500000000000004</v>
      </c>
      <c r="D33">
        <v>5000</v>
      </c>
      <c r="E33">
        <v>5</v>
      </c>
      <c r="F33" s="1">
        <v>36</v>
      </c>
      <c r="G33" s="1">
        <v>1142</v>
      </c>
      <c r="H33" s="1">
        <v>93</v>
      </c>
    </row>
    <row r="34" spans="1:8" x14ac:dyDescent="0.35">
      <c r="A34">
        <v>200</v>
      </c>
      <c r="B34" s="1">
        <v>0.62999999999999967</v>
      </c>
      <c r="C34">
        <v>0.67500000000000004</v>
      </c>
      <c r="D34">
        <v>5000</v>
      </c>
      <c r="E34">
        <v>5</v>
      </c>
      <c r="F34" s="1">
        <v>29</v>
      </c>
      <c r="G34" s="1">
        <v>704</v>
      </c>
      <c r="H34" s="1">
        <v>86</v>
      </c>
    </row>
    <row r="35" spans="1:8" x14ac:dyDescent="0.35">
      <c r="A35">
        <v>200</v>
      </c>
      <c r="B35" s="1">
        <v>0.61999999999999966</v>
      </c>
      <c r="C35">
        <v>0.67500000000000004</v>
      </c>
      <c r="D35">
        <v>5000</v>
      </c>
      <c r="E35">
        <v>5</v>
      </c>
      <c r="F35" s="1">
        <v>32</v>
      </c>
      <c r="G35" s="1">
        <v>811</v>
      </c>
      <c r="H35" s="1">
        <v>107</v>
      </c>
    </row>
    <row r="36" spans="1:8" x14ac:dyDescent="0.35">
      <c r="A36">
        <v>200</v>
      </c>
      <c r="B36" s="1">
        <v>0.60999999999999965</v>
      </c>
      <c r="C36">
        <v>0.67500000000000004</v>
      </c>
      <c r="D36">
        <v>5000</v>
      </c>
      <c r="E36">
        <v>5</v>
      </c>
      <c r="F36" s="1">
        <v>31</v>
      </c>
      <c r="G36" s="1">
        <v>685</v>
      </c>
      <c r="H36" s="1">
        <v>94</v>
      </c>
    </row>
    <row r="37" spans="1:8" x14ac:dyDescent="0.35">
      <c r="A37">
        <v>200</v>
      </c>
      <c r="B37" s="1">
        <v>0.59999999999999964</v>
      </c>
      <c r="C37">
        <v>0.67500000000000004</v>
      </c>
      <c r="D37">
        <v>5000</v>
      </c>
      <c r="E37">
        <v>5</v>
      </c>
      <c r="F37" s="1">
        <v>33</v>
      </c>
      <c r="G37" s="1">
        <v>854</v>
      </c>
      <c r="H37" s="1">
        <v>121</v>
      </c>
    </row>
    <row r="38" spans="1:8" x14ac:dyDescent="0.35">
      <c r="A38">
        <v>200</v>
      </c>
      <c r="B38" s="1">
        <v>0.58999999999999964</v>
      </c>
      <c r="C38">
        <v>0.67500000000000004</v>
      </c>
      <c r="D38">
        <v>5000</v>
      </c>
      <c r="E38">
        <v>5</v>
      </c>
      <c r="F38" s="1">
        <v>22</v>
      </c>
      <c r="G38" s="1">
        <v>588</v>
      </c>
      <c r="H38" s="1">
        <v>85</v>
      </c>
    </row>
    <row r="39" spans="1:8" x14ac:dyDescent="0.35">
      <c r="A39">
        <v>200</v>
      </c>
      <c r="B39" s="1">
        <v>0.57999999999999963</v>
      </c>
      <c r="C39">
        <v>0.67500000000000004</v>
      </c>
      <c r="D39">
        <v>5000</v>
      </c>
      <c r="E39">
        <v>5</v>
      </c>
      <c r="F39" s="1">
        <v>27</v>
      </c>
      <c r="G39" s="1">
        <v>735</v>
      </c>
      <c r="H39" s="1">
        <v>70</v>
      </c>
    </row>
    <row r="40" spans="1:8" x14ac:dyDescent="0.35">
      <c r="A40">
        <v>200</v>
      </c>
      <c r="B40" s="1">
        <v>0.56999999999999962</v>
      </c>
      <c r="C40">
        <v>0.67500000000000004</v>
      </c>
      <c r="D40">
        <v>5000</v>
      </c>
      <c r="E40">
        <v>5</v>
      </c>
      <c r="F40" s="1">
        <v>30</v>
      </c>
      <c r="G40" s="1">
        <v>833</v>
      </c>
      <c r="H40" s="1">
        <v>107</v>
      </c>
    </row>
    <row r="41" spans="1:8" x14ac:dyDescent="0.35">
      <c r="A41">
        <v>200</v>
      </c>
      <c r="B41" s="1">
        <v>0.55999999999999961</v>
      </c>
      <c r="C41">
        <v>0.67500000000000004</v>
      </c>
      <c r="D41">
        <v>5000</v>
      </c>
      <c r="E41">
        <v>5</v>
      </c>
      <c r="F41" s="1">
        <v>30</v>
      </c>
      <c r="G41" s="1">
        <v>930</v>
      </c>
      <c r="H41" s="1">
        <v>109</v>
      </c>
    </row>
    <row r="42" spans="1:8" x14ac:dyDescent="0.35">
      <c r="A42">
        <v>200</v>
      </c>
      <c r="B42" s="1">
        <v>0.5499999999999996</v>
      </c>
      <c r="C42">
        <v>0.67500000000000004</v>
      </c>
      <c r="D42">
        <v>5000</v>
      </c>
      <c r="E42">
        <v>5</v>
      </c>
      <c r="F42" s="1">
        <v>38</v>
      </c>
      <c r="G42" s="1">
        <v>848</v>
      </c>
      <c r="H42" s="1">
        <v>82</v>
      </c>
    </row>
    <row r="43" spans="1:8" x14ac:dyDescent="0.35">
      <c r="A43">
        <v>200</v>
      </c>
      <c r="B43" s="1">
        <v>0.53999999999999959</v>
      </c>
      <c r="C43">
        <v>0.67500000000000004</v>
      </c>
      <c r="D43">
        <v>5000</v>
      </c>
      <c r="E43">
        <v>5</v>
      </c>
      <c r="F43" s="1">
        <v>34</v>
      </c>
      <c r="G43" s="1">
        <v>1018</v>
      </c>
      <c r="H43" s="1">
        <v>117</v>
      </c>
    </row>
    <row r="44" spans="1:8" x14ac:dyDescent="0.35">
      <c r="A44">
        <v>200</v>
      </c>
      <c r="B44" s="1">
        <v>0.52999999999999958</v>
      </c>
      <c r="C44">
        <v>0.67500000000000004</v>
      </c>
      <c r="D44">
        <v>5000</v>
      </c>
      <c r="E44">
        <v>5</v>
      </c>
      <c r="F44" s="1">
        <v>26</v>
      </c>
      <c r="G44" s="1">
        <v>919</v>
      </c>
      <c r="H44" s="1">
        <v>125</v>
      </c>
    </row>
    <row r="45" spans="1:8" x14ac:dyDescent="0.35">
      <c r="A45">
        <v>200</v>
      </c>
      <c r="B45" s="1">
        <v>0.51999999999999957</v>
      </c>
      <c r="C45">
        <v>0.67500000000000004</v>
      </c>
      <c r="D45">
        <v>5000</v>
      </c>
      <c r="E45">
        <v>5</v>
      </c>
      <c r="F45" s="1">
        <v>28</v>
      </c>
      <c r="G45" s="1">
        <v>888</v>
      </c>
      <c r="H45" s="1">
        <v>104</v>
      </c>
    </row>
    <row r="46" spans="1:8" x14ac:dyDescent="0.35">
      <c r="A46">
        <v>200</v>
      </c>
      <c r="B46" s="1">
        <v>0.50999999999999956</v>
      </c>
      <c r="C46">
        <v>0.67500000000000004</v>
      </c>
      <c r="D46">
        <v>5000</v>
      </c>
      <c r="E46">
        <v>5</v>
      </c>
      <c r="F46" s="1">
        <v>33</v>
      </c>
      <c r="G46" s="1">
        <v>953</v>
      </c>
      <c r="H46" s="1">
        <v>112</v>
      </c>
    </row>
    <row r="47" spans="1:8" x14ac:dyDescent="0.35">
      <c r="A47">
        <v>200</v>
      </c>
      <c r="B47" s="1">
        <v>0.49999999999999956</v>
      </c>
      <c r="C47">
        <v>0.67500000000000004</v>
      </c>
      <c r="D47">
        <v>5000</v>
      </c>
      <c r="E47">
        <v>5</v>
      </c>
      <c r="F47" s="1">
        <v>30</v>
      </c>
      <c r="G47" s="1">
        <v>873</v>
      </c>
      <c r="H47" s="1">
        <v>86</v>
      </c>
    </row>
    <row r="48" spans="1:8" x14ac:dyDescent="0.35">
      <c r="A48">
        <v>200</v>
      </c>
      <c r="B48" s="1">
        <v>0.48999999999999955</v>
      </c>
      <c r="C48">
        <v>0.67500000000000004</v>
      </c>
      <c r="D48">
        <v>5000</v>
      </c>
      <c r="E48">
        <v>5</v>
      </c>
      <c r="F48" s="1">
        <v>35</v>
      </c>
      <c r="G48" s="1">
        <v>1186</v>
      </c>
      <c r="H48" s="1">
        <v>133</v>
      </c>
    </row>
    <row r="49" spans="1:8" x14ac:dyDescent="0.35">
      <c r="A49">
        <v>200</v>
      </c>
      <c r="B49" s="1">
        <v>0.47999999999999954</v>
      </c>
      <c r="C49">
        <v>0.67500000000000004</v>
      </c>
      <c r="D49">
        <v>5000</v>
      </c>
      <c r="E49">
        <v>5</v>
      </c>
      <c r="F49" s="1">
        <v>35</v>
      </c>
      <c r="G49" s="1">
        <v>1180</v>
      </c>
      <c r="H49" s="1">
        <v>135</v>
      </c>
    </row>
    <row r="50" spans="1:8" x14ac:dyDescent="0.35">
      <c r="A50">
        <v>200</v>
      </c>
      <c r="B50" s="1">
        <v>0.46999999999999953</v>
      </c>
      <c r="C50">
        <v>0.67500000000000004</v>
      </c>
      <c r="D50">
        <v>5000</v>
      </c>
      <c r="E50">
        <v>5</v>
      </c>
      <c r="F50" s="1">
        <v>39</v>
      </c>
      <c r="G50" s="1">
        <v>869</v>
      </c>
      <c r="H50" s="1">
        <v>90</v>
      </c>
    </row>
    <row r="51" spans="1:8" x14ac:dyDescent="0.35">
      <c r="A51">
        <v>200</v>
      </c>
      <c r="B51" s="1">
        <v>0.45999999999999952</v>
      </c>
      <c r="C51">
        <v>0.67500000000000004</v>
      </c>
      <c r="D51">
        <v>5000</v>
      </c>
      <c r="E51">
        <v>5</v>
      </c>
      <c r="F51" s="1">
        <v>36</v>
      </c>
      <c r="G51" s="1">
        <v>2065</v>
      </c>
      <c r="H51" s="1">
        <v>188</v>
      </c>
    </row>
    <row r="52" spans="1:8" x14ac:dyDescent="0.35">
      <c r="A52">
        <v>200</v>
      </c>
      <c r="B52" s="1">
        <v>0.44999999999999951</v>
      </c>
      <c r="C52">
        <v>0.67500000000000004</v>
      </c>
      <c r="D52">
        <v>5000</v>
      </c>
      <c r="E52">
        <v>5</v>
      </c>
      <c r="F52" s="1">
        <v>33</v>
      </c>
      <c r="G52" s="1">
        <v>1281</v>
      </c>
      <c r="H52" s="1">
        <v>117</v>
      </c>
    </row>
    <row r="53" spans="1:8" x14ac:dyDescent="0.35">
      <c r="A53">
        <v>200</v>
      </c>
      <c r="B53" s="1">
        <v>0.4399999999999995</v>
      </c>
      <c r="C53">
        <v>0.67500000000000004</v>
      </c>
      <c r="D53">
        <v>5000</v>
      </c>
      <c r="E53">
        <v>5</v>
      </c>
      <c r="F53" s="1">
        <v>34</v>
      </c>
      <c r="G53" s="1">
        <v>1033</v>
      </c>
      <c r="H53" s="1">
        <v>111</v>
      </c>
    </row>
    <row r="54" spans="1:8" x14ac:dyDescent="0.35">
      <c r="A54">
        <v>200</v>
      </c>
      <c r="B54" s="1">
        <v>0.42999999999999949</v>
      </c>
      <c r="C54">
        <v>0.67500000000000004</v>
      </c>
      <c r="D54">
        <v>5000</v>
      </c>
      <c r="E54">
        <v>5</v>
      </c>
      <c r="F54" s="1">
        <v>38</v>
      </c>
      <c r="G54" s="1">
        <v>856</v>
      </c>
      <c r="H54" s="1">
        <v>101</v>
      </c>
    </row>
    <row r="55" spans="1:8" x14ac:dyDescent="0.35">
      <c r="A55">
        <v>200</v>
      </c>
      <c r="B55" s="1">
        <v>0.41999999999999948</v>
      </c>
      <c r="C55">
        <v>0.67500000000000004</v>
      </c>
      <c r="D55">
        <v>5000</v>
      </c>
      <c r="E55">
        <v>5</v>
      </c>
      <c r="F55" s="1">
        <v>27</v>
      </c>
      <c r="G55" s="1">
        <v>1120</v>
      </c>
      <c r="H55" s="1">
        <v>146</v>
      </c>
    </row>
    <row r="56" spans="1:8" x14ac:dyDescent="0.35">
      <c r="A56">
        <v>200</v>
      </c>
      <c r="B56" s="1">
        <v>0.40999999999999948</v>
      </c>
      <c r="C56">
        <v>0.67500000000000004</v>
      </c>
      <c r="D56">
        <v>5000</v>
      </c>
      <c r="E56">
        <v>5</v>
      </c>
      <c r="F56" s="1">
        <v>35</v>
      </c>
      <c r="G56" s="1">
        <v>1048</v>
      </c>
      <c r="H56" s="1">
        <v>118</v>
      </c>
    </row>
    <row r="57" spans="1:8" x14ac:dyDescent="0.35">
      <c r="A57">
        <v>200</v>
      </c>
      <c r="B57" s="1">
        <v>0.39999999999999947</v>
      </c>
      <c r="C57">
        <v>0.67500000000000004</v>
      </c>
      <c r="D57">
        <v>5000</v>
      </c>
      <c r="E57">
        <v>5</v>
      </c>
      <c r="F57" s="1">
        <v>25</v>
      </c>
      <c r="G57" s="1">
        <v>779</v>
      </c>
      <c r="H57" s="1">
        <v>91</v>
      </c>
    </row>
    <row r="58" spans="1:8" x14ac:dyDescent="0.35">
      <c r="A58">
        <v>200</v>
      </c>
      <c r="B58" s="1">
        <v>0.38999999999999946</v>
      </c>
      <c r="C58">
        <v>0.67500000000000004</v>
      </c>
      <c r="D58">
        <v>5000</v>
      </c>
      <c r="E58">
        <v>5</v>
      </c>
      <c r="F58" s="1">
        <v>32</v>
      </c>
      <c r="G58" s="1">
        <v>879</v>
      </c>
      <c r="H58" s="1">
        <v>121</v>
      </c>
    </row>
    <row r="59" spans="1:8" x14ac:dyDescent="0.35">
      <c r="A59">
        <v>200</v>
      </c>
      <c r="B59" s="1">
        <v>0.37999999999999945</v>
      </c>
      <c r="C59">
        <v>0.67500000000000004</v>
      </c>
      <c r="D59">
        <v>5000</v>
      </c>
      <c r="E59">
        <v>5</v>
      </c>
      <c r="F59" s="1">
        <v>36</v>
      </c>
      <c r="G59" s="1">
        <v>1774</v>
      </c>
      <c r="H59" s="1">
        <v>192</v>
      </c>
    </row>
    <row r="60" spans="1:8" x14ac:dyDescent="0.35">
      <c r="A60">
        <v>200</v>
      </c>
      <c r="B60" s="1">
        <v>0.36999999999999944</v>
      </c>
      <c r="C60">
        <v>0.67500000000000004</v>
      </c>
      <c r="D60">
        <v>5000</v>
      </c>
      <c r="E60">
        <v>5</v>
      </c>
      <c r="F60" s="1">
        <v>38</v>
      </c>
      <c r="G60" s="1">
        <v>1160</v>
      </c>
      <c r="H60" s="1">
        <v>141</v>
      </c>
    </row>
    <row r="61" spans="1:8" x14ac:dyDescent="0.35">
      <c r="A61">
        <v>200</v>
      </c>
      <c r="B61" s="1">
        <v>0.35999999999999943</v>
      </c>
      <c r="C61">
        <v>0.67500000000000004</v>
      </c>
      <c r="D61">
        <v>5000</v>
      </c>
      <c r="E61">
        <v>5</v>
      </c>
      <c r="F61" s="1">
        <v>39</v>
      </c>
      <c r="G61" s="1">
        <v>1316</v>
      </c>
      <c r="H61" s="1">
        <v>111</v>
      </c>
    </row>
    <row r="62" spans="1:8" x14ac:dyDescent="0.35">
      <c r="A62">
        <v>200</v>
      </c>
      <c r="B62" s="1">
        <v>0.34999999999999942</v>
      </c>
      <c r="C62">
        <v>0.67500000000000004</v>
      </c>
      <c r="D62">
        <v>5000</v>
      </c>
      <c r="E62">
        <v>5</v>
      </c>
      <c r="F62" s="1">
        <v>39</v>
      </c>
      <c r="G62" s="1">
        <v>1355</v>
      </c>
      <c r="H62" s="1">
        <v>125</v>
      </c>
    </row>
    <row r="63" spans="1:8" x14ac:dyDescent="0.35">
      <c r="A63">
        <v>200</v>
      </c>
      <c r="B63" s="1">
        <v>0.33999999999999941</v>
      </c>
      <c r="C63">
        <v>0.67500000000000004</v>
      </c>
      <c r="D63">
        <v>5000</v>
      </c>
      <c r="E63">
        <v>5</v>
      </c>
      <c r="F63" s="1">
        <v>32</v>
      </c>
      <c r="G63" s="1">
        <v>1156</v>
      </c>
      <c r="H63" s="1">
        <v>93</v>
      </c>
    </row>
    <row r="64" spans="1:8" x14ac:dyDescent="0.35">
      <c r="A64">
        <v>200</v>
      </c>
      <c r="B64" s="1">
        <v>0.3299999999999994</v>
      </c>
      <c r="C64">
        <v>0.67500000000000004</v>
      </c>
      <c r="D64">
        <v>5000</v>
      </c>
      <c r="E64">
        <v>5</v>
      </c>
      <c r="F64" s="1">
        <v>29</v>
      </c>
      <c r="G64" s="1">
        <v>1144</v>
      </c>
      <c r="H64" s="1">
        <v>126</v>
      </c>
    </row>
    <row r="65" spans="1:8" x14ac:dyDescent="0.35">
      <c r="A65">
        <v>200</v>
      </c>
      <c r="B65" s="1">
        <v>0.3199999999999994</v>
      </c>
      <c r="C65">
        <v>0.67500000000000004</v>
      </c>
      <c r="D65">
        <v>5000</v>
      </c>
      <c r="E65">
        <v>5</v>
      </c>
      <c r="F65" s="1">
        <v>34</v>
      </c>
      <c r="G65" s="1">
        <v>1418</v>
      </c>
      <c r="H65" s="1">
        <v>146</v>
      </c>
    </row>
    <row r="66" spans="1:8" x14ac:dyDescent="0.35">
      <c r="A66">
        <v>200</v>
      </c>
      <c r="B66" s="1">
        <v>0.30999999999999939</v>
      </c>
      <c r="C66">
        <v>0.67500000000000004</v>
      </c>
      <c r="D66">
        <v>5000</v>
      </c>
      <c r="E66">
        <v>5</v>
      </c>
      <c r="F66" s="1">
        <v>32</v>
      </c>
      <c r="G66" s="1">
        <v>1208</v>
      </c>
      <c r="H66" s="1">
        <v>149</v>
      </c>
    </row>
    <row r="67" spans="1:8" x14ac:dyDescent="0.35">
      <c r="A67">
        <v>200</v>
      </c>
      <c r="B67" s="1">
        <v>0.29999999999999938</v>
      </c>
      <c r="C67">
        <v>0.67500000000000004</v>
      </c>
      <c r="D67">
        <v>5000</v>
      </c>
      <c r="E67">
        <v>5</v>
      </c>
      <c r="F67" s="1">
        <v>36</v>
      </c>
      <c r="G67" s="1">
        <v>1773</v>
      </c>
      <c r="H67" s="1">
        <v>158</v>
      </c>
    </row>
    <row r="68" spans="1:8" x14ac:dyDescent="0.35">
      <c r="A68">
        <v>200</v>
      </c>
      <c r="B68" s="1">
        <v>0.28999999999999937</v>
      </c>
      <c r="C68">
        <v>0.67500000000000004</v>
      </c>
      <c r="D68">
        <v>5000</v>
      </c>
      <c r="E68">
        <v>5</v>
      </c>
      <c r="F68" s="1">
        <v>43</v>
      </c>
      <c r="G68" s="1">
        <v>1247</v>
      </c>
      <c r="H68" s="1">
        <v>105</v>
      </c>
    </row>
    <row r="69" spans="1:8" x14ac:dyDescent="0.35">
      <c r="A69">
        <v>200</v>
      </c>
      <c r="B69" s="1">
        <v>0.27999999999999936</v>
      </c>
      <c r="C69">
        <v>0.67500000000000004</v>
      </c>
      <c r="D69">
        <v>5000</v>
      </c>
      <c r="E69">
        <v>5</v>
      </c>
      <c r="F69" s="1">
        <v>41</v>
      </c>
      <c r="G69" s="1">
        <v>1380</v>
      </c>
      <c r="H69" s="1">
        <v>144</v>
      </c>
    </row>
    <row r="70" spans="1:8" x14ac:dyDescent="0.35">
      <c r="A70">
        <v>200</v>
      </c>
      <c r="B70" s="1">
        <v>0.26999999999999935</v>
      </c>
      <c r="C70">
        <v>0.67500000000000004</v>
      </c>
      <c r="D70">
        <v>5000</v>
      </c>
      <c r="E70">
        <v>5</v>
      </c>
      <c r="F70" s="1">
        <v>32</v>
      </c>
      <c r="G70" s="1">
        <v>1411</v>
      </c>
      <c r="H70" s="1">
        <v>166</v>
      </c>
    </row>
    <row r="71" spans="1:8" x14ac:dyDescent="0.35">
      <c r="A71">
        <v>200</v>
      </c>
      <c r="B71" s="1">
        <v>0.25999999999999934</v>
      </c>
      <c r="C71">
        <v>0.67500000000000004</v>
      </c>
      <c r="D71">
        <v>5000</v>
      </c>
      <c r="E71">
        <v>5</v>
      </c>
      <c r="F71" s="1">
        <v>34</v>
      </c>
      <c r="G71" s="1">
        <v>1386</v>
      </c>
      <c r="H71" s="1">
        <v>162</v>
      </c>
    </row>
    <row r="72" spans="1:8" x14ac:dyDescent="0.35">
      <c r="A72">
        <v>200</v>
      </c>
      <c r="B72" s="1">
        <v>0.24999999999999933</v>
      </c>
      <c r="C72">
        <v>0.67500000000000004</v>
      </c>
      <c r="D72">
        <v>5000</v>
      </c>
      <c r="E72">
        <v>5</v>
      </c>
      <c r="F72" s="1">
        <v>33</v>
      </c>
      <c r="G72" s="1">
        <v>1506</v>
      </c>
      <c r="H72" s="1">
        <v>159</v>
      </c>
    </row>
    <row r="73" spans="1:8" x14ac:dyDescent="0.35">
      <c r="A73">
        <v>200</v>
      </c>
      <c r="B73" s="1">
        <v>0.23999999999999932</v>
      </c>
      <c r="C73">
        <v>0.67500000000000004</v>
      </c>
      <c r="D73">
        <v>5000</v>
      </c>
      <c r="E73">
        <v>5</v>
      </c>
      <c r="F73" s="1">
        <v>34</v>
      </c>
      <c r="G73" s="1">
        <v>1432</v>
      </c>
      <c r="H73" s="1">
        <v>152</v>
      </c>
    </row>
    <row r="74" spans="1:8" x14ac:dyDescent="0.35">
      <c r="A74">
        <v>200</v>
      </c>
      <c r="B74" s="1">
        <v>0.22999999999999932</v>
      </c>
      <c r="C74">
        <v>0.67500000000000004</v>
      </c>
      <c r="D74">
        <v>5000</v>
      </c>
      <c r="E74">
        <v>5</v>
      </c>
      <c r="F74" s="1">
        <v>34</v>
      </c>
      <c r="G74" s="1">
        <v>1644</v>
      </c>
      <c r="H74" s="1">
        <v>194</v>
      </c>
    </row>
    <row r="75" spans="1:8" x14ac:dyDescent="0.35">
      <c r="A75">
        <v>200</v>
      </c>
      <c r="B75" s="1">
        <v>0.21999999999999931</v>
      </c>
      <c r="C75">
        <v>0.67500000000000004</v>
      </c>
      <c r="D75">
        <v>5000</v>
      </c>
      <c r="E75">
        <v>5</v>
      </c>
      <c r="F75" s="1">
        <v>27</v>
      </c>
      <c r="G75" s="1">
        <v>1428</v>
      </c>
      <c r="H75" s="1">
        <v>167</v>
      </c>
    </row>
    <row r="76" spans="1:8" x14ac:dyDescent="0.35">
      <c r="A76">
        <v>200</v>
      </c>
      <c r="B76" s="1">
        <v>0.2099999999999993</v>
      </c>
      <c r="C76">
        <v>0.67500000000000004</v>
      </c>
      <c r="D76">
        <v>5000</v>
      </c>
      <c r="E76">
        <v>5</v>
      </c>
      <c r="F76" s="1">
        <v>36</v>
      </c>
      <c r="G76" s="1">
        <v>1508</v>
      </c>
      <c r="H76" s="1">
        <v>152</v>
      </c>
    </row>
    <row r="77" spans="1:8" x14ac:dyDescent="0.35">
      <c r="A77">
        <v>200</v>
      </c>
      <c r="B77" s="1">
        <v>0.19999999999999929</v>
      </c>
      <c r="C77">
        <v>0.67500000000000004</v>
      </c>
      <c r="D77">
        <v>5000</v>
      </c>
      <c r="E77">
        <v>5</v>
      </c>
      <c r="F77" s="1">
        <v>31</v>
      </c>
      <c r="G77" s="1">
        <v>1447</v>
      </c>
      <c r="H77" s="1">
        <v>204</v>
      </c>
    </row>
    <row r="78" spans="1:8" x14ac:dyDescent="0.35">
      <c r="A78">
        <v>200</v>
      </c>
      <c r="B78" s="1">
        <v>0.18999999999999928</v>
      </c>
      <c r="C78">
        <v>0.67500000000000004</v>
      </c>
      <c r="D78">
        <v>5000</v>
      </c>
      <c r="E78">
        <v>5</v>
      </c>
      <c r="F78" s="1">
        <v>34</v>
      </c>
      <c r="G78" s="1">
        <v>1741</v>
      </c>
      <c r="H78" s="1">
        <v>190</v>
      </c>
    </row>
    <row r="79" spans="1:8" x14ac:dyDescent="0.35">
      <c r="A79">
        <v>200</v>
      </c>
      <c r="B79" s="1">
        <v>0.17999999999999927</v>
      </c>
      <c r="C79">
        <v>0.67500000000000004</v>
      </c>
      <c r="D79">
        <v>5000</v>
      </c>
      <c r="E79">
        <v>5</v>
      </c>
      <c r="F79" s="1">
        <v>34</v>
      </c>
      <c r="G79" s="1">
        <v>1433</v>
      </c>
      <c r="H79" s="1">
        <v>192</v>
      </c>
    </row>
    <row r="80" spans="1:8" x14ac:dyDescent="0.35">
      <c r="A80">
        <v>200</v>
      </c>
      <c r="B80" s="1">
        <v>0.16999999999999926</v>
      </c>
      <c r="C80">
        <v>0.67500000000000004</v>
      </c>
      <c r="D80">
        <v>5000</v>
      </c>
      <c r="E80">
        <v>5</v>
      </c>
      <c r="F80" s="1">
        <v>41</v>
      </c>
      <c r="G80" s="1">
        <v>2112</v>
      </c>
      <c r="H80" s="1">
        <v>162</v>
      </c>
    </row>
    <row r="81" spans="1:8" x14ac:dyDescent="0.35">
      <c r="A81">
        <v>200</v>
      </c>
      <c r="B81" s="1">
        <v>0.15999999999999925</v>
      </c>
      <c r="C81">
        <v>0.67500000000000004</v>
      </c>
      <c r="D81">
        <v>5000</v>
      </c>
      <c r="E81">
        <v>5</v>
      </c>
      <c r="F81" s="1">
        <v>31</v>
      </c>
      <c r="G81" s="1">
        <v>1711</v>
      </c>
      <c r="H81" s="1">
        <v>177</v>
      </c>
    </row>
    <row r="82" spans="1:8" x14ac:dyDescent="0.35">
      <c r="A82">
        <v>200</v>
      </c>
      <c r="B82" s="1">
        <v>0.14999999999999925</v>
      </c>
      <c r="C82">
        <v>0.67500000000000004</v>
      </c>
      <c r="D82">
        <v>5000</v>
      </c>
      <c r="E82">
        <v>5</v>
      </c>
      <c r="F82" s="1">
        <v>38</v>
      </c>
      <c r="G82" s="1">
        <v>1940</v>
      </c>
      <c r="H82" s="1">
        <v>205</v>
      </c>
    </row>
    <row r="83" spans="1:8" x14ac:dyDescent="0.35">
      <c r="A83">
        <v>200</v>
      </c>
      <c r="B83" s="1">
        <v>0.13999999999999924</v>
      </c>
      <c r="C83">
        <v>0.67500000000000004</v>
      </c>
      <c r="D83">
        <v>5000</v>
      </c>
      <c r="E83">
        <v>5</v>
      </c>
      <c r="F83" s="1">
        <v>41</v>
      </c>
      <c r="G83" s="1">
        <v>2096</v>
      </c>
      <c r="H83" s="1">
        <v>184</v>
      </c>
    </row>
    <row r="84" spans="1:8" x14ac:dyDescent="0.35">
      <c r="A84">
        <v>200</v>
      </c>
      <c r="B84" s="1">
        <v>0.12999999999999923</v>
      </c>
      <c r="C84">
        <v>0.67500000000000004</v>
      </c>
      <c r="D84">
        <v>5000</v>
      </c>
      <c r="E84">
        <v>5</v>
      </c>
      <c r="F84" s="1">
        <v>39</v>
      </c>
      <c r="G84" s="1">
        <v>2135</v>
      </c>
      <c r="H84" s="1">
        <v>210</v>
      </c>
    </row>
    <row r="85" spans="1:8" x14ac:dyDescent="0.35">
      <c r="A85">
        <v>200</v>
      </c>
      <c r="B85" s="1">
        <v>0.11999999999999923</v>
      </c>
      <c r="C85">
        <v>0.67500000000000004</v>
      </c>
      <c r="D85">
        <v>5000</v>
      </c>
      <c r="E85">
        <v>5</v>
      </c>
      <c r="F85" s="1">
        <v>36</v>
      </c>
      <c r="G85" s="1">
        <v>1892</v>
      </c>
      <c r="H85" s="1">
        <v>188</v>
      </c>
    </row>
    <row r="86" spans="1:8" x14ac:dyDescent="0.35">
      <c r="A86">
        <v>200</v>
      </c>
      <c r="B86" s="1">
        <v>0.10999999999999924</v>
      </c>
      <c r="C86">
        <v>0.67500000000000004</v>
      </c>
      <c r="D86">
        <v>5000</v>
      </c>
      <c r="E86">
        <v>5</v>
      </c>
      <c r="F86" s="1">
        <v>37</v>
      </c>
      <c r="G86" s="1">
        <v>1934</v>
      </c>
      <c r="H86" s="1">
        <v>195</v>
      </c>
    </row>
    <row r="87" spans="1:8" x14ac:dyDescent="0.35">
      <c r="A87">
        <v>200</v>
      </c>
      <c r="B87" s="1">
        <v>9.9999999999999242E-2</v>
      </c>
      <c r="C87">
        <v>0.67500000000000004</v>
      </c>
      <c r="D87">
        <v>5000</v>
      </c>
      <c r="E87">
        <v>5</v>
      </c>
      <c r="F87" s="1">
        <v>37</v>
      </c>
      <c r="G87" s="1">
        <v>2215</v>
      </c>
      <c r="H87" s="1">
        <v>252</v>
      </c>
    </row>
    <row r="88" spans="1:8" x14ac:dyDescent="0.35">
      <c r="A88">
        <v>200</v>
      </c>
      <c r="B88" s="1">
        <v>8.9999999999999247E-2</v>
      </c>
      <c r="C88">
        <v>0.67500000000000004</v>
      </c>
      <c r="D88">
        <v>5000</v>
      </c>
      <c r="E88">
        <v>5</v>
      </c>
      <c r="F88" s="1">
        <v>43</v>
      </c>
      <c r="G88" s="1">
        <v>2482</v>
      </c>
      <c r="H88" s="1">
        <v>219</v>
      </c>
    </row>
    <row r="89" spans="1:8" x14ac:dyDescent="0.35">
      <c r="A89">
        <v>200</v>
      </c>
      <c r="B89" s="1">
        <v>7.9999999999999252E-2</v>
      </c>
      <c r="C89">
        <v>0.67500000000000004</v>
      </c>
      <c r="D89">
        <v>5000</v>
      </c>
      <c r="E89">
        <v>5</v>
      </c>
      <c r="F89" s="1">
        <v>36</v>
      </c>
      <c r="G89" s="1">
        <v>2229</v>
      </c>
      <c r="H89" s="1">
        <v>203</v>
      </c>
    </row>
    <row r="90" spans="1:8" x14ac:dyDescent="0.35">
      <c r="A90">
        <v>200</v>
      </c>
      <c r="B90" s="1">
        <v>6.9999999999999257E-2</v>
      </c>
      <c r="C90">
        <v>0.67500000000000004</v>
      </c>
      <c r="D90">
        <v>5000</v>
      </c>
      <c r="E90">
        <v>5</v>
      </c>
      <c r="F90" s="1">
        <v>36</v>
      </c>
      <c r="G90" s="1">
        <v>2367</v>
      </c>
      <c r="H90" s="1">
        <v>212</v>
      </c>
    </row>
    <row r="91" spans="1:8" x14ac:dyDescent="0.35">
      <c r="A91">
        <v>200</v>
      </c>
      <c r="B91" s="1">
        <v>5.9999999999999255E-2</v>
      </c>
      <c r="C91">
        <v>0.67500000000000004</v>
      </c>
      <c r="D91">
        <v>5000</v>
      </c>
      <c r="E91">
        <v>5</v>
      </c>
      <c r="F91" s="1">
        <v>35</v>
      </c>
      <c r="G91" s="1">
        <v>2739</v>
      </c>
      <c r="H91" s="1">
        <v>213</v>
      </c>
    </row>
    <row r="92" spans="1:8" x14ac:dyDescent="0.35">
      <c r="A92">
        <v>200</v>
      </c>
      <c r="B92" s="1">
        <v>4.9999999999999253E-2</v>
      </c>
      <c r="C92">
        <v>0.67500000000000004</v>
      </c>
      <c r="D92">
        <v>5000</v>
      </c>
      <c r="E92">
        <v>5</v>
      </c>
      <c r="F92" s="1">
        <v>37</v>
      </c>
      <c r="G92" s="1">
        <v>2484</v>
      </c>
      <c r="H92" s="1">
        <v>229</v>
      </c>
    </row>
    <row r="93" spans="1:8" x14ac:dyDescent="0.35">
      <c r="A93">
        <v>200</v>
      </c>
      <c r="B93" s="1">
        <v>3.9999999999999251E-2</v>
      </c>
      <c r="C93">
        <v>0.67500000000000004</v>
      </c>
      <c r="D93">
        <v>5000</v>
      </c>
      <c r="E93">
        <v>5</v>
      </c>
      <c r="F93" s="1">
        <v>33</v>
      </c>
      <c r="G93" s="1">
        <v>2594</v>
      </c>
      <c r="H93" s="1">
        <v>203</v>
      </c>
    </row>
    <row r="94" spans="1:8" x14ac:dyDescent="0.35">
      <c r="A94">
        <v>200</v>
      </c>
      <c r="B94" s="1">
        <v>2.9999999999999249E-2</v>
      </c>
      <c r="C94">
        <v>0.67500000000000004</v>
      </c>
      <c r="D94">
        <v>5000</v>
      </c>
      <c r="E94">
        <v>5</v>
      </c>
      <c r="F94" s="1">
        <v>39</v>
      </c>
      <c r="G94" s="1">
        <v>2571</v>
      </c>
      <c r="H94" s="1">
        <v>216</v>
      </c>
    </row>
    <row r="95" spans="1:8" x14ac:dyDescent="0.35">
      <c r="A95">
        <v>200</v>
      </c>
      <c r="B95" s="1">
        <v>1.9999999999999248E-2</v>
      </c>
      <c r="C95">
        <v>0.67500000000000004</v>
      </c>
      <c r="D95">
        <v>5000</v>
      </c>
      <c r="E95">
        <v>5</v>
      </c>
      <c r="F95" s="1">
        <v>36</v>
      </c>
      <c r="G95" s="1">
        <v>2700</v>
      </c>
      <c r="H95" s="1">
        <v>241</v>
      </c>
    </row>
    <row r="96" spans="1:8" x14ac:dyDescent="0.35">
      <c r="A96">
        <v>200</v>
      </c>
      <c r="B96" s="1">
        <v>9.9999999999992473E-3</v>
      </c>
      <c r="C96">
        <v>0.67500000000000004</v>
      </c>
      <c r="D96">
        <v>5000</v>
      </c>
      <c r="E96">
        <v>5</v>
      </c>
      <c r="F96" s="1">
        <v>37</v>
      </c>
      <c r="G96" s="1">
        <v>2856</v>
      </c>
      <c r="H96" s="1">
        <v>204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I L x 0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I L x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8 d F l S a 3 7 D s g E A A E k M A A A T A B w A R m 9 y b X V s Y X M v U 2 V j d G l v b j E u b S C i G A A o o B Q A A A A A A A A A A A A A A A A A A A A A A A A A A A D t l F 1 r 2 z A U h u 8 D + Q / C u 0 l A G F q 2 U l Z 8 4 T l e a 1 o 7 X i 2 z j 3 o Y 1 T 5 N x C w p S H J Y C P 3 v U + p A 0 s 6 9 z U 3 i C 9 t 6 j 8 5 5 z x E P 0 l A Z J g X K u u / Z 1 X A w H O g 5 V V C j S k m t 5 R J U y a F m L U c e a s A M B 8 g + m W x V B V Y J 9 N K d y K r l I M z o K 2 v A D a Q w d q F H T v C 5 y D U o / f I u J q D / G L k o 0 p W Z S 1 F Q V l K t 2 U x s M o v O o a i p o c V b X 9 f 8 N c 4 Y P 0 y g Y Z w Z U J 6 D H Y w C 2 b R c a O 8 S o 1 B U s m Z i 5 p 2 d f z r H 6 F s r D W R m 1 Y C 3 + 3 U T K e D 3 G H f 9 f 3 B S J b m N 1 e g G a G 2 b d O w w h D 7 a j d v I V h 9 1 o 2 L 0 s N X 9 p s k q 2 l C l P a P a / Z L B n I q Z r U h W C 9 i V I 4 o K / S Q V 7 x r e B P W o x x + v 1 0 4 6 T f M 7 n 0 T T p M y i X 6 G d M h L m 4 q O 7 S X r G a O 0 E P 9 I v V j V 2 j U T L H 0 G 9 y H F O e v X k O k z + L 0 K m + X 3 i x 2 F C 3 n G J / d s w S / 2 e 1 D B O y c 8 y 9 o O b K O l J T O + n k z w g W f n d j 0 i U X L / e 8 T w e D p j o P a 1 9 7 n h r 6 A b G A 2 P 3 x v Z E 3 X F R Z 9 V D E 7 d n e a L t u G h b y M W B Y d s 5 n l g 7 L t a M P f B D X 2 3 7 n i f e j o C 3 f 1 B L A Q I t A B Q A A g A I A C C 8 d F m G V K h z p A A A A P Y A A A A S A A A A A A A A A A A A A A A A A A A A A A B D b 2 5 m a W c v U G F j a 2 F n Z S 5 4 b W x Q S w E C L Q A U A A I A C A A g v H R Z D 8 r p q 6 Q A A A D p A A A A E w A A A A A A A A A A A A A A A A D w A A A A W 0 N v b n R l b n R f V H l w Z X N d L n h t b F B L A Q I t A B Q A A g A I A C C 8 d F l S a 3 7 D s g E A A E k M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8 A A A A A A A A 2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b 3 N z b 3 Z l c l 9 t Z W R p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Q 4 N W Y w M i 0 5 N G E y L T Q 5 Z D k t O T g 5 N C 0 2 Y T k x O T N i M 2 N h N j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y b 3 N z b 3 Z l c l 9 t Z W R p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g 6 M j Y 6 M D U u O T k 3 M T U 0 M 1 o i I C 8 + P E V u d H J 5 I F R 5 c G U 9 I k Z p b G x D b 2 x 1 b W 5 U e X B l c y I g V m F s d W U 9 I n N B d 1 V G Q X d N R E F 3 T T 0 i I C 8 + P E V u d H J 5 I F R 5 c G U 9 I k Z p b G x D b 2 x 1 b W 5 O Y W 1 l c y I g V m F s d W U 9 I n N b J n F 1 b 3 Q 7 U E 9 Q V U x B V E l P T l 9 T S V p F J n F 1 b 3 Q 7 L C Z x d W 9 0 O 0 N Y U E I m c X V v d D s s J n F 1 b 3 Q 7 T V V U U E I m c X V v d D s s J n F 1 b 3 Q 7 T k d F T i Z x d W 9 0 O y w m c X V v d D t U T 1 V S T k F N R U 5 U X 1 N J W k U m c X V v d D s s J n F 1 b 3 Q 7 T U F L R V N Q Q U 4 m c X V v d D s s J n F 1 b 3 Q 7 R U 1 Q V F l f T U F D S E l O R S Z x d W 9 0 O y w m c X V v d D t Q U k 9 E V U N U U 1 9 X Q U l U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N v d m V y X 2 1 l Z G l 1 b S 9 B d X R v U m V t b 3 Z l Z E N v b H V t b n M x L n t Q T 1 B V T E F U S U 9 O X 1 N J W k U s M H 0 m c X V v d D s s J n F 1 b 3 Q 7 U 2 V j d G l v b j E v Y 3 J v c 3 N v d m V y X 2 1 l Z G l 1 b S 9 B d X R v U m V t b 3 Z l Z E N v b H V t b n M x L n t D W F B C L D F 9 J n F 1 b 3 Q 7 L C Z x d W 9 0 O 1 N l Y 3 R p b 2 4 x L 2 N y b 3 N z b 3 Z l c l 9 t Z W R p d W 0 v Q X V 0 b 1 J l b W 9 2 Z W R D b 2 x 1 b W 5 z M S 5 7 T V V U U E I s M n 0 m c X V v d D s s J n F 1 b 3 Q 7 U 2 V j d G l v b j E v Y 3 J v c 3 N v d m V y X 2 1 l Z G l 1 b S 9 B d X R v U m V t b 3 Z l Z E N v b H V t b n M x L n t O R 0 V O L D N 9 J n F 1 b 3 Q 7 L C Z x d W 9 0 O 1 N l Y 3 R p b 2 4 x L 2 N y b 3 N z b 3 Z l c l 9 t Z W R p d W 0 v Q X V 0 b 1 J l b W 9 2 Z W R D b 2 x 1 b W 5 z M S 5 7 V E 9 V U k 5 B T U V O V F 9 T S V p F L D R 9 J n F 1 b 3 Q 7 L C Z x d W 9 0 O 1 N l Y 3 R p b 2 4 x L 2 N y b 3 N z b 3 Z l c l 9 t Z W R p d W 0 v Q X V 0 b 1 J l b W 9 2 Z W R D b 2 x 1 b W 5 z M S 5 7 T U F L R V N Q Q U 4 s N X 0 m c X V v d D s s J n F 1 b 3 Q 7 U 2 V j d G l v b j E v Y 3 J v c 3 N v d m V y X 2 1 l Z G l 1 b S 9 B d X R v U m V t b 3 Z l Z E N v b H V t b n M x L n t F T V B U W V 9 N Q U N I S U 5 F L D Z 9 J n F 1 b 3 Q 7 L C Z x d W 9 0 O 1 N l Y 3 R p b 2 4 x L 2 N y b 3 N z b 3 Z l c l 9 t Z W R p d W 0 v Q X V 0 b 1 J l b W 9 2 Z W R D b 2 x 1 b W 5 z M S 5 7 U F J P R F V D V F N f V 0 F J V E l O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c m 9 z c 2 9 2 Z X J f b W V k a X V t L 0 F 1 d G 9 S Z W 1 v d m V k Q 2 9 s d W 1 u c z E u e 1 B P U F V M Q V R J T 0 5 f U 0 l a R S w w f S Z x d W 9 0 O y w m c X V v d D t T Z W N 0 a W 9 u M S 9 j c m 9 z c 2 9 2 Z X J f b W V k a X V t L 0 F 1 d G 9 S Z W 1 v d m V k Q 2 9 s d W 1 u c z E u e 0 N Y U E I s M X 0 m c X V v d D s s J n F 1 b 3 Q 7 U 2 V j d G l v b j E v Y 3 J v c 3 N v d m V y X 2 1 l Z G l 1 b S 9 B d X R v U m V t b 3 Z l Z E N v b H V t b n M x L n t N V V R Q Q i w y f S Z x d W 9 0 O y w m c X V v d D t T Z W N 0 a W 9 u M S 9 j c m 9 z c 2 9 2 Z X J f b W V k a X V t L 0 F 1 d G 9 S Z W 1 v d m V k Q 2 9 s d W 1 u c z E u e 0 5 H R U 4 s M 3 0 m c X V v d D s s J n F 1 b 3 Q 7 U 2 V j d G l v b j E v Y 3 J v c 3 N v d m V y X 2 1 l Z G l 1 b S 9 B d X R v U m V t b 3 Z l Z E N v b H V t b n M x L n t U T 1 V S T k F N R U 5 U X 1 N J W k U s N H 0 m c X V v d D s s J n F 1 b 3 Q 7 U 2 V j d G l v b j E v Y 3 J v c 3 N v d m V y X 2 1 l Z G l 1 b S 9 B d X R v U m V t b 3 Z l Z E N v b H V t b n M x L n t N Q U t F U 1 B B T i w 1 f S Z x d W 9 0 O y w m c X V v d D t T Z W N 0 a W 9 u M S 9 j c m 9 z c 2 9 2 Z X J f b W V k a X V t L 0 F 1 d G 9 S Z W 1 v d m V k Q 2 9 s d W 1 u c z E u e 0 V N U F R Z X 0 1 B Q 0 h J T k U s N n 0 m c X V v d D s s J n F 1 b 3 Q 7 U 2 V j d G l v b j E v Y 3 J v c 3 N v d m V y X 2 1 l Z G l 1 b S 9 B d X R v U m V t b 3 Z l Z E N v b H V t b n M x L n t Q U k 9 E V U N U U 1 9 X Q U l U S U 5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z c 2 9 2 Z X J f b W V k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b 3 Z l c l 9 t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v d m V y X 2 1 l Z G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d G F 0 a W 9 u X 2 1 l Z G l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M m Y x N D k x L T I y Z T c t N G E w O S 0 4 N m M y L T Z h M G M 5 M D k y N G Q x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X V 0 Y X R p b 2 5 f b W V k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A 4 O j I 2 O j I z L j M w N z A 5 M j B a I i A v P j x F b n R y e S B U e X B l P S J G a W x s Q 2 9 s d W 1 u V H l w Z X M i I F Z h b H V l P S J z Q X d V R k F 3 T U R B d 0 0 9 I i A v P j x F b n R y e S B U e X B l P S J G a W x s Q 2 9 s d W 1 u T m F t Z X M i I F Z h b H V l P S J z W y Z x d W 9 0 O 1 B P U F V M Q V R J T 0 5 f U 0 l a R S Z x d W 9 0 O y w m c X V v d D t D W F B C J n F 1 b 3 Q 7 L C Z x d W 9 0 O 0 1 V V F B C J n F 1 b 3 Q 7 L C Z x d W 9 0 O 0 5 H R U 4 m c X V v d D s s J n F 1 b 3 Q 7 V E 9 V U k 5 B T U V O V F 9 T S V p F J n F 1 b 3 Q 7 L C Z x d W 9 0 O 0 1 B S 0 V T U E F O J n F 1 b 3 Q 7 L C Z x d W 9 0 O 0 V N U F R Z X 0 1 B Q 0 h J T k U m c X V v d D s s J n F 1 b 3 Q 7 U F J P R F V D V F N f V 0 F J V E l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d G F 0 a W 9 u X 2 1 l Z G l 1 b S 9 B d X R v U m V t b 3 Z l Z E N v b H V t b n M x L n t Q T 1 B V T E F U S U 9 O X 1 N J W k U s M H 0 m c X V v d D s s J n F 1 b 3 Q 7 U 2 V j d G l v b j E v b X V 0 Y X R p b 2 5 f b W V k a X V t L 0 F 1 d G 9 S Z W 1 v d m V k Q 2 9 s d W 1 u c z E u e 0 N Y U E I s M X 0 m c X V v d D s s J n F 1 b 3 Q 7 U 2 V j d G l v b j E v b X V 0 Y X R p b 2 5 f b W V k a X V t L 0 F 1 d G 9 S Z W 1 v d m V k Q 2 9 s d W 1 u c z E u e 0 1 V V F B C L D J 9 J n F 1 b 3 Q 7 L C Z x d W 9 0 O 1 N l Y 3 R p b 2 4 x L 2 1 1 d G F 0 a W 9 u X 2 1 l Z G l 1 b S 9 B d X R v U m V t b 3 Z l Z E N v b H V t b n M x L n t O R 0 V O L D N 9 J n F 1 b 3 Q 7 L C Z x d W 9 0 O 1 N l Y 3 R p b 2 4 x L 2 1 1 d G F 0 a W 9 u X 2 1 l Z G l 1 b S 9 B d X R v U m V t b 3 Z l Z E N v b H V t b n M x L n t U T 1 V S T k F N R U 5 U X 1 N J W k U s N H 0 m c X V v d D s s J n F 1 b 3 Q 7 U 2 V j d G l v b j E v b X V 0 Y X R p b 2 5 f b W V k a X V t L 0 F 1 d G 9 S Z W 1 v d m V k Q 2 9 s d W 1 u c z E u e 0 1 B S 0 V T U E F O L D V 9 J n F 1 b 3 Q 7 L C Z x d W 9 0 O 1 N l Y 3 R p b 2 4 x L 2 1 1 d G F 0 a W 9 u X 2 1 l Z G l 1 b S 9 B d X R v U m V t b 3 Z l Z E N v b H V t b n M x L n t F T V B U W V 9 N Q U N I S U 5 F L D Z 9 J n F 1 b 3 Q 7 L C Z x d W 9 0 O 1 N l Y 3 R p b 2 4 x L 2 1 1 d G F 0 a W 9 u X 2 1 l Z G l 1 b S 9 B d X R v U m V t b 3 Z l Z E N v b H V t b n M x L n t Q U k 9 E V U N U U 1 9 X Q U l U S U 5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1 d G F 0 a W 9 u X 2 1 l Z G l 1 b S 9 B d X R v U m V t b 3 Z l Z E N v b H V t b n M x L n t Q T 1 B V T E F U S U 9 O X 1 N J W k U s M H 0 m c X V v d D s s J n F 1 b 3 Q 7 U 2 V j d G l v b j E v b X V 0 Y X R p b 2 5 f b W V k a X V t L 0 F 1 d G 9 S Z W 1 v d m V k Q 2 9 s d W 1 u c z E u e 0 N Y U E I s M X 0 m c X V v d D s s J n F 1 b 3 Q 7 U 2 V j d G l v b j E v b X V 0 Y X R p b 2 5 f b W V k a X V t L 0 F 1 d G 9 S Z W 1 v d m V k Q 2 9 s d W 1 u c z E u e 0 1 V V F B C L D J 9 J n F 1 b 3 Q 7 L C Z x d W 9 0 O 1 N l Y 3 R p b 2 4 x L 2 1 1 d G F 0 a W 9 u X 2 1 l Z G l 1 b S 9 B d X R v U m V t b 3 Z l Z E N v b H V t b n M x L n t O R 0 V O L D N 9 J n F 1 b 3 Q 7 L C Z x d W 9 0 O 1 N l Y 3 R p b 2 4 x L 2 1 1 d G F 0 a W 9 u X 2 1 l Z G l 1 b S 9 B d X R v U m V t b 3 Z l Z E N v b H V t b n M x L n t U T 1 V S T k F N R U 5 U X 1 N J W k U s N H 0 m c X V v d D s s J n F 1 b 3 Q 7 U 2 V j d G l v b j E v b X V 0 Y X R p b 2 5 f b W V k a X V t L 0 F 1 d G 9 S Z W 1 v d m V k Q 2 9 s d W 1 u c z E u e 0 1 B S 0 V T U E F O L D V 9 J n F 1 b 3 Q 7 L C Z x d W 9 0 O 1 N l Y 3 R p b 2 4 x L 2 1 1 d G F 0 a W 9 u X 2 1 l Z G l 1 b S 9 B d X R v U m V t b 3 Z l Z E N v b H V t b n M x L n t F T V B U W V 9 N Q U N I S U 5 F L D Z 9 J n F 1 b 3 Q 7 L C Z x d W 9 0 O 1 N l Y 3 R p b 2 4 x L 2 1 1 d G F 0 a W 9 u X 2 1 l Z G l 1 b S 9 B d X R v U m V t b 3 Z l Z E N v b H V t b n M x L n t Q U k 9 E V U N U U 1 9 X Q U l U S U 5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R h d G l v b l 9 t Z W R p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0 Y X R p b 2 5 f b W V k a X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d G F 0 a W 9 u X 2 1 l Z G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Z W 5 f b W V k a X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3 M T V m M W Y t N D I 3 Y S 0 0 Z W Y 1 L W I z M D U t Z T h i M W M 4 M W J m O G Q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Z 2 V u X 2 1 l Z G l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D o y N j o z M y 4 x O T c z N z Q 0 W i I g L z 4 8 R W 5 0 c n k g V H l w Z T 0 i R m l s b E N v b H V t b l R 5 c G V z I i B W Y W x 1 Z T 0 i c 0 F 3 V U Z B d 0 1 E Q X d N P S I g L z 4 8 R W 5 0 c n k g V H l w Z T 0 i R m l s b E N v b H V t b k 5 h b W V z I i B W Y W x 1 Z T 0 i c 1 s m c X V v d D t Q T 1 B V T E F U S U 9 O X 1 N J W k U m c X V v d D s s J n F 1 b 3 Q 7 Q 1 h Q Q i Z x d W 9 0 O y w m c X V v d D t N V V R Q Q i Z x d W 9 0 O y w m c X V v d D t O R 0 V O J n F 1 b 3 Q 7 L C Z x d W 9 0 O 1 R P V V J O Q U 1 F T l R f U 0 l a R S Z x d W 9 0 O y w m c X V v d D t N Q U t F U 1 B B T i Z x d W 9 0 O y w m c X V v d D t F T V B U W V 9 N Q U N I S U 5 F J n F 1 b 3 Q 7 L C Z x d W 9 0 O 1 B S T 0 R V Q 1 R T X 1 d B S V R J T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2 V u X 2 1 l Z G l 1 b S 9 B d X R v U m V t b 3 Z l Z E N v b H V t b n M x L n t Q T 1 B V T E F U S U 9 O X 1 N J W k U s M H 0 m c X V v d D s s J n F 1 b 3 Q 7 U 2 V j d G l v b j E v b m d l b l 9 t Z W R p d W 0 v Q X V 0 b 1 J l b W 9 2 Z W R D b 2 x 1 b W 5 z M S 5 7 Q 1 h Q Q i w x f S Z x d W 9 0 O y w m c X V v d D t T Z W N 0 a W 9 u M S 9 u Z 2 V u X 2 1 l Z G l 1 b S 9 B d X R v U m V t b 3 Z l Z E N v b H V t b n M x L n t N V V R Q Q i w y f S Z x d W 9 0 O y w m c X V v d D t T Z W N 0 a W 9 u M S 9 u Z 2 V u X 2 1 l Z G l 1 b S 9 B d X R v U m V t b 3 Z l Z E N v b H V t b n M x L n t O R 0 V O L D N 9 J n F 1 b 3 Q 7 L C Z x d W 9 0 O 1 N l Y 3 R p b 2 4 x L 2 5 n Z W 5 f b W V k a X V t L 0 F 1 d G 9 S Z W 1 v d m V k Q 2 9 s d W 1 u c z E u e 1 R P V V J O Q U 1 F T l R f U 0 l a R S w 0 f S Z x d W 9 0 O y w m c X V v d D t T Z W N 0 a W 9 u M S 9 u Z 2 V u X 2 1 l Z G l 1 b S 9 B d X R v U m V t b 3 Z l Z E N v b H V t b n M x L n t N Q U t F U 1 B B T i w 1 f S Z x d W 9 0 O y w m c X V v d D t T Z W N 0 a W 9 u M S 9 u Z 2 V u X 2 1 l Z G l 1 b S 9 B d X R v U m V t b 3 Z l Z E N v b H V t b n M x L n t F T V B U W V 9 N Q U N I S U 5 F L D Z 9 J n F 1 b 3 Q 7 L C Z x d W 9 0 O 1 N l Y 3 R p b 2 4 x L 2 5 n Z W 5 f b W V k a X V t L 0 F 1 d G 9 S Z W 1 v d m V k Q 2 9 s d W 1 u c z E u e 1 B S T 0 R V Q 1 R T X 1 d B S V R J T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m d l b l 9 t Z W R p d W 0 v Q X V 0 b 1 J l b W 9 2 Z W R D b 2 x 1 b W 5 z M S 5 7 U E 9 Q V U x B V E l P T l 9 T S V p F L D B 9 J n F 1 b 3 Q 7 L C Z x d W 9 0 O 1 N l Y 3 R p b 2 4 x L 2 5 n Z W 5 f b W V k a X V t L 0 F 1 d G 9 S Z W 1 v d m V k Q 2 9 s d W 1 u c z E u e 0 N Y U E I s M X 0 m c X V v d D s s J n F 1 b 3 Q 7 U 2 V j d G l v b j E v b m d l b l 9 t Z W R p d W 0 v Q X V 0 b 1 J l b W 9 2 Z W R D b 2 x 1 b W 5 z M S 5 7 T V V U U E I s M n 0 m c X V v d D s s J n F 1 b 3 Q 7 U 2 V j d G l v b j E v b m d l b l 9 t Z W R p d W 0 v Q X V 0 b 1 J l b W 9 2 Z W R D b 2 x 1 b W 5 z M S 5 7 T k d F T i w z f S Z x d W 9 0 O y w m c X V v d D t T Z W N 0 a W 9 u M S 9 u Z 2 V u X 2 1 l Z G l 1 b S 9 B d X R v U m V t b 3 Z l Z E N v b H V t b n M x L n t U T 1 V S T k F N R U 5 U X 1 N J W k U s N H 0 m c X V v d D s s J n F 1 b 3 Q 7 U 2 V j d G l v b j E v b m d l b l 9 t Z W R p d W 0 v Q X V 0 b 1 J l b W 9 2 Z W R D b 2 x 1 b W 5 z M S 5 7 T U F L R V N Q Q U 4 s N X 0 m c X V v d D s s J n F 1 b 3 Q 7 U 2 V j d G l v b j E v b m d l b l 9 t Z W R p d W 0 v Q X V 0 b 1 J l b W 9 2 Z W R D b 2 x 1 b W 5 z M S 5 7 R U 1 Q V F l f T U F D S E l O R S w 2 f S Z x d W 9 0 O y w m c X V v d D t T Z W N 0 a W 9 u M S 9 u Z 2 V u X 2 1 l Z G l 1 b S 9 B d X R v U m V t b 3 Z l Z E N v b H V t b n M x L n t Q U k 9 E V U N U U 1 9 X Q U l U S U 5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2 V u X 2 1 l Z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u X 2 1 l Z G l 1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V u X 2 1 l Z G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t Z W R p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h m O W Z h M C 1 l Z D B j L T Q 1 M T M t O D U z M C 0 z M W Z m N 2 J m Z j Q 2 N j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v c F 9 t Z W R p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g 6 M j Y 6 N D A u N z k 1 O T k 3 M V o i I C 8 + P E V u d H J 5 I F R 5 c G U 9 I k Z p b G x D b 2 x 1 b W 5 U e X B l c y I g V m F s d W U 9 I n N B d 1 V G Q X d N R E F 3 T T 0 i I C 8 + P E V u d H J 5 I F R 5 c G U 9 I k Z p b G x D b 2 x 1 b W 5 O Y W 1 l c y I g V m F s d W U 9 I n N b J n F 1 b 3 Q 7 U E 9 Q V U x B V E l P T l 9 T S V p F J n F 1 b 3 Q 7 L C Z x d W 9 0 O 0 N Y U E I m c X V v d D s s J n F 1 b 3 Q 7 T V V U U E I m c X V v d D s s J n F 1 b 3 Q 7 T k d F T i Z x d W 9 0 O y w m c X V v d D t U T 1 V S T k F N R U 5 U X 1 N J W k U m c X V v d D s s J n F 1 b 3 Q 7 T U F L R V N Q Q U 4 m c X V v d D s s J n F 1 b 3 Q 7 R U 1 Q V F l f T U F D S E l O R S Z x d W 9 0 O y w m c X V v d D t Q U k 9 E V U N U U 1 9 X Q U l U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X 2 1 l Z G l 1 b S 9 B d X R v U m V t b 3 Z l Z E N v b H V t b n M x L n t Q T 1 B V T E F U S U 9 O X 1 N J W k U s M H 0 m c X V v d D s s J n F 1 b 3 Q 7 U 2 V j d G l v b j E v c G 9 w X 2 1 l Z G l 1 b S 9 B d X R v U m V t b 3 Z l Z E N v b H V t b n M x L n t D W F B C L D F 9 J n F 1 b 3 Q 7 L C Z x d W 9 0 O 1 N l Y 3 R p b 2 4 x L 3 B v c F 9 t Z W R p d W 0 v Q X V 0 b 1 J l b W 9 2 Z W R D b 2 x 1 b W 5 z M S 5 7 T V V U U E I s M n 0 m c X V v d D s s J n F 1 b 3 Q 7 U 2 V j d G l v b j E v c G 9 w X 2 1 l Z G l 1 b S 9 B d X R v U m V t b 3 Z l Z E N v b H V t b n M x L n t O R 0 V O L D N 9 J n F 1 b 3 Q 7 L C Z x d W 9 0 O 1 N l Y 3 R p b 2 4 x L 3 B v c F 9 t Z W R p d W 0 v Q X V 0 b 1 J l b W 9 2 Z W R D b 2 x 1 b W 5 z M S 5 7 V E 9 V U k 5 B T U V O V F 9 T S V p F L D R 9 J n F 1 b 3 Q 7 L C Z x d W 9 0 O 1 N l Y 3 R p b 2 4 x L 3 B v c F 9 t Z W R p d W 0 v Q X V 0 b 1 J l b W 9 2 Z W R D b 2 x 1 b W 5 z M S 5 7 T U F L R V N Q Q U 4 s N X 0 m c X V v d D s s J n F 1 b 3 Q 7 U 2 V j d G l v b j E v c G 9 w X 2 1 l Z G l 1 b S 9 B d X R v U m V t b 3 Z l Z E N v b H V t b n M x L n t F T V B U W V 9 N Q U N I S U 5 F L D Z 9 J n F 1 b 3 Q 7 L C Z x d W 9 0 O 1 N l Y 3 R p b 2 4 x L 3 B v c F 9 t Z W R p d W 0 v Q X V 0 b 1 J l b W 9 2 Z W R D b 2 x 1 b W 5 z M S 5 7 U F J P R F V D V F N f V 0 F J V E l O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3 B f b W V k a X V t L 0 F 1 d G 9 S Z W 1 v d m V k Q 2 9 s d W 1 u c z E u e 1 B P U F V M Q V R J T 0 5 f U 0 l a R S w w f S Z x d W 9 0 O y w m c X V v d D t T Z W N 0 a W 9 u M S 9 w b 3 B f b W V k a X V t L 0 F 1 d G 9 S Z W 1 v d m V k Q 2 9 s d W 1 u c z E u e 0 N Y U E I s M X 0 m c X V v d D s s J n F 1 b 3 Q 7 U 2 V j d G l v b j E v c G 9 w X 2 1 l Z G l 1 b S 9 B d X R v U m V t b 3 Z l Z E N v b H V t b n M x L n t N V V R Q Q i w y f S Z x d W 9 0 O y w m c X V v d D t T Z W N 0 a W 9 u M S 9 w b 3 B f b W V k a X V t L 0 F 1 d G 9 S Z W 1 v d m V k Q 2 9 s d W 1 u c z E u e 0 5 H R U 4 s M 3 0 m c X V v d D s s J n F 1 b 3 Q 7 U 2 V j d G l v b j E v c G 9 w X 2 1 l Z G l 1 b S 9 B d X R v U m V t b 3 Z l Z E N v b H V t b n M x L n t U T 1 V S T k F N R U 5 U X 1 N J W k U s N H 0 m c X V v d D s s J n F 1 b 3 Q 7 U 2 V j d G l v b j E v c G 9 w X 2 1 l Z G l 1 b S 9 B d X R v U m V t b 3 Z l Z E N v b H V t b n M x L n t N Q U t F U 1 B B T i w 1 f S Z x d W 9 0 O y w m c X V v d D t T Z W N 0 a W 9 u M S 9 w b 3 B f b W V k a X V t L 0 F 1 d G 9 S Z W 1 v d m V k Q 2 9 s d W 1 u c z E u e 0 V N U F R Z X 0 1 B Q 0 h J T k U s N n 0 m c X V v d D s s J n F 1 b 3 Q 7 U 2 V j d G l v b j E v c G 9 w X 2 1 l Z G l 1 b S 9 B d X R v U m V t b 3 Z l Z E N v b H V t b n M x L n t Q U k 9 E V U N U U 1 9 X Q U l U S U 5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B f b W V k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F 9 t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2 1 l Z G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X 2 1 l Z G l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M T g z Y T k 0 L T l k Z D Q t N D h m M i 1 i N m U w L W I w M 2 Q y N D B m Z T N i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9 1 c m 5 f b W V k a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g 6 M j Y 6 N D g u N j A 5 M z A 2 N 1 o i I C 8 + P E V u d H J 5 I F R 5 c G U 9 I k Z p b G x D b 2 x 1 b W 5 U e X B l c y I g V m F s d W U 9 I n N B d 1 V G Q X d N R E F 3 T T 0 i I C 8 + P E V u d H J 5 I F R 5 c G U 9 I k Z p b G x D b 2 x 1 b W 5 O Y W 1 l c y I g V m F s d W U 9 I n N b J n F 1 b 3 Q 7 U E 9 Q V U x B V E l P T l 9 T S V p F J n F 1 b 3 Q 7 L C Z x d W 9 0 O 0 N Y U E I m c X V v d D s s J n F 1 b 3 Q 7 T V V U U E I m c X V v d D s s J n F 1 b 3 Q 7 T k d F T i Z x d W 9 0 O y w m c X V v d D t U T 1 V S T k F N R U 5 U X 1 N J W k U m c X V v d D s s J n F 1 b 3 Q 7 T U F L R V N Q Q U 4 m c X V v d D s s J n F 1 b 3 Q 7 R U 1 Q V F l f T U F D S E l O R S Z x d W 9 0 O y w m c X V v d D t Q U k 9 E V U N U U 1 9 X Q U l U S U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1 c m 5 f b W V k a X V t L 0 F 1 d G 9 S Z W 1 v d m V k Q 2 9 s d W 1 u c z E u e 1 B P U F V M Q V R J T 0 5 f U 0 l a R S w w f S Z x d W 9 0 O y w m c X V v d D t T Z W N 0 a W 9 u M S 9 0 b 3 V y b l 9 t Z W R p d W 0 v Q X V 0 b 1 J l b W 9 2 Z W R D b 2 x 1 b W 5 z M S 5 7 Q 1 h Q Q i w x f S Z x d W 9 0 O y w m c X V v d D t T Z W N 0 a W 9 u M S 9 0 b 3 V y b l 9 t Z W R p d W 0 v Q X V 0 b 1 J l b W 9 2 Z W R D b 2 x 1 b W 5 z M S 5 7 T V V U U E I s M n 0 m c X V v d D s s J n F 1 b 3 Q 7 U 2 V j d G l v b j E v d G 9 1 c m 5 f b W V k a X V t L 0 F 1 d G 9 S Z W 1 v d m V k Q 2 9 s d W 1 u c z E u e 0 5 H R U 4 s M 3 0 m c X V v d D s s J n F 1 b 3 Q 7 U 2 V j d G l v b j E v d G 9 1 c m 5 f b W V k a X V t L 0 F 1 d G 9 S Z W 1 v d m V k Q 2 9 s d W 1 u c z E u e 1 R P V V J O Q U 1 F T l R f U 0 l a R S w 0 f S Z x d W 9 0 O y w m c X V v d D t T Z W N 0 a W 9 u M S 9 0 b 3 V y b l 9 t Z W R p d W 0 v Q X V 0 b 1 J l b W 9 2 Z W R D b 2 x 1 b W 5 z M S 5 7 T U F L R V N Q Q U 4 s N X 0 m c X V v d D s s J n F 1 b 3 Q 7 U 2 V j d G l v b j E v d G 9 1 c m 5 f b W V k a X V t L 0 F 1 d G 9 S Z W 1 v d m V k Q 2 9 s d W 1 u c z E u e 0 V N U F R Z X 0 1 B Q 0 h J T k U s N n 0 m c X V v d D s s J n F 1 b 3 Q 7 U 2 V j d G l v b j E v d G 9 1 c m 5 f b W V k a X V t L 0 F 1 d G 9 S Z W 1 v d m V k Q 2 9 s d W 1 u c z E u e 1 B S T 0 R V Q 1 R T X 1 d B S V R J T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9 1 c m 5 f b W V k a X V t L 0 F 1 d G 9 S Z W 1 v d m V k Q 2 9 s d W 1 u c z E u e 1 B P U F V M Q V R J T 0 5 f U 0 l a R S w w f S Z x d W 9 0 O y w m c X V v d D t T Z W N 0 a W 9 u M S 9 0 b 3 V y b l 9 t Z W R p d W 0 v Q X V 0 b 1 J l b W 9 2 Z W R D b 2 x 1 b W 5 z M S 5 7 Q 1 h Q Q i w x f S Z x d W 9 0 O y w m c X V v d D t T Z W N 0 a W 9 u M S 9 0 b 3 V y b l 9 t Z W R p d W 0 v Q X V 0 b 1 J l b W 9 2 Z W R D b 2 x 1 b W 5 z M S 5 7 T V V U U E I s M n 0 m c X V v d D s s J n F 1 b 3 Q 7 U 2 V j d G l v b j E v d G 9 1 c m 5 f b W V k a X V t L 0 F 1 d G 9 S Z W 1 v d m V k Q 2 9 s d W 1 u c z E u e 0 5 H R U 4 s M 3 0 m c X V v d D s s J n F 1 b 3 Q 7 U 2 V j d G l v b j E v d G 9 1 c m 5 f b W V k a X V t L 0 F 1 d G 9 S Z W 1 v d m V k Q 2 9 s d W 1 u c z E u e 1 R P V V J O Q U 1 F T l R f U 0 l a R S w 0 f S Z x d W 9 0 O y w m c X V v d D t T Z W N 0 a W 9 u M S 9 0 b 3 V y b l 9 t Z W R p d W 0 v Q X V 0 b 1 J l b W 9 2 Z W R D b 2 x 1 b W 5 z M S 5 7 T U F L R V N Q Q U 4 s N X 0 m c X V v d D s s J n F 1 b 3 Q 7 U 2 V j d G l v b j E v d G 9 1 c m 5 f b W V k a X V t L 0 F 1 d G 9 S Z W 1 v d m V k Q 2 9 s d W 1 u c z E u e 0 V N U F R Z X 0 1 B Q 0 h J T k U s N n 0 m c X V v d D s s J n F 1 b 3 Q 7 U 2 V j d G l v b j E v d G 9 1 c m 5 f b W V k a X V t L 0 F 1 d G 9 S Z W 1 v d m V k Q 2 9 s d W 1 u c z E u e 1 B S T 0 R V Q 1 R T X 1 d B S V R J T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X J u X 2 1 l Z G l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l 9 t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1 c m 5 f b W V k a X V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a h h n o k E j 5 B g H C f h H F J t F Q A A A A A A g A A A A A A E G Y A A A A B A A A g A A A A v K V 4 c H 1 U a X h c c z U i H S e Z 3 i 2 W A + Z H d 1 I u m Z e R X G Z A 4 F 0 A A A A A D o A A A A A C A A A g A A A A F p 0 y P d c W 9 i A W A 3 W f E I h U 5 / 5 / f C / 7 z L N j h / O L + 8 Q r k + Z Q A A A A 0 I T 6 J h 8 A p C 2 w 2 F d P 4 1 y m v U 4 D R B b 0 K a t z o o C O V W j V e X p J t X J F S 4 N c o t e S G i d R C X 6 y n G K U u a J K O W 9 f K d w S N s n H n t c w t I 7 d P y L y h b G A 5 a i t 6 x 1 A A A A A H O K F o X R 7 6 6 B d H E X / j k r R s V O v 9 S T k T i z D M i v 1 z 4 Q N V 2 7 v i 4 k N X v g g 6 C v A o G v Q 5 s 3 N 8 E D d i b G U g H S m T 7 u / R T g c X Q = = < / D a t a M a s h u p > 
</file>

<file path=customXml/itemProps1.xml><?xml version="1.0" encoding="utf-8"?>
<ds:datastoreItem xmlns:ds="http://schemas.openxmlformats.org/officeDocument/2006/customXml" ds:itemID="{3DF9813C-BBE6-463D-BB38-6A8B6A9E76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tourn_medium</vt:lpstr>
      <vt:lpstr>pop_medium</vt:lpstr>
      <vt:lpstr>ngen_medium</vt:lpstr>
      <vt:lpstr>mutation_medium</vt:lpstr>
      <vt:lpstr>crossover_medium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kuroiro</dc:creator>
  <cp:lastModifiedBy>Lu Hou Yang</cp:lastModifiedBy>
  <dcterms:created xsi:type="dcterms:W3CDTF">2015-06-05T18:17:20Z</dcterms:created>
  <dcterms:modified xsi:type="dcterms:W3CDTF">2024-11-20T17:30:31Z</dcterms:modified>
</cp:coreProperties>
</file>