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GIUGN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<sst xmlns="http://schemas.openxmlformats.org/spreadsheetml/2006/main" count="28" uniqueCount="28">
  <si>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DATA</t>
  </si>
  <si>
    <t xml:space="preserve">G1_1</t>
  </si>
  <si>
    <t xml:space="preserve">G1_2</t>
  </si>
  <si>
    <t xml:space="preserve">G2_1</t>
  </si>
  <si>
    <t xml:space="preserve">G2_2</t>
  </si>
  <si>
    <t xml:space="preserve">G3_1</t>
  </si>
  <si>
    <t xml:space="preserve">G3_2</t>
  </si>
  <si>
    <t xml:space="preserve">G4_1</t>
  </si>
  <si>
    <t xml:space="preserve">G4_2</t>
  </si>
  <si>
    <t xml:space="preserve">G5_1</t>
  </si>
  <si>
    <t xml:space="preserve">G5_2</t>
  </si>
  <si>
    <t xml:space="preserve">G6_1</t>
  </si>
  <si>
    <t xml:space="preserve">G6_2</t>
  </si>
  <si>
    <t xml:space="preserve">V1_3</t>
  </si>
  <si>
    <t xml:space="preserve">V2_3</t>
  </si>
  <si>
    <t xml:space="preserve">V3_3</t>
  </si>
  <si>
    <t xml:space="preserve">V4_3</t>
  </si>
  <si>
    <t xml:space="preserve">V5_3</t>
  </si>
  <si>
    <t xml:space="preserve">V6_3</t>
  </si>
  <si>
    <t xml:space="preserve">GPL1</t>
  </si>
  <si>
    <t xml:space="preserve">GPL2</t>
  </si>
  <si>
    <t xml:space="preserve">GPL3</t>
  </si>
  <si>
    <t xml:space="preserve">GPL4</t>
  </si>
  <si>
    <t xml:space="preserve">GPL5</t>
  </si>
  <si>
    <t xml:space="preserve">GPL6</t>
  </si>
  <si>
    <t xml:space="preserve">SCARICO TOT (lt)</t>
  </si>
  <si>
    <t xml:space="preserve">Assunzione scarico/pistola/giorno (lt):</t>
  </si>
  <si>
    <t xml:space="preserve">valore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</si>
</sst>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5" min="2" style="0" width="9"/>
    <col collapsed="false" customWidth="true" hidden="false" outlineLevel="0" max="26" min="26" style="0" width="15"/>
    <col collapsed="false" customWidth="true" hidden="false" outlineLevel="0" max="28" min="28" style="0" width="32"/>
    <col collapsed="false" customWidth="true" hidden="false" outlineLevel="0" max="29" min="2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B1" s="2" t="s">
        <v>26</v>
      </c>
      <c r="AC1" s="3" t="s">
        <v>27</v>
      </c>
    </row>
    <row r="2" customFormat="false" ht="15" hidden="false" customHeight="false" outlineLevel="0" collapsed="false">
      <c r="A2" s="4" t="n">
        <v>46173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6"/>
      <c r="AC2" s="7" t="n">
        <v>1000</v>
      </c>
    </row>
    <row r="3" customFormat="false" ht="15" hidden="false" customHeight="false" outlineLevel="0" collapsed="false">
      <c r="A3" s="4" t="n">
        <v>46174</v>
      </c>
      <c r="B3" s="8" t="n">
        <f aca="false">B2+$AC$2</f>
        <v>1000</v>
      </c>
      <c r="C3" s="8" t="n">
        <f aca="false">C2+$AC$2</f>
        <v>1000</v>
      </c>
      <c r="D3" s="8" t="n">
        <f aca="false">D2+$AC$2</f>
        <v>1000</v>
      </c>
      <c r="E3" s="8" t="n">
        <f aca="false">E2+$AC$2</f>
        <v>1000</v>
      </c>
      <c r="F3" s="8" t="n">
        <f aca="false">F2+$AC$2</f>
        <v>1000</v>
      </c>
      <c r="G3" s="8" t="n">
        <f aca="false">G2+$AC$2</f>
        <v>1000</v>
      </c>
      <c r="H3" s="8" t="n">
        <f aca="false">H2+$AC$2</f>
        <v>1000</v>
      </c>
      <c r="I3" s="8" t="n">
        <f aca="false">I2+$AC$2</f>
        <v>1000</v>
      </c>
      <c r="J3" s="8" t="n">
        <f aca="false">J2+$AC$2</f>
        <v>1000</v>
      </c>
      <c r="K3" s="8" t="n">
        <f aca="false">K2+$AC$2</f>
        <v>1000</v>
      </c>
      <c r="L3" s="8" t="n">
        <f aca="false">L2+$AC$2</f>
        <v>1000</v>
      </c>
      <c r="M3" s="8" t="n">
        <f aca="false">M2+$AC$2</f>
        <v>1000</v>
      </c>
      <c r="N3" s="8" t="n">
        <f aca="false">N2+$AC$2</f>
        <v>1000</v>
      </c>
      <c r="O3" s="8" t="n">
        <f aca="false">O2+$AC$2</f>
        <v>1000</v>
      </c>
      <c r="P3" s="8" t="n">
        <f aca="false">P2+$AC$2</f>
        <v>1000</v>
      </c>
      <c r="Q3" s="8" t="n">
        <f aca="false">Q2+$AC$2</f>
        <v>1000</v>
      </c>
      <c r="R3" s="8" t="n">
        <f aca="false">R2+$AC$2</f>
        <v>1000</v>
      </c>
      <c r="S3" s="8" t="n">
        <f aca="false">S2+$AC$2</f>
        <v>1000</v>
      </c>
      <c r="T3" s="8" t="n">
        <f aca="false">T2+$AC$2</f>
        <v>1000</v>
      </c>
      <c r="U3" s="8" t="n">
        <f aca="false">U2+$AC$2</f>
        <v>1000</v>
      </c>
      <c r="V3" s="8" t="n">
        <f aca="false">V2+$AC$2</f>
        <v>1000</v>
      </c>
      <c r="W3" s="8" t="n">
        <f aca="false">W2+$AC$2</f>
        <v>1000</v>
      </c>
      <c r="X3" s="8" t="n">
        <f aca="false">X2+$AC$2</f>
        <v>1000</v>
      </c>
      <c r="Y3" s="8" t="n">
        <f aca="false">Y2+$AC$2</f>
        <v>1000</v>
      </c>
      <c r="Z3" s="9" t="n">
        <f aca="false">SUM(B3:Y3)-SUM(B2:Y2)</f>
        <v>24000</v>
      </c>
    </row>
    <row r="4" customFormat="false" ht="15" hidden="false" customHeight="false" outlineLevel="0" collapsed="false">
      <c r="A4" s="4" t="n">
        <v>46175</v>
      </c>
      <c r="B4" s="8" t="n">
        <f aca="false">B3+$AC$2</f>
        <v>2000</v>
      </c>
      <c r="C4" s="8" t="n">
        <f aca="false">C3+$AC$2</f>
        <v>2000</v>
      </c>
      <c r="D4" s="8" t="n">
        <f aca="false">D3+$AC$2</f>
        <v>2000</v>
      </c>
      <c r="E4" s="8" t="n">
        <f aca="false">E3+$AC$2</f>
        <v>2000</v>
      </c>
      <c r="F4" s="8" t="n">
        <f aca="false">F3+$AC$2</f>
        <v>2000</v>
      </c>
      <c r="G4" s="8" t="n">
        <f aca="false">G3+$AC$2</f>
        <v>2000</v>
      </c>
      <c r="H4" s="8" t="n">
        <f aca="false">H3+$AC$2</f>
        <v>2000</v>
      </c>
      <c r="I4" s="8" t="n">
        <f aca="false">I3+$AC$2</f>
        <v>2000</v>
      </c>
      <c r="J4" s="8" t="n">
        <f aca="false">J3+$AC$2</f>
        <v>2000</v>
      </c>
      <c r="K4" s="8" t="n">
        <f aca="false">K3+$AC$2</f>
        <v>2000</v>
      </c>
      <c r="L4" s="8" t="n">
        <f aca="false">L3+$AC$2</f>
        <v>2000</v>
      </c>
      <c r="M4" s="8" t="n">
        <f aca="false">M3+$AC$2</f>
        <v>2000</v>
      </c>
      <c r="N4" s="8" t="n">
        <f aca="false">N3+$AC$2</f>
        <v>2000</v>
      </c>
      <c r="O4" s="8" t="n">
        <f aca="false">O3+$AC$2</f>
        <v>2000</v>
      </c>
      <c r="P4" s="8" t="n">
        <f aca="false">P3+$AC$2</f>
        <v>2000</v>
      </c>
      <c r="Q4" s="8" t="n">
        <f aca="false">Q3+$AC$2</f>
        <v>2000</v>
      </c>
      <c r="R4" s="8" t="n">
        <f aca="false">R3+$AC$2</f>
        <v>2000</v>
      </c>
      <c r="S4" s="8" t="n">
        <f aca="false">S3+$AC$2</f>
        <v>2000</v>
      </c>
      <c r="T4" s="8" t="n">
        <f aca="false">T3+$AC$2</f>
        <v>2000</v>
      </c>
      <c r="U4" s="8" t="n">
        <f aca="false">U3+$AC$2</f>
        <v>2000</v>
      </c>
      <c r="V4" s="8" t="n">
        <f aca="false">V3+$AC$2</f>
        <v>2000</v>
      </c>
      <c r="W4" s="8" t="n">
        <f aca="false">W3+$AC$2</f>
        <v>2000</v>
      </c>
      <c r="X4" s="8" t="n">
        <f aca="false">X3+$AC$2</f>
        <v>2000</v>
      </c>
      <c r="Y4" s="8" t="n">
        <f aca="false">Y3+$AC$2</f>
        <v>2000</v>
      </c>
      <c r="Z4" s="9" t="n">
        <f aca="false">SUM(B4:Y4)-SUM(B3:Y3)</f>
        <v>24000</v>
      </c>
    </row>
    <row r="5" customFormat="false" ht="15" hidden="false" customHeight="false" outlineLevel="0" collapsed="false">
      <c r="A5" s="4" t="n">
        <v>46176</v>
      </c>
      <c r="B5" s="8" t="n">
        <f aca="false">B4+$AC$2</f>
        <v>3000</v>
      </c>
      <c r="C5" s="8" t="n">
        <f aca="false">C4+$AC$2</f>
        <v>3000</v>
      </c>
      <c r="D5" s="8" t="n">
        <f aca="false">D4+$AC$2</f>
        <v>3000</v>
      </c>
      <c r="E5" s="8" t="n">
        <f aca="false">E4+$AC$2</f>
        <v>3000</v>
      </c>
      <c r="F5" s="8" t="n">
        <f aca="false">F4+$AC$2</f>
        <v>3000</v>
      </c>
      <c r="G5" s="8" t="n">
        <f aca="false">G4+$AC$2</f>
        <v>3000</v>
      </c>
      <c r="H5" s="8" t="n">
        <f aca="false">H4+$AC$2</f>
        <v>3000</v>
      </c>
      <c r="I5" s="8" t="n">
        <f aca="false">I4+$AC$2</f>
        <v>3000</v>
      </c>
      <c r="J5" s="8" t="n">
        <f aca="false">J4+$AC$2</f>
        <v>3000</v>
      </c>
      <c r="K5" s="8" t="n">
        <f aca="false">K4+$AC$2</f>
        <v>3000</v>
      </c>
      <c r="L5" s="8" t="n">
        <f aca="false">L4+$AC$2</f>
        <v>3000</v>
      </c>
      <c r="M5" s="8" t="n">
        <f aca="false">M4+$AC$2</f>
        <v>3000</v>
      </c>
      <c r="N5" s="8" t="n">
        <f aca="false">N4+$AC$2</f>
        <v>3000</v>
      </c>
      <c r="O5" s="8" t="n">
        <f aca="false">O4+$AC$2</f>
        <v>3000</v>
      </c>
      <c r="P5" s="8" t="n">
        <f aca="false">P4+$AC$2</f>
        <v>3000</v>
      </c>
      <c r="Q5" s="8" t="n">
        <f aca="false">Q4+$AC$2</f>
        <v>3000</v>
      </c>
      <c r="R5" s="8" t="n">
        <f aca="false">R4+$AC$2</f>
        <v>3000</v>
      </c>
      <c r="S5" s="8" t="n">
        <f aca="false">S4+$AC$2</f>
        <v>3000</v>
      </c>
      <c r="T5" s="8" t="n">
        <f aca="false">T4+$AC$2</f>
        <v>3000</v>
      </c>
      <c r="U5" s="8" t="n">
        <f aca="false">U4+$AC$2</f>
        <v>3000</v>
      </c>
      <c r="V5" s="8" t="n">
        <f aca="false">V4+$AC$2</f>
        <v>3000</v>
      </c>
      <c r="W5" s="8" t="n">
        <f aca="false">W4+$AC$2</f>
        <v>3000</v>
      </c>
      <c r="X5" s="8" t="n">
        <f aca="false">X4+$AC$2</f>
        <v>3000</v>
      </c>
      <c r="Y5" s="8" t="n">
        <f aca="false">Y4+$AC$2</f>
        <v>3000</v>
      </c>
      <c r="Z5" s="9" t="n">
        <f aca="false">SUM(B5:Y5)-SUM(B4:Y4)</f>
        <v>24000</v>
      </c>
    </row>
    <row r="6" customFormat="false" ht="15" hidden="false" customHeight="false" outlineLevel="0" collapsed="false">
      <c r="A6" s="4" t="n">
        <v>46177</v>
      </c>
      <c r="B6" s="8" t="n">
        <f aca="false">B5+$AC$2</f>
        <v>4000</v>
      </c>
      <c r="C6" s="8" t="n">
        <f aca="false">C5+$AC$2</f>
        <v>4000</v>
      </c>
      <c r="D6" s="8" t="n">
        <f aca="false">D5+$AC$2</f>
        <v>4000</v>
      </c>
      <c r="E6" s="8" t="n">
        <f aca="false">E5+$AC$2</f>
        <v>4000</v>
      </c>
      <c r="F6" s="8" t="n">
        <f aca="false">F5+$AC$2</f>
        <v>4000</v>
      </c>
      <c r="G6" s="8" t="n">
        <f aca="false">G5+$AC$2</f>
        <v>4000</v>
      </c>
      <c r="H6" s="8" t="n">
        <f aca="false">H5+$AC$2</f>
        <v>4000</v>
      </c>
      <c r="I6" s="8" t="n">
        <f aca="false">I5+$AC$2</f>
        <v>4000</v>
      </c>
      <c r="J6" s="8" t="n">
        <f aca="false">J5+$AC$2</f>
        <v>4000</v>
      </c>
      <c r="K6" s="8" t="n">
        <f aca="false">K5+$AC$2</f>
        <v>4000</v>
      </c>
      <c r="L6" s="8" t="n">
        <f aca="false">L5+$AC$2</f>
        <v>4000</v>
      </c>
      <c r="M6" s="8" t="n">
        <f aca="false">M5+$AC$2</f>
        <v>4000</v>
      </c>
      <c r="N6" s="8" t="n">
        <f aca="false">N5+$AC$2</f>
        <v>4000</v>
      </c>
      <c r="O6" s="8" t="n">
        <f aca="false">O5+$AC$2</f>
        <v>4000</v>
      </c>
      <c r="P6" s="8" t="n">
        <f aca="false">P5+$AC$2</f>
        <v>4000</v>
      </c>
      <c r="Q6" s="8" t="n">
        <f aca="false">Q5+$AC$2</f>
        <v>4000</v>
      </c>
      <c r="R6" s="8" t="n">
        <f aca="false">R5+$AC$2</f>
        <v>4000</v>
      </c>
      <c r="S6" s="8" t="n">
        <f aca="false">S5+$AC$2</f>
        <v>4000</v>
      </c>
      <c r="T6" s="8" t="n">
        <f aca="false">T5+$AC$2</f>
        <v>4000</v>
      </c>
      <c r="U6" s="8" t="n">
        <f aca="false">U5+$AC$2</f>
        <v>4000</v>
      </c>
      <c r="V6" s="8" t="n">
        <f aca="false">V5+$AC$2</f>
        <v>4000</v>
      </c>
      <c r="W6" s="8" t="n">
        <f aca="false">W5+$AC$2</f>
        <v>4000</v>
      </c>
      <c r="X6" s="8" t="n">
        <f aca="false">X5+$AC$2</f>
        <v>4000</v>
      </c>
      <c r="Y6" s="8" t="n">
        <f aca="false">Y5+$AC$2</f>
        <v>4000</v>
      </c>
      <c r="Z6" s="9" t="n">
        <f aca="false">SUM(B6:Y6)-SUM(B5:Y5)</f>
        <v>24000</v>
      </c>
    </row>
    <row r="7" customFormat="false" ht="15" hidden="false" customHeight="false" outlineLevel="0" collapsed="false">
      <c r="A7" s="4" t="n">
        <v>46178</v>
      </c>
      <c r="B7" s="8" t="n">
        <f aca="false">B6+$AC$2</f>
        <v>5000</v>
      </c>
      <c r="C7" s="8" t="n">
        <f aca="false">C6+$AC$2</f>
        <v>5000</v>
      </c>
      <c r="D7" s="8" t="n">
        <f aca="false">D6+$AC$2</f>
        <v>5000</v>
      </c>
      <c r="E7" s="8" t="n">
        <f aca="false">E6+$AC$2</f>
        <v>5000</v>
      </c>
      <c r="F7" s="8" t="n">
        <f aca="false">F6+$AC$2</f>
        <v>5000</v>
      </c>
      <c r="G7" s="8" t="n">
        <f aca="false">G6+$AC$2</f>
        <v>5000</v>
      </c>
      <c r="H7" s="8" t="n">
        <f aca="false">H6+$AC$2</f>
        <v>5000</v>
      </c>
      <c r="I7" s="8" t="n">
        <f aca="false">I6+$AC$2</f>
        <v>5000</v>
      </c>
      <c r="J7" s="8" t="n">
        <f aca="false">J6+$AC$2</f>
        <v>5000</v>
      </c>
      <c r="K7" s="8" t="n">
        <f aca="false">K6+$AC$2</f>
        <v>5000</v>
      </c>
      <c r="L7" s="8" t="n">
        <f aca="false">L6+$AC$2</f>
        <v>5000</v>
      </c>
      <c r="M7" s="8" t="n">
        <f aca="false">M6+$AC$2</f>
        <v>5000</v>
      </c>
      <c r="N7" s="8" t="n">
        <f aca="false">N6+$AC$2</f>
        <v>5000</v>
      </c>
      <c r="O7" s="8" t="n">
        <f aca="false">O6+$AC$2</f>
        <v>5000</v>
      </c>
      <c r="P7" s="8" t="n">
        <f aca="false">P6+$AC$2</f>
        <v>5000</v>
      </c>
      <c r="Q7" s="8" t="n">
        <f aca="false">Q6+$AC$2</f>
        <v>5000</v>
      </c>
      <c r="R7" s="8" t="n">
        <f aca="false">R6+$AC$2</f>
        <v>5000</v>
      </c>
      <c r="S7" s="8" t="n">
        <f aca="false">S6+$AC$2</f>
        <v>5000</v>
      </c>
      <c r="T7" s="8" t="n">
        <f aca="false">T6+$AC$2</f>
        <v>5000</v>
      </c>
      <c r="U7" s="8" t="n">
        <f aca="false">U6+$AC$2</f>
        <v>5000</v>
      </c>
      <c r="V7" s="8" t="n">
        <f aca="false">V6+$AC$2</f>
        <v>5000</v>
      </c>
      <c r="W7" s="8" t="n">
        <f aca="false">W6+$AC$2</f>
        <v>5000</v>
      </c>
      <c r="X7" s="8" t="n">
        <f aca="false">X6+$AC$2</f>
        <v>5000</v>
      </c>
      <c r="Y7" s="8" t="n">
        <f aca="false">Y6+$AC$2</f>
        <v>5000</v>
      </c>
      <c r="Z7" s="9" t="n">
        <f aca="false">SUM(B7:Y7)-SUM(B6:Y6)</f>
        <v>24000</v>
      </c>
    </row>
    <row r="8" customFormat="false" ht="15" hidden="false" customHeight="false" outlineLevel="0" collapsed="false">
      <c r="A8" s="4" t="n">
        <v>46179</v>
      </c>
      <c r="B8" s="8" t="n">
        <f aca="false">B7+$AC$2</f>
        <v>6000</v>
      </c>
      <c r="C8" s="8" t="n">
        <f aca="false">C7+$AC$2</f>
        <v>6000</v>
      </c>
      <c r="D8" s="8" t="n">
        <f aca="false">D7+$AC$2</f>
        <v>6000</v>
      </c>
      <c r="E8" s="8" t="n">
        <f aca="false">E7+$AC$2</f>
        <v>6000</v>
      </c>
      <c r="F8" s="8" t="n">
        <f aca="false">F7+$AC$2</f>
        <v>6000</v>
      </c>
      <c r="G8" s="8" t="n">
        <f aca="false">G7+$AC$2</f>
        <v>6000</v>
      </c>
      <c r="H8" s="8" t="n">
        <f aca="false">H7+$AC$2</f>
        <v>6000</v>
      </c>
      <c r="I8" s="8" t="n">
        <f aca="false">I7+$AC$2</f>
        <v>6000</v>
      </c>
      <c r="J8" s="8" t="n">
        <f aca="false">J7+$AC$2</f>
        <v>6000</v>
      </c>
      <c r="K8" s="8" t="n">
        <f aca="false">K7+$AC$2</f>
        <v>6000</v>
      </c>
      <c r="L8" s="8" t="n">
        <f aca="false">L7+$AC$2</f>
        <v>6000</v>
      </c>
      <c r="M8" s="8" t="n">
        <f aca="false">M7+$AC$2</f>
        <v>6000</v>
      </c>
      <c r="N8" s="8" t="n">
        <f aca="false">N7+$AC$2</f>
        <v>6000</v>
      </c>
      <c r="O8" s="8" t="n">
        <f aca="false">O7+$AC$2</f>
        <v>6000</v>
      </c>
      <c r="P8" s="8" t="n">
        <f aca="false">P7+$AC$2</f>
        <v>6000</v>
      </c>
      <c r="Q8" s="8" t="n">
        <f aca="false">Q7+$AC$2</f>
        <v>6000</v>
      </c>
      <c r="R8" s="8" t="n">
        <f aca="false">R7+$AC$2</f>
        <v>6000</v>
      </c>
      <c r="S8" s="8" t="n">
        <f aca="false">S7+$AC$2</f>
        <v>6000</v>
      </c>
      <c r="T8" s="8" t="n">
        <f aca="false">T7+$AC$2</f>
        <v>6000</v>
      </c>
      <c r="U8" s="8" t="n">
        <f aca="false">U7+$AC$2</f>
        <v>6000</v>
      </c>
      <c r="V8" s="8" t="n">
        <f aca="false">V7+$AC$2</f>
        <v>6000</v>
      </c>
      <c r="W8" s="8" t="n">
        <f aca="false">W7+$AC$2</f>
        <v>6000</v>
      </c>
      <c r="X8" s="8" t="n">
        <f aca="false">X7+$AC$2</f>
        <v>6000</v>
      </c>
      <c r="Y8" s="8" t="n">
        <f aca="false">Y7+$AC$2</f>
        <v>6000</v>
      </c>
      <c r="Z8" s="9" t="n">
        <f aca="false">SUM(B8:Y8)-SUM(B7:Y7)</f>
        <v>24000</v>
      </c>
    </row>
    <row r="9" customFormat="false" ht="15" hidden="false" customHeight="false" outlineLevel="0" collapsed="false">
      <c r="A9" s="4" t="n">
        <v>46180</v>
      </c>
      <c r="B9" s="8" t="n">
        <f aca="false">B8+$AC$2</f>
        <v>7000</v>
      </c>
      <c r="C9" s="8" t="n">
        <f aca="false">C8+$AC$2</f>
        <v>7000</v>
      </c>
      <c r="D9" s="8" t="n">
        <f aca="false">D8+$AC$2</f>
        <v>7000</v>
      </c>
      <c r="E9" s="8" t="n">
        <f aca="false">E8+$AC$2</f>
        <v>7000</v>
      </c>
      <c r="F9" s="8" t="n">
        <f aca="false">F8+$AC$2</f>
        <v>7000</v>
      </c>
      <c r="G9" s="8" t="n">
        <f aca="false">G8+$AC$2</f>
        <v>7000</v>
      </c>
      <c r="H9" s="8" t="n">
        <f aca="false">H8+$AC$2</f>
        <v>7000</v>
      </c>
      <c r="I9" s="8" t="n">
        <f aca="false">I8+$AC$2</f>
        <v>7000</v>
      </c>
      <c r="J9" s="8" t="n">
        <f aca="false">J8+$AC$2</f>
        <v>7000</v>
      </c>
      <c r="K9" s="8" t="n">
        <f aca="false">K8+$AC$2</f>
        <v>7000</v>
      </c>
      <c r="L9" s="8" t="n">
        <f aca="false">L8+$AC$2</f>
        <v>7000</v>
      </c>
      <c r="M9" s="8" t="n">
        <f aca="false">M8+$AC$2</f>
        <v>7000</v>
      </c>
      <c r="N9" s="8" t="n">
        <f aca="false">N8+$AC$2</f>
        <v>7000</v>
      </c>
      <c r="O9" s="8" t="n">
        <f aca="false">O8+$AC$2</f>
        <v>7000</v>
      </c>
      <c r="P9" s="8" t="n">
        <f aca="false">P8+$AC$2</f>
        <v>7000</v>
      </c>
      <c r="Q9" s="8" t="n">
        <f aca="false">Q8+$AC$2</f>
        <v>7000</v>
      </c>
      <c r="R9" s="8" t="n">
        <f aca="false">R8+$AC$2</f>
        <v>7000</v>
      </c>
      <c r="S9" s="8" t="n">
        <f aca="false">S8+$AC$2</f>
        <v>7000</v>
      </c>
      <c r="T9" s="8" t="n">
        <f aca="false">T8+$AC$2</f>
        <v>7000</v>
      </c>
      <c r="U9" s="8" t="n">
        <f aca="false">U8+$AC$2</f>
        <v>7000</v>
      </c>
      <c r="V9" s="8" t="n">
        <f aca="false">V8+$AC$2</f>
        <v>7000</v>
      </c>
      <c r="W9" s="8" t="n">
        <f aca="false">W8+$AC$2</f>
        <v>7000</v>
      </c>
      <c r="X9" s="8" t="n">
        <f aca="false">X8+$AC$2</f>
        <v>7000</v>
      </c>
      <c r="Y9" s="8" t="n">
        <f aca="false">Y8+$AC$2</f>
        <v>7000</v>
      </c>
      <c r="Z9" s="9" t="n">
        <f aca="false">SUM(B9:Y9)-SUM(B8:Y8)</f>
        <v>24000</v>
      </c>
    </row>
    <row r="10" customFormat="false" ht="15" hidden="false" customHeight="false" outlineLevel="0" collapsed="false">
      <c r="A10" s="4" t="n">
        <v>46181</v>
      </c>
      <c r="B10" s="8" t="n">
        <f aca="false">B9+$AC$2</f>
        <v>8000</v>
      </c>
      <c r="C10" s="8" t="n">
        <f aca="false">C9+$AC$2</f>
        <v>8000</v>
      </c>
      <c r="D10" s="8" t="n">
        <f aca="false">D9+$AC$2</f>
        <v>8000</v>
      </c>
      <c r="E10" s="8" t="n">
        <f aca="false">E9+$AC$2</f>
        <v>8000</v>
      </c>
      <c r="F10" s="8" t="n">
        <f aca="false">F9+$AC$2</f>
        <v>8000</v>
      </c>
      <c r="G10" s="8" t="n">
        <f aca="false">G9+$AC$2</f>
        <v>8000</v>
      </c>
      <c r="H10" s="8" t="n">
        <f aca="false">H9+$AC$2</f>
        <v>8000</v>
      </c>
      <c r="I10" s="8" t="n">
        <f aca="false">I9+$AC$2</f>
        <v>8000</v>
      </c>
      <c r="J10" s="8" t="n">
        <f aca="false">J9+$AC$2</f>
        <v>8000</v>
      </c>
      <c r="K10" s="8" t="n">
        <f aca="false">K9+$AC$2</f>
        <v>8000</v>
      </c>
      <c r="L10" s="8" t="n">
        <f aca="false">L9+$AC$2</f>
        <v>8000</v>
      </c>
      <c r="M10" s="8" t="n">
        <f aca="false">M9+$AC$2</f>
        <v>8000</v>
      </c>
      <c r="N10" s="8" t="n">
        <f aca="false">N9+$AC$2</f>
        <v>8000</v>
      </c>
      <c r="O10" s="8" t="n">
        <f aca="false">O9+$AC$2</f>
        <v>8000</v>
      </c>
      <c r="P10" s="8" t="n">
        <f aca="false">P9+$AC$2</f>
        <v>8000</v>
      </c>
      <c r="Q10" s="8" t="n">
        <f aca="false">Q9+$AC$2</f>
        <v>8000</v>
      </c>
      <c r="R10" s="8" t="n">
        <f aca="false">R9+$AC$2</f>
        <v>8000</v>
      </c>
      <c r="S10" s="8" t="n">
        <f aca="false">S9+$AC$2</f>
        <v>8000</v>
      </c>
      <c r="T10" s="8" t="n">
        <f aca="false">T9+$AC$2</f>
        <v>8000</v>
      </c>
      <c r="U10" s="8" t="n">
        <f aca="false">U9+$AC$2</f>
        <v>8000</v>
      </c>
      <c r="V10" s="8" t="n">
        <f aca="false">V9+$AC$2</f>
        <v>8000</v>
      </c>
      <c r="W10" s="8" t="n">
        <f aca="false">W9+$AC$2</f>
        <v>8000</v>
      </c>
      <c r="X10" s="8" t="n">
        <f aca="false">X9+$AC$2</f>
        <v>8000</v>
      </c>
      <c r="Y10" s="8" t="n">
        <f aca="false">Y9+$AC$2</f>
        <v>8000</v>
      </c>
      <c r="Z10" s="9" t="n">
        <f aca="false">SUM(B10:Y10)-SUM(B9:Y9)</f>
        <v>24000</v>
      </c>
    </row>
    <row r="11" customFormat="false" ht="15" hidden="false" customHeight="false" outlineLevel="0" collapsed="false">
      <c r="A11" s="4" t="n">
        <v>46182</v>
      </c>
      <c r="B11" s="8" t="n">
        <f aca="false">B10+$AC$2</f>
        <v>9000</v>
      </c>
      <c r="C11" s="8" t="n">
        <f aca="false">C10+$AC$2</f>
        <v>9000</v>
      </c>
      <c r="D11" s="8" t="n">
        <f aca="false">D10+$AC$2</f>
        <v>9000</v>
      </c>
      <c r="E11" s="8" t="n">
        <f aca="false">E10+$AC$2</f>
        <v>9000</v>
      </c>
      <c r="F11" s="8" t="n">
        <f aca="false">F10+$AC$2</f>
        <v>9000</v>
      </c>
      <c r="G11" s="8" t="n">
        <f aca="false">G10+$AC$2</f>
        <v>9000</v>
      </c>
      <c r="H11" s="8" t="n">
        <f aca="false">H10+$AC$2</f>
        <v>9000</v>
      </c>
      <c r="I11" s="8" t="n">
        <f aca="false">I10+$AC$2</f>
        <v>9000</v>
      </c>
      <c r="J11" s="8" t="n">
        <f aca="false">J10+$AC$2</f>
        <v>9000</v>
      </c>
      <c r="K11" s="8" t="n">
        <f aca="false">K10+$AC$2</f>
        <v>9000</v>
      </c>
      <c r="L11" s="8" t="n">
        <f aca="false">L10+$AC$2</f>
        <v>9000</v>
      </c>
      <c r="M11" s="8" t="n">
        <f aca="false">M10+$AC$2</f>
        <v>9000</v>
      </c>
      <c r="N11" s="8" t="n">
        <f aca="false">N10+$AC$2</f>
        <v>9000</v>
      </c>
      <c r="O11" s="8" t="n">
        <f aca="false">O10+$AC$2</f>
        <v>9000</v>
      </c>
      <c r="P11" s="8" t="n">
        <f aca="false">P10+$AC$2</f>
        <v>9000</v>
      </c>
      <c r="Q11" s="8" t="n">
        <f aca="false">Q10+$AC$2</f>
        <v>9000</v>
      </c>
      <c r="R11" s="8" t="n">
        <f aca="false">R10+$AC$2</f>
        <v>9000</v>
      </c>
      <c r="S11" s="8" t="n">
        <f aca="false">S10+$AC$2</f>
        <v>9000</v>
      </c>
      <c r="T11" s="8" t="n">
        <f aca="false">T10+$AC$2</f>
        <v>9000</v>
      </c>
      <c r="U11" s="8" t="n">
        <f aca="false">U10+$AC$2</f>
        <v>9000</v>
      </c>
      <c r="V11" s="8" t="n">
        <f aca="false">V10+$AC$2</f>
        <v>9000</v>
      </c>
      <c r="W11" s="8" t="n">
        <f aca="false">W10+$AC$2</f>
        <v>9000</v>
      </c>
      <c r="X11" s="8" t="n">
        <f aca="false">X10+$AC$2</f>
        <v>9000</v>
      </c>
      <c r="Y11" s="8" t="n">
        <f aca="false">Y10+$AC$2</f>
        <v>9000</v>
      </c>
      <c r="Z11" s="9" t="n">
        <f aca="false">SUM(B11:Y11)-SUM(B10:Y10)</f>
        <v>24000</v>
      </c>
    </row>
    <row r="12" customFormat="false" ht="15" hidden="false" customHeight="false" outlineLevel="0" collapsed="false">
      <c r="A12" s="4" t="n">
        <v>46183</v>
      </c>
      <c r="B12" s="8" t="n">
        <f aca="false">B11+$AC$2</f>
        <v>10000</v>
      </c>
      <c r="C12" s="8" t="n">
        <f aca="false">C11+$AC$2</f>
        <v>10000</v>
      </c>
      <c r="D12" s="8" t="n">
        <f aca="false">D11+$AC$2</f>
        <v>10000</v>
      </c>
      <c r="E12" s="8" t="n">
        <f aca="false">E11+$AC$2</f>
        <v>10000</v>
      </c>
      <c r="F12" s="8" t="n">
        <f aca="false">F11+$AC$2</f>
        <v>10000</v>
      </c>
      <c r="G12" s="8" t="n">
        <f aca="false">G11+$AC$2</f>
        <v>10000</v>
      </c>
      <c r="H12" s="8" t="n">
        <f aca="false">H11+$AC$2</f>
        <v>10000</v>
      </c>
      <c r="I12" s="8" t="n">
        <f aca="false">I11+$AC$2</f>
        <v>10000</v>
      </c>
      <c r="J12" s="8" t="n">
        <f aca="false">J11+$AC$2</f>
        <v>10000</v>
      </c>
      <c r="K12" s="8" t="n">
        <f aca="false">K11+$AC$2</f>
        <v>10000</v>
      </c>
      <c r="L12" s="8" t="n">
        <f aca="false">L11+$AC$2</f>
        <v>10000</v>
      </c>
      <c r="M12" s="8" t="n">
        <f aca="false">M11+$AC$2</f>
        <v>10000</v>
      </c>
      <c r="N12" s="8" t="n">
        <f aca="false">N11+$AC$2</f>
        <v>10000</v>
      </c>
      <c r="O12" s="8" t="n">
        <f aca="false">O11+$AC$2</f>
        <v>10000</v>
      </c>
      <c r="P12" s="8" t="n">
        <f aca="false">P11+$AC$2</f>
        <v>10000</v>
      </c>
      <c r="Q12" s="8" t="n">
        <f aca="false">Q11+$AC$2</f>
        <v>10000</v>
      </c>
      <c r="R12" s="8" t="n">
        <f aca="false">R11+$AC$2</f>
        <v>10000</v>
      </c>
      <c r="S12" s="8" t="n">
        <f aca="false">S11+$AC$2</f>
        <v>10000</v>
      </c>
      <c r="T12" s="8" t="n">
        <f aca="false">T11+$AC$2</f>
        <v>10000</v>
      </c>
      <c r="U12" s="8" t="n">
        <f aca="false">U11+$AC$2</f>
        <v>10000</v>
      </c>
      <c r="V12" s="8" t="n">
        <f aca="false">V11+$AC$2</f>
        <v>10000</v>
      </c>
      <c r="W12" s="8" t="n">
        <f aca="false">W11+$AC$2</f>
        <v>10000</v>
      </c>
      <c r="X12" s="8" t="n">
        <f aca="false">X11+$AC$2</f>
        <v>10000</v>
      </c>
      <c r="Y12" s="8" t="n">
        <f aca="false">Y11+$AC$2</f>
        <v>10000</v>
      </c>
      <c r="Z12" s="9" t="n">
        <f aca="false">SUM(B12:Y12)-SUM(B11:Y11)</f>
        <v>24000</v>
      </c>
    </row>
    <row r="13" customFormat="false" ht="15" hidden="false" customHeight="false" outlineLevel="0" collapsed="false">
      <c r="A13" s="4" t="n">
        <v>46184</v>
      </c>
      <c r="B13" s="8" t="n">
        <f aca="false">B12+$AC$2</f>
        <v>11000</v>
      </c>
      <c r="C13" s="8" t="n">
        <f aca="false">C12+$AC$2</f>
        <v>11000</v>
      </c>
      <c r="D13" s="8" t="n">
        <f aca="false">D12+$AC$2</f>
        <v>11000</v>
      </c>
      <c r="E13" s="8" t="n">
        <f aca="false">E12+$AC$2</f>
        <v>11000</v>
      </c>
      <c r="F13" s="8" t="n">
        <f aca="false">F12+$AC$2</f>
        <v>11000</v>
      </c>
      <c r="G13" s="8" t="n">
        <f aca="false">G12+$AC$2</f>
        <v>11000</v>
      </c>
      <c r="H13" s="8" t="n">
        <f aca="false">H12+$AC$2</f>
        <v>11000</v>
      </c>
      <c r="I13" s="8" t="n">
        <f aca="false">I12+$AC$2</f>
        <v>11000</v>
      </c>
      <c r="J13" s="8" t="n">
        <f aca="false">J12+$AC$2</f>
        <v>11000</v>
      </c>
      <c r="K13" s="8" t="n">
        <f aca="false">K12+$AC$2</f>
        <v>11000</v>
      </c>
      <c r="L13" s="8" t="n">
        <f aca="false">L12+$AC$2</f>
        <v>11000</v>
      </c>
      <c r="M13" s="8" t="n">
        <f aca="false">M12+$AC$2</f>
        <v>11000</v>
      </c>
      <c r="N13" s="8" t="n">
        <f aca="false">N12+$AC$2</f>
        <v>11000</v>
      </c>
      <c r="O13" s="8" t="n">
        <f aca="false">O12+$AC$2</f>
        <v>11000</v>
      </c>
      <c r="P13" s="8" t="n">
        <f aca="false">P12+$AC$2</f>
        <v>11000</v>
      </c>
      <c r="Q13" s="8" t="n">
        <f aca="false">Q12+$AC$2</f>
        <v>11000</v>
      </c>
      <c r="R13" s="8" t="n">
        <f aca="false">R12+$AC$2</f>
        <v>11000</v>
      </c>
      <c r="S13" s="8" t="n">
        <f aca="false">S12+$AC$2</f>
        <v>11000</v>
      </c>
      <c r="T13" s="8" t="n">
        <f aca="false">T12+$AC$2</f>
        <v>11000</v>
      </c>
      <c r="U13" s="8" t="n">
        <f aca="false">U12+$AC$2</f>
        <v>11000</v>
      </c>
      <c r="V13" s="8" t="n">
        <f aca="false">V12+$AC$2</f>
        <v>11000</v>
      </c>
      <c r="W13" s="8" t="n">
        <f aca="false">W12+$AC$2</f>
        <v>11000</v>
      </c>
      <c r="X13" s="8" t="n">
        <f aca="false">X12+$AC$2</f>
        <v>11000</v>
      </c>
      <c r="Y13" s="8" t="n">
        <f aca="false">Y12+$AC$2</f>
        <v>11000</v>
      </c>
      <c r="Z13" s="9" t="n">
        <f aca="false">SUM(B13:Y13)-SUM(B12:Y12)</f>
        <v>24000</v>
      </c>
    </row>
    <row r="14" customFormat="false" ht="15" hidden="false" customHeight="false" outlineLevel="0" collapsed="false">
      <c r="A14" s="4" t="n">
        <v>46185</v>
      </c>
      <c r="B14" s="8" t="n">
        <f aca="false">B13+$AC$2</f>
        <v>12000</v>
      </c>
      <c r="C14" s="8" t="n">
        <f aca="false">C13+$AC$2</f>
        <v>12000</v>
      </c>
      <c r="D14" s="8" t="n">
        <f aca="false">D13+$AC$2</f>
        <v>12000</v>
      </c>
      <c r="E14" s="8" t="n">
        <f aca="false">E13+$AC$2</f>
        <v>12000</v>
      </c>
      <c r="F14" s="8" t="n">
        <f aca="false">F13+$AC$2</f>
        <v>12000</v>
      </c>
      <c r="G14" s="8" t="n">
        <f aca="false">G13+$AC$2</f>
        <v>12000</v>
      </c>
      <c r="H14" s="8" t="n">
        <f aca="false">H13+$AC$2</f>
        <v>12000</v>
      </c>
      <c r="I14" s="8" t="n">
        <f aca="false">I13+$AC$2</f>
        <v>12000</v>
      </c>
      <c r="J14" s="8" t="n">
        <f aca="false">J13+$AC$2</f>
        <v>12000</v>
      </c>
      <c r="K14" s="8" t="n">
        <f aca="false">K13+$AC$2</f>
        <v>12000</v>
      </c>
      <c r="L14" s="8" t="n">
        <f aca="false">L13+$AC$2</f>
        <v>12000</v>
      </c>
      <c r="M14" s="8" t="n">
        <f aca="false">M13+$AC$2</f>
        <v>12000</v>
      </c>
      <c r="N14" s="8" t="n">
        <f aca="false">N13+$AC$2</f>
        <v>12000</v>
      </c>
      <c r="O14" s="8" t="n">
        <f aca="false">O13+$AC$2</f>
        <v>12000</v>
      </c>
      <c r="P14" s="8" t="n">
        <f aca="false">P13+$AC$2</f>
        <v>12000</v>
      </c>
      <c r="Q14" s="8" t="n">
        <f aca="false">Q13+$AC$2</f>
        <v>12000</v>
      </c>
      <c r="R14" s="8" t="n">
        <f aca="false">R13+$AC$2</f>
        <v>12000</v>
      </c>
      <c r="S14" s="8" t="n">
        <f aca="false">S13+$AC$2</f>
        <v>12000</v>
      </c>
      <c r="T14" s="8" t="n">
        <f aca="false">T13+$AC$2</f>
        <v>12000</v>
      </c>
      <c r="U14" s="8" t="n">
        <f aca="false">U13+$AC$2</f>
        <v>12000</v>
      </c>
      <c r="V14" s="8" t="n">
        <f aca="false">V13+$AC$2</f>
        <v>12000</v>
      </c>
      <c r="W14" s="8" t="n">
        <f aca="false">W13+$AC$2</f>
        <v>12000</v>
      </c>
      <c r="X14" s="8" t="n">
        <f aca="false">X13+$AC$2</f>
        <v>12000</v>
      </c>
      <c r="Y14" s="8" t="n">
        <f aca="false">Y13+$AC$2</f>
        <v>12000</v>
      </c>
      <c r="Z14" s="9" t="n">
        <f aca="false">SUM(B14:Y14)-SUM(B13:Y13)</f>
        <v>24000</v>
      </c>
    </row>
    <row r="15" customFormat="false" ht="15" hidden="false" customHeight="false" outlineLevel="0" collapsed="false">
      <c r="A15" s="4" t="n">
        <v>46186</v>
      </c>
      <c r="B15" s="8" t="n">
        <f aca="false">B14+$AC$2</f>
        <v>13000</v>
      </c>
      <c r="C15" s="8" t="n">
        <f aca="false">C14+$AC$2</f>
        <v>13000</v>
      </c>
      <c r="D15" s="8" t="n">
        <f aca="false">D14+$AC$2</f>
        <v>13000</v>
      </c>
      <c r="E15" s="8" t="n">
        <f aca="false">E14+$AC$2</f>
        <v>13000</v>
      </c>
      <c r="F15" s="8" t="n">
        <f aca="false">F14+$AC$2</f>
        <v>13000</v>
      </c>
      <c r="G15" s="8" t="n">
        <f aca="false">G14+$AC$2</f>
        <v>13000</v>
      </c>
      <c r="H15" s="8" t="n">
        <f aca="false">H14+$AC$2</f>
        <v>13000</v>
      </c>
      <c r="I15" s="8" t="n">
        <f aca="false">I14+$AC$2</f>
        <v>13000</v>
      </c>
      <c r="J15" s="8" t="n">
        <f aca="false">J14+$AC$2</f>
        <v>13000</v>
      </c>
      <c r="K15" s="8" t="n">
        <f aca="false">K14+$AC$2</f>
        <v>13000</v>
      </c>
      <c r="L15" s="8" t="n">
        <f aca="false">L14+$AC$2</f>
        <v>13000</v>
      </c>
      <c r="M15" s="8" t="n">
        <f aca="false">M14+$AC$2</f>
        <v>13000</v>
      </c>
      <c r="N15" s="8" t="n">
        <f aca="false">N14+$AC$2</f>
        <v>13000</v>
      </c>
      <c r="O15" s="8" t="n">
        <f aca="false">O14+$AC$2</f>
        <v>13000</v>
      </c>
      <c r="P15" s="8" t="n">
        <f aca="false">P14+$AC$2</f>
        <v>13000</v>
      </c>
      <c r="Q15" s="8" t="n">
        <f aca="false">Q14+$AC$2</f>
        <v>13000</v>
      </c>
      <c r="R15" s="8" t="n">
        <f aca="false">R14+$AC$2</f>
        <v>13000</v>
      </c>
      <c r="S15" s="8" t="n">
        <f aca="false">S14+$AC$2</f>
        <v>13000</v>
      </c>
      <c r="T15" s="8" t="n">
        <f aca="false">T14+$AC$2</f>
        <v>13000</v>
      </c>
      <c r="U15" s="8" t="n">
        <f aca="false">U14+$AC$2</f>
        <v>13000</v>
      </c>
      <c r="V15" s="8" t="n">
        <f aca="false">V14+$AC$2</f>
        <v>13000</v>
      </c>
      <c r="W15" s="8" t="n">
        <f aca="false">W14+$AC$2</f>
        <v>13000</v>
      </c>
      <c r="X15" s="8" t="n">
        <f aca="false">X14+$AC$2</f>
        <v>13000</v>
      </c>
      <c r="Y15" s="8" t="n">
        <f aca="false">Y14+$AC$2</f>
        <v>13000</v>
      </c>
      <c r="Z15" s="9" t="n">
        <f aca="false">SUM(B15:Y15)-SUM(B14:Y14)</f>
        <v>24000</v>
      </c>
    </row>
    <row r="16" customFormat="false" ht="15" hidden="false" customHeight="false" outlineLevel="0" collapsed="false">
      <c r="A16" s="4" t="n">
        <v>46187</v>
      </c>
      <c r="B16" s="8" t="n">
        <f aca="false">B15+$AC$2</f>
        <v>14000</v>
      </c>
      <c r="C16" s="8" t="n">
        <f aca="false">C15+$AC$2</f>
        <v>14000</v>
      </c>
      <c r="D16" s="8" t="n">
        <f aca="false">D15+$AC$2</f>
        <v>14000</v>
      </c>
      <c r="E16" s="8" t="n">
        <f aca="false">E15+$AC$2</f>
        <v>14000</v>
      </c>
      <c r="F16" s="8" t="n">
        <f aca="false">F15+$AC$2</f>
        <v>14000</v>
      </c>
      <c r="G16" s="8" t="n">
        <f aca="false">G15+$AC$2</f>
        <v>14000</v>
      </c>
      <c r="H16" s="8" t="n">
        <f aca="false">H15+$AC$2</f>
        <v>14000</v>
      </c>
      <c r="I16" s="8" t="n">
        <f aca="false">I15+$AC$2</f>
        <v>14000</v>
      </c>
      <c r="J16" s="8" t="n">
        <f aca="false">J15+$AC$2</f>
        <v>14000</v>
      </c>
      <c r="K16" s="8" t="n">
        <f aca="false">K15+$AC$2</f>
        <v>14000</v>
      </c>
      <c r="L16" s="8" t="n">
        <f aca="false">L15+$AC$2</f>
        <v>14000</v>
      </c>
      <c r="M16" s="8" t="n">
        <f aca="false">M15+$AC$2</f>
        <v>14000</v>
      </c>
      <c r="N16" s="8" t="n">
        <f aca="false">N15+$AC$2</f>
        <v>14000</v>
      </c>
      <c r="O16" s="8" t="n">
        <f aca="false">O15+$AC$2</f>
        <v>14000</v>
      </c>
      <c r="P16" s="8" t="n">
        <f aca="false">P15+$AC$2</f>
        <v>14000</v>
      </c>
      <c r="Q16" s="8" t="n">
        <f aca="false">Q15+$AC$2</f>
        <v>14000</v>
      </c>
      <c r="R16" s="8" t="n">
        <f aca="false">R15+$AC$2</f>
        <v>14000</v>
      </c>
      <c r="S16" s="8" t="n">
        <f aca="false">S15+$AC$2</f>
        <v>14000</v>
      </c>
      <c r="T16" s="8" t="n">
        <f aca="false">T15+$AC$2</f>
        <v>14000</v>
      </c>
      <c r="U16" s="8" t="n">
        <f aca="false">U15+$AC$2</f>
        <v>14000</v>
      </c>
      <c r="V16" s="8" t="n">
        <f aca="false">V15+$AC$2</f>
        <v>14000</v>
      </c>
      <c r="W16" s="8" t="n">
        <f aca="false">W15+$AC$2</f>
        <v>14000</v>
      </c>
      <c r="X16" s="8" t="n">
        <f aca="false">X15+$AC$2</f>
        <v>14000</v>
      </c>
      <c r="Y16" s="8" t="n">
        <f aca="false">Y15+$AC$2</f>
        <v>14000</v>
      </c>
      <c r="Z16" s="9" t="n">
        <f aca="false">SUM(B16:Y16)-SUM(B15:Y15)</f>
        <v>24000</v>
      </c>
    </row>
    <row r="17" customFormat="false" ht="15" hidden="false" customHeight="false" outlineLevel="0" collapsed="false">
      <c r="A17" s="4" t="n">
        <v>46188</v>
      </c>
      <c r="B17" s="8" t="n">
        <f aca="false">B16+$AC$2</f>
        <v>15000</v>
      </c>
      <c r="C17" s="8" t="n">
        <f aca="false">C16+$AC$2</f>
        <v>15000</v>
      </c>
      <c r="D17" s="8" t="n">
        <f aca="false">D16+$AC$2</f>
        <v>15000</v>
      </c>
      <c r="E17" s="8" t="n">
        <f aca="false">E16+$AC$2</f>
        <v>15000</v>
      </c>
      <c r="F17" s="8" t="n">
        <f aca="false">F16+$AC$2</f>
        <v>15000</v>
      </c>
      <c r="G17" s="8" t="n">
        <f aca="false">G16+$AC$2</f>
        <v>15000</v>
      </c>
      <c r="H17" s="8" t="n">
        <f aca="false">H16+$AC$2</f>
        <v>15000</v>
      </c>
      <c r="I17" s="8" t="n">
        <f aca="false">I16+$AC$2</f>
        <v>15000</v>
      </c>
      <c r="J17" s="8" t="n">
        <f aca="false">J16+$AC$2</f>
        <v>15000</v>
      </c>
      <c r="K17" s="8" t="n">
        <f aca="false">K16+$AC$2</f>
        <v>15000</v>
      </c>
      <c r="L17" s="8" t="n">
        <f aca="false">L16+$AC$2</f>
        <v>15000</v>
      </c>
      <c r="M17" s="8" t="n">
        <f aca="false">M16+$AC$2</f>
        <v>15000</v>
      </c>
      <c r="N17" s="8" t="n">
        <f aca="false">N16+$AC$2</f>
        <v>15000</v>
      </c>
      <c r="O17" s="8" t="n">
        <f aca="false">O16+$AC$2</f>
        <v>15000</v>
      </c>
      <c r="P17" s="8" t="n">
        <f aca="false">P16+$AC$2</f>
        <v>15000</v>
      </c>
      <c r="Q17" s="8" t="n">
        <f aca="false">Q16+$AC$2</f>
        <v>15000</v>
      </c>
      <c r="R17" s="8" t="n">
        <f aca="false">R16+$AC$2</f>
        <v>15000</v>
      </c>
      <c r="S17" s="8" t="n">
        <f aca="false">S16+$AC$2</f>
        <v>15000</v>
      </c>
      <c r="T17" s="8" t="n">
        <f aca="false">T16+$AC$2</f>
        <v>15000</v>
      </c>
      <c r="U17" s="8" t="n">
        <f aca="false">U16+$AC$2</f>
        <v>15000</v>
      </c>
      <c r="V17" s="8" t="n">
        <f aca="false">V16+$AC$2</f>
        <v>15000</v>
      </c>
      <c r="W17" s="8" t="n">
        <f aca="false">W16+$AC$2</f>
        <v>15000</v>
      </c>
      <c r="X17" s="8" t="n">
        <f aca="false">X16+$AC$2</f>
        <v>15000</v>
      </c>
      <c r="Y17" s="8" t="n">
        <f aca="false">Y16+$AC$2</f>
        <v>15000</v>
      </c>
      <c r="Z17" s="9" t="n">
        <f aca="false">SUM(B17:Y17)-SUM(B16:Y16)</f>
        <v>24000</v>
      </c>
    </row>
    <row r="18" customFormat="false" ht="15" hidden="false" customHeight="false" outlineLevel="0" collapsed="false">
      <c r="A18" s="4" t="n">
        <v>46189</v>
      </c>
      <c r="B18" s="8" t="n">
        <f aca="false">B17+$AC$2</f>
        <v>16000</v>
      </c>
      <c r="C18" s="8" t="n">
        <f aca="false">C17+$AC$2</f>
        <v>16000</v>
      </c>
      <c r="D18" s="8" t="n">
        <f aca="false">D17+$AC$2</f>
        <v>16000</v>
      </c>
      <c r="E18" s="8" t="n">
        <f aca="false">E17+$AC$2</f>
        <v>16000</v>
      </c>
      <c r="F18" s="8" t="n">
        <f aca="false">F17+$AC$2</f>
        <v>16000</v>
      </c>
      <c r="G18" s="8" t="n">
        <f aca="false">G17+$AC$2</f>
        <v>16000</v>
      </c>
      <c r="H18" s="8" t="n">
        <f aca="false">H17+$AC$2</f>
        <v>16000</v>
      </c>
      <c r="I18" s="8" t="n">
        <f aca="false">I17+$AC$2</f>
        <v>16000</v>
      </c>
      <c r="J18" s="8" t="n">
        <f aca="false">J17+$AC$2</f>
        <v>16000</v>
      </c>
      <c r="K18" s="8" t="n">
        <f aca="false">K17+$AC$2</f>
        <v>16000</v>
      </c>
      <c r="L18" s="8" t="n">
        <f aca="false">L17+$AC$2</f>
        <v>16000</v>
      </c>
      <c r="M18" s="8" t="n">
        <f aca="false">M17+$AC$2</f>
        <v>16000</v>
      </c>
      <c r="N18" s="8" t="n">
        <f aca="false">N17+$AC$2</f>
        <v>16000</v>
      </c>
      <c r="O18" s="8" t="n">
        <f aca="false">O17+$AC$2</f>
        <v>16000</v>
      </c>
      <c r="P18" s="8" t="n">
        <f aca="false">P17+$AC$2</f>
        <v>16000</v>
      </c>
      <c r="Q18" s="8" t="n">
        <f aca="false">Q17+$AC$2</f>
        <v>16000</v>
      </c>
      <c r="R18" s="8" t="n">
        <f aca="false">R17+$AC$2</f>
        <v>16000</v>
      </c>
      <c r="S18" s="8" t="n">
        <f aca="false">S17+$AC$2</f>
        <v>16000</v>
      </c>
      <c r="T18" s="8" t="n">
        <f aca="false">T17+$AC$2</f>
        <v>16000</v>
      </c>
      <c r="U18" s="8" t="n">
        <f aca="false">U17+$AC$2</f>
        <v>16000</v>
      </c>
      <c r="V18" s="8" t="n">
        <f aca="false">V17+$AC$2</f>
        <v>16000</v>
      </c>
      <c r="W18" s="8" t="n">
        <f aca="false">W17+$AC$2</f>
        <v>16000</v>
      </c>
      <c r="X18" s="8" t="n">
        <f aca="false">X17+$AC$2</f>
        <v>16000</v>
      </c>
      <c r="Y18" s="8" t="n">
        <f aca="false">Y17+$AC$2</f>
        <v>16000</v>
      </c>
      <c r="Z18" s="9" t="n">
        <f aca="false">SUM(B18:Y18)-SUM(B17:Y17)</f>
        <v>24000</v>
      </c>
    </row>
    <row r="19" customFormat="false" ht="15" hidden="false" customHeight="false" outlineLevel="0" collapsed="false">
      <c r="A19" s="4" t="n">
        <v>46190</v>
      </c>
      <c r="B19" s="8" t="n">
        <f aca="false">B18+$AC$2</f>
        <v>17000</v>
      </c>
      <c r="C19" s="8" t="n">
        <f aca="false">C18+$AC$2</f>
        <v>17000</v>
      </c>
      <c r="D19" s="8" t="n">
        <f aca="false">D18+$AC$2</f>
        <v>17000</v>
      </c>
      <c r="E19" s="8" t="n">
        <f aca="false">E18+$AC$2</f>
        <v>17000</v>
      </c>
      <c r="F19" s="8" t="n">
        <f aca="false">F18+$AC$2</f>
        <v>17000</v>
      </c>
      <c r="G19" s="8" t="n">
        <f aca="false">G18+$AC$2</f>
        <v>17000</v>
      </c>
      <c r="H19" s="8" t="n">
        <f aca="false">H18+$AC$2</f>
        <v>17000</v>
      </c>
      <c r="I19" s="8" t="n">
        <f aca="false">I18+$AC$2</f>
        <v>17000</v>
      </c>
      <c r="J19" s="8" t="n">
        <f aca="false">J18+$AC$2</f>
        <v>17000</v>
      </c>
      <c r="K19" s="8" t="n">
        <f aca="false">K18+$AC$2</f>
        <v>17000</v>
      </c>
      <c r="L19" s="8" t="n">
        <f aca="false">L18+$AC$2</f>
        <v>17000</v>
      </c>
      <c r="M19" s="8" t="n">
        <f aca="false">M18+$AC$2</f>
        <v>17000</v>
      </c>
      <c r="N19" s="8" t="n">
        <f aca="false">N18+$AC$2</f>
        <v>17000</v>
      </c>
      <c r="O19" s="8" t="n">
        <f aca="false">O18+$AC$2</f>
        <v>17000</v>
      </c>
      <c r="P19" s="8" t="n">
        <f aca="false">P18+$AC$2</f>
        <v>17000</v>
      </c>
      <c r="Q19" s="8" t="n">
        <f aca="false">Q18+$AC$2</f>
        <v>17000</v>
      </c>
      <c r="R19" s="8" t="n">
        <f aca="false">R18+$AC$2</f>
        <v>17000</v>
      </c>
      <c r="S19" s="8" t="n">
        <f aca="false">S18+$AC$2</f>
        <v>17000</v>
      </c>
      <c r="T19" s="8" t="n">
        <f aca="false">T18+$AC$2</f>
        <v>17000</v>
      </c>
      <c r="U19" s="8" t="n">
        <f aca="false">U18+$AC$2</f>
        <v>17000</v>
      </c>
      <c r="V19" s="8" t="n">
        <f aca="false">V18+$AC$2</f>
        <v>17000</v>
      </c>
      <c r="W19" s="8" t="n">
        <f aca="false">W18+$AC$2</f>
        <v>17000</v>
      </c>
      <c r="X19" s="8" t="n">
        <f aca="false">X18+$AC$2</f>
        <v>17000</v>
      </c>
      <c r="Y19" s="8" t="n">
        <f aca="false">Y18+$AC$2</f>
        <v>17000</v>
      </c>
      <c r="Z19" s="9" t="n">
        <f aca="false">SUM(B19:Y19)-SUM(B18:Y18)</f>
        <v>24000</v>
      </c>
    </row>
    <row r="20" customFormat="false" ht="15" hidden="false" customHeight="false" outlineLevel="0" collapsed="false">
      <c r="A20" s="4" t="n">
        <v>46191</v>
      </c>
      <c r="B20" s="8" t="n">
        <f aca="false">B19+$AC$2</f>
        <v>18000</v>
      </c>
      <c r="C20" s="8" t="n">
        <f aca="false">C19+$AC$2</f>
        <v>18000</v>
      </c>
      <c r="D20" s="8" t="n">
        <f aca="false">D19+$AC$2</f>
        <v>18000</v>
      </c>
      <c r="E20" s="8" t="n">
        <f aca="false">E19+$AC$2</f>
        <v>18000</v>
      </c>
      <c r="F20" s="8" t="n">
        <f aca="false">F19+$AC$2</f>
        <v>18000</v>
      </c>
      <c r="G20" s="8" t="n">
        <f aca="false">G19+$AC$2</f>
        <v>18000</v>
      </c>
      <c r="H20" s="8" t="n">
        <f aca="false">H19+$AC$2</f>
        <v>18000</v>
      </c>
      <c r="I20" s="8" t="n">
        <f aca="false">I19+$AC$2</f>
        <v>18000</v>
      </c>
      <c r="J20" s="8" t="n">
        <f aca="false">J19+$AC$2</f>
        <v>18000</v>
      </c>
      <c r="K20" s="8" t="n">
        <f aca="false">K19+$AC$2</f>
        <v>18000</v>
      </c>
      <c r="L20" s="8" t="n">
        <f aca="false">L19+$AC$2</f>
        <v>18000</v>
      </c>
      <c r="M20" s="8" t="n">
        <f aca="false">M19+$AC$2</f>
        <v>18000</v>
      </c>
      <c r="N20" s="8" t="n">
        <f aca="false">N19+$AC$2</f>
        <v>18000</v>
      </c>
      <c r="O20" s="8" t="n">
        <f aca="false">O19+$AC$2</f>
        <v>18000</v>
      </c>
      <c r="P20" s="8" t="n">
        <f aca="false">P19+$AC$2</f>
        <v>18000</v>
      </c>
      <c r="Q20" s="8" t="n">
        <f aca="false">Q19+$AC$2</f>
        <v>18000</v>
      </c>
      <c r="R20" s="8" t="n">
        <f aca="false">R19+$AC$2</f>
        <v>18000</v>
      </c>
      <c r="S20" s="8" t="n">
        <f aca="false">S19+$AC$2</f>
        <v>18000</v>
      </c>
      <c r="T20" s="8" t="n">
        <f aca="false">T19+$AC$2</f>
        <v>18000</v>
      </c>
      <c r="U20" s="8" t="n">
        <f aca="false">U19+$AC$2</f>
        <v>18000</v>
      </c>
      <c r="V20" s="8" t="n">
        <f aca="false">V19+$AC$2</f>
        <v>18000</v>
      </c>
      <c r="W20" s="8" t="n">
        <f aca="false">W19+$AC$2</f>
        <v>18000</v>
      </c>
      <c r="X20" s="8" t="n">
        <f aca="false">X19+$AC$2</f>
        <v>18000</v>
      </c>
      <c r="Y20" s="8" t="n">
        <f aca="false">Y19+$AC$2</f>
        <v>18000</v>
      </c>
      <c r="Z20" s="9" t="n">
        <f aca="false">SUM(B20:Y20)-SUM(B19:Y19)</f>
        <v>24000</v>
      </c>
    </row>
    <row r="21" customFormat="false" ht="15" hidden="false" customHeight="false" outlineLevel="0" collapsed="false">
      <c r="A21" s="4" t="n">
        <v>46192</v>
      </c>
      <c r="B21" s="8" t="n">
        <f aca="false">B20+$AC$2</f>
        <v>19000</v>
      </c>
      <c r="C21" s="8" t="n">
        <f aca="false">C20+$AC$2</f>
        <v>19000</v>
      </c>
      <c r="D21" s="8" t="n">
        <f aca="false">D20+$AC$2</f>
        <v>19000</v>
      </c>
      <c r="E21" s="8" t="n">
        <f aca="false">E20+$AC$2</f>
        <v>19000</v>
      </c>
      <c r="F21" s="8" t="n">
        <f aca="false">F20+$AC$2</f>
        <v>19000</v>
      </c>
      <c r="G21" s="8" t="n">
        <f aca="false">G20+$AC$2</f>
        <v>19000</v>
      </c>
      <c r="H21" s="8" t="n">
        <f aca="false">H20+$AC$2</f>
        <v>19000</v>
      </c>
      <c r="I21" s="8" t="n">
        <f aca="false">I20+$AC$2</f>
        <v>19000</v>
      </c>
      <c r="J21" s="8" t="n">
        <f aca="false">J20+$AC$2</f>
        <v>19000</v>
      </c>
      <c r="K21" s="8" t="n">
        <f aca="false">K20+$AC$2</f>
        <v>19000</v>
      </c>
      <c r="L21" s="8" t="n">
        <f aca="false">L20+$AC$2</f>
        <v>19000</v>
      </c>
      <c r="M21" s="8" t="n">
        <f aca="false">M20+$AC$2</f>
        <v>19000</v>
      </c>
      <c r="N21" s="8" t="n">
        <f aca="false">N20+$AC$2</f>
        <v>19000</v>
      </c>
      <c r="O21" s="8" t="n">
        <f aca="false">O20+$AC$2</f>
        <v>19000</v>
      </c>
      <c r="P21" s="8" t="n">
        <f aca="false">P20+$AC$2</f>
        <v>19000</v>
      </c>
      <c r="Q21" s="8" t="n">
        <f aca="false">Q20+$AC$2</f>
        <v>19000</v>
      </c>
      <c r="R21" s="8" t="n">
        <f aca="false">R20+$AC$2</f>
        <v>19000</v>
      </c>
      <c r="S21" s="8" t="n">
        <f aca="false">S20+$AC$2</f>
        <v>19000</v>
      </c>
      <c r="T21" s="8" t="n">
        <f aca="false">T20+$AC$2</f>
        <v>19000</v>
      </c>
      <c r="U21" s="8" t="n">
        <f aca="false">U20+$AC$2</f>
        <v>19000</v>
      </c>
      <c r="V21" s="8" t="n">
        <f aca="false">V20+$AC$2</f>
        <v>19000</v>
      </c>
      <c r="W21" s="8" t="n">
        <f aca="false">W20+$AC$2</f>
        <v>19000</v>
      </c>
      <c r="X21" s="8" t="n">
        <f aca="false">X20+$AC$2</f>
        <v>19000</v>
      </c>
      <c r="Y21" s="8" t="n">
        <f aca="false">Y20+$AC$2</f>
        <v>19000</v>
      </c>
      <c r="Z21" s="9" t="n">
        <f aca="false">SUM(B21:Y21)-SUM(B20:Y20)</f>
        <v>24000</v>
      </c>
    </row>
    <row r="22" customFormat="false" ht="15" hidden="false" customHeight="false" outlineLevel="0" collapsed="false">
      <c r="A22" s="4" t="n">
        <v>46193</v>
      </c>
      <c r="B22" s="8" t="n">
        <f aca="false">B21+$AC$2</f>
        <v>20000</v>
      </c>
      <c r="C22" s="8" t="n">
        <f aca="false">C21+$AC$2</f>
        <v>20000</v>
      </c>
      <c r="D22" s="8" t="n">
        <f aca="false">D21+$AC$2</f>
        <v>20000</v>
      </c>
      <c r="E22" s="8" t="n">
        <f aca="false">E21+$AC$2</f>
        <v>20000</v>
      </c>
      <c r="F22" s="8" t="n">
        <f aca="false">F21+$AC$2</f>
        <v>20000</v>
      </c>
      <c r="G22" s="8" t="n">
        <f aca="false">G21+$AC$2</f>
        <v>20000</v>
      </c>
      <c r="H22" s="8" t="n">
        <f aca="false">H21+$AC$2</f>
        <v>20000</v>
      </c>
      <c r="I22" s="8" t="n">
        <f aca="false">I21+$AC$2</f>
        <v>20000</v>
      </c>
      <c r="J22" s="8" t="n">
        <f aca="false">J21+$AC$2</f>
        <v>20000</v>
      </c>
      <c r="K22" s="8" t="n">
        <f aca="false">K21+$AC$2</f>
        <v>20000</v>
      </c>
      <c r="L22" s="8" t="n">
        <f aca="false">L21+$AC$2</f>
        <v>20000</v>
      </c>
      <c r="M22" s="8" t="n">
        <f aca="false">M21+$AC$2</f>
        <v>20000</v>
      </c>
      <c r="N22" s="8" t="n">
        <f aca="false">N21+$AC$2</f>
        <v>20000</v>
      </c>
      <c r="O22" s="8" t="n">
        <f aca="false">O21+$AC$2</f>
        <v>20000</v>
      </c>
      <c r="P22" s="8" t="n">
        <f aca="false">P21+$AC$2</f>
        <v>20000</v>
      </c>
      <c r="Q22" s="8" t="n">
        <f aca="false">Q21+$AC$2</f>
        <v>20000</v>
      </c>
      <c r="R22" s="8" t="n">
        <f aca="false">R21+$AC$2</f>
        <v>20000</v>
      </c>
      <c r="S22" s="8" t="n">
        <f aca="false">S21+$AC$2</f>
        <v>20000</v>
      </c>
      <c r="T22" s="8" t="n">
        <f aca="false">T21+$AC$2</f>
        <v>20000</v>
      </c>
      <c r="U22" s="8" t="n">
        <f aca="false">U21+$AC$2</f>
        <v>20000</v>
      </c>
      <c r="V22" s="8" t="n">
        <f aca="false">V21+$AC$2</f>
        <v>20000</v>
      </c>
      <c r="W22" s="8" t="n">
        <f aca="false">W21+$AC$2</f>
        <v>20000</v>
      </c>
      <c r="X22" s="8" t="n">
        <f aca="false">X21+$AC$2</f>
        <v>20000</v>
      </c>
      <c r="Y22" s="8" t="n">
        <f aca="false">Y21+$AC$2</f>
        <v>20000</v>
      </c>
      <c r="Z22" s="9" t="n">
        <f aca="false">SUM(B22:Y22)-SUM(B21:Y21)</f>
        <v>24000</v>
      </c>
    </row>
    <row r="23" customFormat="false" ht="15" hidden="false" customHeight="false" outlineLevel="0" collapsed="false">
      <c r="A23" s="4" t="n">
        <v>46194</v>
      </c>
      <c r="B23" s="8" t="n">
        <f aca="false">B22+$AC$2</f>
        <v>21000</v>
      </c>
      <c r="C23" s="8" t="n">
        <f aca="false">C22+$AC$2</f>
        <v>21000</v>
      </c>
      <c r="D23" s="8" t="n">
        <f aca="false">D22+$AC$2</f>
        <v>21000</v>
      </c>
      <c r="E23" s="8" t="n">
        <f aca="false">E22+$AC$2</f>
        <v>21000</v>
      </c>
      <c r="F23" s="8" t="n">
        <f aca="false">F22+$AC$2</f>
        <v>21000</v>
      </c>
      <c r="G23" s="8" t="n">
        <f aca="false">G22+$AC$2</f>
        <v>21000</v>
      </c>
      <c r="H23" s="8" t="n">
        <f aca="false">H22+$AC$2</f>
        <v>21000</v>
      </c>
      <c r="I23" s="8" t="n">
        <f aca="false">I22+$AC$2</f>
        <v>21000</v>
      </c>
      <c r="J23" s="8" t="n">
        <f aca="false">J22+$AC$2</f>
        <v>21000</v>
      </c>
      <c r="K23" s="8" t="n">
        <f aca="false">K22+$AC$2</f>
        <v>21000</v>
      </c>
      <c r="L23" s="8" t="n">
        <f aca="false">L22+$AC$2</f>
        <v>21000</v>
      </c>
      <c r="M23" s="8" t="n">
        <f aca="false">M22+$AC$2</f>
        <v>21000</v>
      </c>
      <c r="N23" s="8" t="n">
        <f aca="false">N22+$AC$2</f>
        <v>21000</v>
      </c>
      <c r="O23" s="8" t="n">
        <f aca="false">O22+$AC$2</f>
        <v>21000</v>
      </c>
      <c r="P23" s="8" t="n">
        <f aca="false">P22+$AC$2</f>
        <v>21000</v>
      </c>
      <c r="Q23" s="8" t="n">
        <f aca="false">Q22+$AC$2</f>
        <v>21000</v>
      </c>
      <c r="R23" s="8" t="n">
        <f aca="false">R22+$AC$2</f>
        <v>21000</v>
      </c>
      <c r="S23" s="8" t="n">
        <f aca="false">S22+$AC$2</f>
        <v>21000</v>
      </c>
      <c r="T23" s="8" t="n">
        <f aca="false">T22+$AC$2</f>
        <v>21000</v>
      </c>
      <c r="U23" s="8" t="n">
        <f aca="false">U22+$AC$2</f>
        <v>21000</v>
      </c>
      <c r="V23" s="8" t="n">
        <f aca="false">V22+$AC$2</f>
        <v>21000</v>
      </c>
      <c r="W23" s="8" t="n">
        <f aca="false">W22+$AC$2</f>
        <v>21000</v>
      </c>
      <c r="X23" s="8" t="n">
        <f aca="false">X22+$AC$2</f>
        <v>21000</v>
      </c>
      <c r="Y23" s="8" t="n">
        <f aca="false">Y22+$AC$2</f>
        <v>21000</v>
      </c>
      <c r="Z23" s="9" t="n">
        <f aca="false">SUM(B23:Y23)-SUM(B22:Y22)</f>
        <v>24000</v>
      </c>
    </row>
    <row r="24" customFormat="false" ht="15" hidden="false" customHeight="false" outlineLevel="0" collapsed="false">
      <c r="A24" s="4" t="n">
        <v>46195</v>
      </c>
      <c r="B24" s="8" t="n">
        <f aca="false">B23+$AC$2</f>
        <v>22000</v>
      </c>
      <c r="C24" s="8" t="n">
        <f aca="false">C23+$AC$2</f>
        <v>22000</v>
      </c>
      <c r="D24" s="8" t="n">
        <f aca="false">D23+$AC$2</f>
        <v>22000</v>
      </c>
      <c r="E24" s="8" t="n">
        <f aca="false">E23+$AC$2</f>
        <v>22000</v>
      </c>
      <c r="F24" s="8" t="n">
        <f aca="false">F23+$AC$2</f>
        <v>22000</v>
      </c>
      <c r="G24" s="8" t="n">
        <f aca="false">G23+$AC$2</f>
        <v>22000</v>
      </c>
      <c r="H24" s="8" t="n">
        <f aca="false">H23+$AC$2</f>
        <v>22000</v>
      </c>
      <c r="I24" s="8" t="n">
        <f aca="false">I23+$AC$2</f>
        <v>22000</v>
      </c>
      <c r="J24" s="8" t="n">
        <f aca="false">J23+$AC$2</f>
        <v>22000</v>
      </c>
      <c r="K24" s="8" t="n">
        <f aca="false">K23+$AC$2</f>
        <v>22000</v>
      </c>
      <c r="L24" s="8" t="n">
        <f aca="false">L23+$AC$2</f>
        <v>22000</v>
      </c>
      <c r="M24" s="8" t="n">
        <f aca="false">M23+$AC$2</f>
        <v>22000</v>
      </c>
      <c r="N24" s="8" t="n">
        <f aca="false">N23+$AC$2</f>
        <v>22000</v>
      </c>
      <c r="O24" s="8" t="n">
        <f aca="false">O23+$AC$2</f>
        <v>22000</v>
      </c>
      <c r="P24" s="8" t="n">
        <f aca="false">P23+$AC$2</f>
        <v>22000</v>
      </c>
      <c r="Q24" s="8" t="n">
        <f aca="false">Q23+$AC$2</f>
        <v>22000</v>
      </c>
      <c r="R24" s="8" t="n">
        <f aca="false">R23+$AC$2</f>
        <v>22000</v>
      </c>
      <c r="S24" s="8" t="n">
        <f aca="false">S23+$AC$2</f>
        <v>22000</v>
      </c>
      <c r="T24" s="8" t="n">
        <f aca="false">T23+$AC$2</f>
        <v>22000</v>
      </c>
      <c r="U24" s="8" t="n">
        <f aca="false">U23+$AC$2</f>
        <v>22000</v>
      </c>
      <c r="V24" s="8" t="n">
        <f aca="false">V23+$AC$2</f>
        <v>22000</v>
      </c>
      <c r="W24" s="8" t="n">
        <f aca="false">W23+$AC$2</f>
        <v>22000</v>
      </c>
      <c r="X24" s="8" t="n">
        <f aca="false">X23+$AC$2</f>
        <v>22000</v>
      </c>
      <c r="Y24" s="8" t="n">
        <f aca="false">Y23+$AC$2</f>
        <v>22000</v>
      </c>
      <c r="Z24" s="9" t="n">
        <f aca="false">SUM(B24:Y24)-SUM(B23:Y23)</f>
        <v>24000</v>
      </c>
    </row>
    <row r="25" customFormat="false" ht="15" hidden="false" customHeight="false" outlineLevel="0" collapsed="false">
      <c r="A25" s="4" t="n">
        <v>46196</v>
      </c>
      <c r="B25" s="8" t="n">
        <f aca="false">B24+$AC$2</f>
        <v>23000</v>
      </c>
      <c r="C25" s="8" t="n">
        <f aca="false">C24+$AC$2</f>
        <v>23000</v>
      </c>
      <c r="D25" s="8" t="n">
        <f aca="false">D24+$AC$2</f>
        <v>23000</v>
      </c>
      <c r="E25" s="8" t="n">
        <f aca="false">E24+$AC$2</f>
        <v>23000</v>
      </c>
      <c r="F25" s="8" t="n">
        <f aca="false">F24+$AC$2</f>
        <v>23000</v>
      </c>
      <c r="G25" s="8" t="n">
        <f aca="false">G24+$AC$2</f>
        <v>23000</v>
      </c>
      <c r="H25" s="8" t="n">
        <f aca="false">H24+$AC$2</f>
        <v>23000</v>
      </c>
      <c r="I25" s="8" t="n">
        <f aca="false">I24+$AC$2</f>
        <v>23000</v>
      </c>
      <c r="J25" s="8" t="n">
        <f aca="false">J24+$AC$2</f>
        <v>23000</v>
      </c>
      <c r="K25" s="8" t="n">
        <f aca="false">K24+$AC$2</f>
        <v>23000</v>
      </c>
      <c r="L25" s="8" t="n">
        <f aca="false">L24+$AC$2</f>
        <v>23000</v>
      </c>
      <c r="M25" s="8" t="n">
        <f aca="false">M24+$AC$2</f>
        <v>23000</v>
      </c>
      <c r="N25" s="8" t="n">
        <f aca="false">N24+$AC$2</f>
        <v>23000</v>
      </c>
      <c r="O25" s="8" t="n">
        <f aca="false">O24+$AC$2</f>
        <v>23000</v>
      </c>
      <c r="P25" s="8" t="n">
        <f aca="false">P24+$AC$2</f>
        <v>23000</v>
      </c>
      <c r="Q25" s="8" t="n">
        <f aca="false">Q24+$AC$2</f>
        <v>23000</v>
      </c>
      <c r="R25" s="8" t="n">
        <f aca="false">R24+$AC$2</f>
        <v>23000</v>
      </c>
      <c r="S25" s="8" t="n">
        <f aca="false">S24+$AC$2</f>
        <v>23000</v>
      </c>
      <c r="T25" s="8" t="n">
        <f aca="false">T24+$AC$2</f>
        <v>23000</v>
      </c>
      <c r="U25" s="8" t="n">
        <f aca="false">U24+$AC$2</f>
        <v>23000</v>
      </c>
      <c r="V25" s="8" t="n">
        <f aca="false">V24+$AC$2</f>
        <v>23000</v>
      </c>
      <c r="W25" s="8" t="n">
        <f aca="false">W24+$AC$2</f>
        <v>23000</v>
      </c>
      <c r="X25" s="8" t="n">
        <f aca="false">X24+$AC$2</f>
        <v>23000</v>
      </c>
      <c r="Y25" s="8" t="n">
        <f aca="false">Y24+$AC$2</f>
        <v>23000</v>
      </c>
      <c r="Z25" s="9" t="n">
        <f aca="false">SUM(B25:Y25)-SUM(B24:Y24)</f>
        <v>24000</v>
      </c>
    </row>
    <row r="26" customFormat="false" ht="15" hidden="false" customHeight="false" outlineLevel="0" collapsed="false">
      <c r="A26" s="4" t="n">
        <v>46197</v>
      </c>
      <c r="B26" s="8" t="n">
        <f aca="false">B25+$AC$2</f>
        <v>24000</v>
      </c>
      <c r="C26" s="8" t="n">
        <f aca="false">C25+$AC$2</f>
        <v>24000</v>
      </c>
      <c r="D26" s="8" t="n">
        <f aca="false">D25+$AC$2</f>
        <v>24000</v>
      </c>
      <c r="E26" s="8" t="n">
        <f aca="false">E25+$AC$2</f>
        <v>24000</v>
      </c>
      <c r="F26" s="8" t="n">
        <f aca="false">F25+$AC$2</f>
        <v>24000</v>
      </c>
      <c r="G26" s="8" t="n">
        <f aca="false">G25+$AC$2</f>
        <v>24000</v>
      </c>
      <c r="H26" s="8" t="n">
        <f aca="false">H25+$AC$2</f>
        <v>24000</v>
      </c>
      <c r="I26" s="8" t="n">
        <f aca="false">I25+$AC$2</f>
        <v>24000</v>
      </c>
      <c r="J26" s="8" t="n">
        <f aca="false">J25+$AC$2</f>
        <v>24000</v>
      </c>
      <c r="K26" s="8" t="n">
        <f aca="false">K25+$AC$2</f>
        <v>24000</v>
      </c>
      <c r="L26" s="8" t="n">
        <f aca="false">L25+$AC$2</f>
        <v>24000</v>
      </c>
      <c r="M26" s="8" t="n">
        <f aca="false">M25+$AC$2</f>
        <v>24000</v>
      </c>
      <c r="N26" s="8" t="n">
        <f aca="false">N25+$AC$2</f>
        <v>24000</v>
      </c>
      <c r="O26" s="8" t="n">
        <f aca="false">O25+$AC$2</f>
        <v>24000</v>
      </c>
      <c r="P26" s="8" t="n">
        <f aca="false">P25+$AC$2</f>
        <v>24000</v>
      </c>
      <c r="Q26" s="8" t="n">
        <f aca="false">Q25+$AC$2</f>
        <v>24000</v>
      </c>
      <c r="R26" s="8" t="n">
        <f aca="false">R25+$AC$2</f>
        <v>24000</v>
      </c>
      <c r="S26" s="8" t="n">
        <f aca="false">S25+$AC$2</f>
        <v>24000</v>
      </c>
      <c r="T26" s="8" t="n">
        <f aca="false">T25+$AC$2</f>
        <v>24000</v>
      </c>
      <c r="U26" s="8" t="n">
        <f aca="false">U25+$AC$2</f>
        <v>24000</v>
      </c>
      <c r="V26" s="8" t="n">
        <f aca="false">V25+$AC$2</f>
        <v>24000</v>
      </c>
      <c r="W26" s="8" t="n">
        <f aca="false">W25+$AC$2</f>
        <v>24000</v>
      </c>
      <c r="X26" s="8" t="n">
        <f aca="false">X25+$AC$2</f>
        <v>24000</v>
      </c>
      <c r="Y26" s="8" t="n">
        <f aca="false">Y25+$AC$2</f>
        <v>24000</v>
      </c>
      <c r="Z26" s="9" t="n">
        <f aca="false">SUM(B26:Y26)-SUM(B25:Y25)</f>
        <v>24000</v>
      </c>
    </row>
    <row r="27" customFormat="false" ht="15" hidden="false" customHeight="false" outlineLevel="0" collapsed="false">
      <c r="A27" s="4" t="n">
        <v>46198</v>
      </c>
      <c r="B27" s="8" t="n">
        <f aca="false">B26+$AC$2</f>
        <v>25000</v>
      </c>
      <c r="C27" s="8" t="n">
        <f aca="false">C26+$AC$2</f>
        <v>25000</v>
      </c>
      <c r="D27" s="8" t="n">
        <f aca="false">D26+$AC$2</f>
        <v>25000</v>
      </c>
      <c r="E27" s="8" t="n">
        <f aca="false">E26+$AC$2</f>
        <v>25000</v>
      </c>
      <c r="F27" s="8" t="n">
        <f aca="false">F26+$AC$2</f>
        <v>25000</v>
      </c>
      <c r="G27" s="8" t="n">
        <f aca="false">G26+$AC$2</f>
        <v>25000</v>
      </c>
      <c r="H27" s="8" t="n">
        <f aca="false">H26+$AC$2</f>
        <v>25000</v>
      </c>
      <c r="I27" s="8" t="n">
        <f aca="false">I26+$AC$2</f>
        <v>25000</v>
      </c>
      <c r="J27" s="8" t="n">
        <f aca="false">J26+$AC$2</f>
        <v>25000</v>
      </c>
      <c r="K27" s="8" t="n">
        <f aca="false">K26+$AC$2</f>
        <v>25000</v>
      </c>
      <c r="L27" s="8" t="n">
        <f aca="false">L26+$AC$2</f>
        <v>25000</v>
      </c>
      <c r="M27" s="8" t="n">
        <f aca="false">M26+$AC$2</f>
        <v>25000</v>
      </c>
      <c r="N27" s="8" t="n">
        <f aca="false">N26+$AC$2</f>
        <v>25000</v>
      </c>
      <c r="O27" s="8" t="n">
        <f aca="false">O26+$AC$2</f>
        <v>25000</v>
      </c>
      <c r="P27" s="8" t="n">
        <f aca="false">P26+$AC$2</f>
        <v>25000</v>
      </c>
      <c r="Q27" s="8" t="n">
        <f aca="false">Q26+$AC$2</f>
        <v>25000</v>
      </c>
      <c r="R27" s="8" t="n">
        <f aca="false">R26+$AC$2</f>
        <v>25000</v>
      </c>
      <c r="S27" s="8" t="n">
        <f aca="false">S26+$AC$2</f>
        <v>25000</v>
      </c>
      <c r="T27" s="8" t="n">
        <f aca="false">T26+$AC$2</f>
        <v>25000</v>
      </c>
      <c r="U27" s="8" t="n">
        <f aca="false">U26+$AC$2</f>
        <v>25000</v>
      </c>
      <c r="V27" s="8" t="n">
        <f aca="false">V26+$AC$2</f>
        <v>25000</v>
      </c>
      <c r="W27" s="8" t="n">
        <f aca="false">W26+$AC$2</f>
        <v>25000</v>
      </c>
      <c r="X27" s="8" t="n">
        <f aca="false">X26+$AC$2</f>
        <v>25000</v>
      </c>
      <c r="Y27" s="8" t="n">
        <f aca="false">Y26+$AC$2</f>
        <v>25000</v>
      </c>
      <c r="Z27" s="9" t="n">
        <f aca="false">SUM(B27:Y27)-SUM(B26:Y26)</f>
        <v>24000</v>
      </c>
    </row>
    <row r="28" customFormat="false" ht="15" hidden="false" customHeight="false" outlineLevel="0" collapsed="false">
      <c r="A28" s="4" t="n">
        <v>46199</v>
      </c>
      <c r="B28" s="8" t="n">
        <f aca="false">B27+$AC$2</f>
        <v>26000</v>
      </c>
      <c r="C28" s="8" t="n">
        <f aca="false">C27+$AC$2</f>
        <v>26000</v>
      </c>
      <c r="D28" s="8" t="n">
        <f aca="false">D27+$AC$2</f>
        <v>26000</v>
      </c>
      <c r="E28" s="8" t="n">
        <f aca="false">E27+$AC$2</f>
        <v>26000</v>
      </c>
      <c r="F28" s="8" t="n">
        <f aca="false">F27+$AC$2</f>
        <v>26000</v>
      </c>
      <c r="G28" s="8" t="n">
        <f aca="false">G27+$AC$2</f>
        <v>26000</v>
      </c>
      <c r="H28" s="8" t="n">
        <f aca="false">H27+$AC$2</f>
        <v>26000</v>
      </c>
      <c r="I28" s="8" t="n">
        <f aca="false">I27+$AC$2</f>
        <v>26000</v>
      </c>
      <c r="J28" s="8" t="n">
        <f aca="false">J27+$AC$2</f>
        <v>26000</v>
      </c>
      <c r="K28" s="8" t="n">
        <f aca="false">K27+$AC$2</f>
        <v>26000</v>
      </c>
      <c r="L28" s="8" t="n">
        <f aca="false">L27+$AC$2</f>
        <v>26000</v>
      </c>
      <c r="M28" s="8" t="n">
        <f aca="false">M27+$AC$2</f>
        <v>26000</v>
      </c>
      <c r="N28" s="8" t="n">
        <f aca="false">N27+$AC$2</f>
        <v>26000</v>
      </c>
      <c r="O28" s="8" t="n">
        <f aca="false">O27+$AC$2</f>
        <v>26000</v>
      </c>
      <c r="P28" s="8" t="n">
        <f aca="false">P27+$AC$2</f>
        <v>26000</v>
      </c>
      <c r="Q28" s="8" t="n">
        <f aca="false">Q27+$AC$2</f>
        <v>26000</v>
      </c>
      <c r="R28" s="8" t="n">
        <f aca="false">R27+$AC$2</f>
        <v>26000</v>
      </c>
      <c r="S28" s="8" t="n">
        <f aca="false">S27+$AC$2</f>
        <v>26000</v>
      </c>
      <c r="T28" s="8" t="n">
        <f aca="false">T27+$AC$2</f>
        <v>26000</v>
      </c>
      <c r="U28" s="8" t="n">
        <f aca="false">U27+$AC$2</f>
        <v>26000</v>
      </c>
      <c r="V28" s="8" t="n">
        <f aca="false">V27+$AC$2</f>
        <v>26000</v>
      </c>
      <c r="W28" s="8" t="n">
        <f aca="false">W27+$AC$2</f>
        <v>26000</v>
      </c>
      <c r="X28" s="8" t="n">
        <f aca="false">X27+$AC$2</f>
        <v>26000</v>
      </c>
      <c r="Y28" s="8" t="n">
        <f aca="false">Y27+$AC$2</f>
        <v>26000</v>
      </c>
      <c r="Z28" s="9" t="n">
        <f aca="false">SUM(B28:Y28)-SUM(B27:Y27)</f>
        <v>24000</v>
      </c>
    </row>
    <row r="29" customFormat="false" ht="15" hidden="false" customHeight="false" outlineLevel="0" collapsed="false">
      <c r="A29" s="4" t="n">
        <v>46200</v>
      </c>
      <c r="B29" s="8" t="n">
        <f aca="false">B28+$AC$2</f>
        <v>27000</v>
      </c>
      <c r="C29" s="8" t="n">
        <f aca="false">C28+$AC$2</f>
        <v>27000</v>
      </c>
      <c r="D29" s="8" t="n">
        <f aca="false">D28+$AC$2</f>
        <v>27000</v>
      </c>
      <c r="E29" s="8" t="n">
        <f aca="false">E28+$AC$2</f>
        <v>27000</v>
      </c>
      <c r="F29" s="8" t="n">
        <f aca="false">F28+$AC$2</f>
        <v>27000</v>
      </c>
      <c r="G29" s="8" t="n">
        <f aca="false">G28+$AC$2</f>
        <v>27000</v>
      </c>
      <c r="H29" s="8" t="n">
        <f aca="false">H28+$AC$2</f>
        <v>27000</v>
      </c>
      <c r="I29" s="8" t="n">
        <f aca="false">I28+$AC$2</f>
        <v>27000</v>
      </c>
      <c r="J29" s="8" t="n">
        <f aca="false">J28+$AC$2</f>
        <v>27000</v>
      </c>
      <c r="K29" s="8" t="n">
        <f aca="false">K28+$AC$2</f>
        <v>27000</v>
      </c>
      <c r="L29" s="8" t="n">
        <f aca="false">L28+$AC$2</f>
        <v>27000</v>
      </c>
      <c r="M29" s="8" t="n">
        <f aca="false">M28+$AC$2</f>
        <v>27000</v>
      </c>
      <c r="N29" s="8" t="n">
        <f aca="false">N28+$AC$2</f>
        <v>27000</v>
      </c>
      <c r="O29" s="8" t="n">
        <f aca="false">O28+$AC$2</f>
        <v>27000</v>
      </c>
      <c r="P29" s="8" t="n">
        <f aca="false">P28+$AC$2</f>
        <v>27000</v>
      </c>
      <c r="Q29" s="8" t="n">
        <f aca="false">Q28+$AC$2</f>
        <v>27000</v>
      </c>
      <c r="R29" s="8" t="n">
        <f aca="false">R28+$AC$2</f>
        <v>27000</v>
      </c>
      <c r="S29" s="8" t="n">
        <f aca="false">S28+$AC$2</f>
        <v>27000</v>
      </c>
      <c r="T29" s="8" t="n">
        <f aca="false">T28+$AC$2</f>
        <v>27000</v>
      </c>
      <c r="U29" s="8" t="n">
        <f aca="false">U28+$AC$2</f>
        <v>27000</v>
      </c>
      <c r="V29" s="8" t="n">
        <f aca="false">V28+$AC$2</f>
        <v>27000</v>
      </c>
      <c r="W29" s="8" t="n">
        <f aca="false">W28+$AC$2</f>
        <v>27000</v>
      </c>
      <c r="X29" s="8" t="n">
        <f aca="false">X28+$AC$2</f>
        <v>27000</v>
      </c>
      <c r="Y29" s="8" t="n">
        <f aca="false">Y28+$AC$2</f>
        <v>27000</v>
      </c>
      <c r="Z29" s="9" t="n">
        <f aca="false">SUM(B29:Y29)-SUM(B28:Y28)</f>
        <v>24000</v>
      </c>
    </row>
    <row r="30" customFormat="false" ht="15" hidden="false" customHeight="false" outlineLevel="0" collapsed="false">
      <c r="A30" s="4" t="n">
        <v>46201</v>
      </c>
      <c r="B30" s="8" t="n">
        <f aca="false">B29+$AC$2</f>
        <v>28000</v>
      </c>
      <c r="C30" s="8" t="n">
        <f aca="false">C29+$AC$2</f>
        <v>28000</v>
      </c>
      <c r="D30" s="8" t="n">
        <f aca="false">D29+$AC$2</f>
        <v>28000</v>
      </c>
      <c r="E30" s="8" t="n">
        <f aca="false">E29+$AC$2</f>
        <v>28000</v>
      </c>
      <c r="F30" s="8" t="n">
        <f aca="false">F29+$AC$2</f>
        <v>28000</v>
      </c>
      <c r="G30" s="8" t="n">
        <f aca="false">G29+$AC$2</f>
        <v>28000</v>
      </c>
      <c r="H30" s="8" t="n">
        <f aca="false">H29+$AC$2</f>
        <v>28000</v>
      </c>
      <c r="I30" s="8" t="n">
        <f aca="false">I29+$AC$2</f>
        <v>28000</v>
      </c>
      <c r="J30" s="8" t="n">
        <f aca="false">J29+$AC$2</f>
        <v>28000</v>
      </c>
      <c r="K30" s="8" t="n">
        <f aca="false">K29+$AC$2</f>
        <v>28000</v>
      </c>
      <c r="L30" s="8" t="n">
        <f aca="false">L29+$AC$2</f>
        <v>28000</v>
      </c>
      <c r="M30" s="8" t="n">
        <f aca="false">M29+$AC$2</f>
        <v>28000</v>
      </c>
      <c r="N30" s="8" t="n">
        <f aca="false">N29+$AC$2</f>
        <v>28000</v>
      </c>
      <c r="O30" s="8" t="n">
        <f aca="false">O29+$AC$2</f>
        <v>28000</v>
      </c>
      <c r="P30" s="8" t="n">
        <f aca="false">P29+$AC$2</f>
        <v>28000</v>
      </c>
      <c r="Q30" s="8" t="n">
        <f aca="false">Q29+$AC$2</f>
        <v>28000</v>
      </c>
      <c r="R30" s="8" t="n">
        <f aca="false">R29+$AC$2</f>
        <v>28000</v>
      </c>
      <c r="S30" s="8" t="n">
        <f aca="false">S29+$AC$2</f>
        <v>28000</v>
      </c>
      <c r="T30" s="8" t="n">
        <f aca="false">T29+$AC$2</f>
        <v>28000</v>
      </c>
      <c r="U30" s="8" t="n">
        <f aca="false">U29+$AC$2</f>
        <v>28000</v>
      </c>
      <c r="V30" s="8" t="n">
        <f aca="false">V29+$AC$2</f>
        <v>28000</v>
      </c>
      <c r="W30" s="8" t="n">
        <f aca="false">W29+$AC$2</f>
        <v>28000</v>
      </c>
      <c r="X30" s="8" t="n">
        <f aca="false">X29+$AC$2</f>
        <v>28000</v>
      </c>
      <c r="Y30" s="8" t="n">
        <f aca="false">Y29+$AC$2</f>
        <v>28000</v>
      </c>
      <c r="Z30" s="9" t="n">
        <f aca="false">SUM(B30:Y30)-SUM(B29:Y29)</f>
        <v>24000</v>
      </c>
    </row>
    <row r="31" customFormat="false" ht="15" hidden="false" customHeight="false" outlineLevel="0" collapsed="false">
      <c r="A31" s="4" t="n">
        <v>46202</v>
      </c>
      <c r="B31" s="8" t="n">
        <f aca="false">B30+$AC$2</f>
        <v>29000</v>
      </c>
      <c r="C31" s="8" t="n">
        <f aca="false">C30+$AC$2</f>
        <v>29000</v>
      </c>
      <c r="D31" s="8" t="n">
        <f aca="false">D30+$AC$2</f>
        <v>29000</v>
      </c>
      <c r="E31" s="8" t="n">
        <f aca="false">E30+$AC$2</f>
        <v>29000</v>
      </c>
      <c r="F31" s="8" t="n">
        <f aca="false">F30+$AC$2</f>
        <v>29000</v>
      </c>
      <c r="G31" s="8" t="n">
        <f aca="false">G30+$AC$2</f>
        <v>29000</v>
      </c>
      <c r="H31" s="8" t="n">
        <f aca="false">H30+$AC$2</f>
        <v>29000</v>
      </c>
      <c r="I31" s="8" t="n">
        <f aca="false">I30+$AC$2</f>
        <v>29000</v>
      </c>
      <c r="J31" s="8" t="n">
        <f aca="false">J30+$AC$2</f>
        <v>29000</v>
      </c>
      <c r="K31" s="8" t="n">
        <f aca="false">K30+$AC$2</f>
        <v>29000</v>
      </c>
      <c r="L31" s="8" t="n">
        <f aca="false">L30+$AC$2</f>
        <v>29000</v>
      </c>
      <c r="M31" s="8" t="n">
        <f aca="false">M30+$AC$2</f>
        <v>29000</v>
      </c>
      <c r="N31" s="8" t="n">
        <f aca="false">N30+$AC$2</f>
        <v>29000</v>
      </c>
      <c r="O31" s="8" t="n">
        <f aca="false">O30+$AC$2</f>
        <v>29000</v>
      </c>
      <c r="P31" s="8" t="n">
        <f aca="false">P30+$AC$2</f>
        <v>29000</v>
      </c>
      <c r="Q31" s="8" t="n">
        <f aca="false">Q30+$AC$2</f>
        <v>29000</v>
      </c>
      <c r="R31" s="8" t="n">
        <f aca="false">R30+$AC$2</f>
        <v>29000</v>
      </c>
      <c r="S31" s="8" t="n">
        <f aca="false">S30+$AC$2</f>
        <v>29000</v>
      </c>
      <c r="T31" s="8" t="n">
        <f aca="false">T30+$AC$2</f>
        <v>29000</v>
      </c>
      <c r="U31" s="8" t="n">
        <f aca="false">U30+$AC$2</f>
        <v>29000</v>
      </c>
      <c r="V31" s="8" t="n">
        <f aca="false">V30+$AC$2</f>
        <v>29000</v>
      </c>
      <c r="W31" s="8" t="n">
        <f aca="false">W30+$AC$2</f>
        <v>29000</v>
      </c>
      <c r="X31" s="8" t="n">
        <f aca="false">X30+$AC$2</f>
        <v>29000</v>
      </c>
      <c r="Y31" s="8" t="n">
        <f aca="false">Y30+$AC$2</f>
        <v>29000</v>
      </c>
      <c r="Z31" s="9" t="n">
        <f aca="false">SUM(B31:Y31)-SUM(B30:Y30)</f>
        <v>24000</v>
      </c>
    </row>
    <row r="32" customFormat="false" ht="15" hidden="false" customHeight="false" outlineLevel="0" collapsed="false">
      <c r="A32" s="4" t="n">
        <v>46203</v>
      </c>
      <c r="B32" s="8" t="n">
        <f aca="false">B31+$AC$2</f>
        <v>30000</v>
      </c>
      <c r="C32" s="8" t="n">
        <f aca="false">C31+$AC$2</f>
        <v>30000</v>
      </c>
      <c r="D32" s="8" t="n">
        <f aca="false">D31+$AC$2</f>
        <v>30000</v>
      </c>
      <c r="E32" s="8" t="n">
        <f aca="false">E31+$AC$2</f>
        <v>30000</v>
      </c>
      <c r="F32" s="8" t="n">
        <f aca="false">F31+$AC$2</f>
        <v>30000</v>
      </c>
      <c r="G32" s="8" t="n">
        <f aca="false">G31+$AC$2</f>
        <v>30000</v>
      </c>
      <c r="H32" s="8" t="n">
        <f aca="false">H31+$AC$2</f>
        <v>30000</v>
      </c>
      <c r="I32" s="8" t="n">
        <f aca="false">I31+$AC$2</f>
        <v>30000</v>
      </c>
      <c r="J32" s="8" t="n">
        <f aca="false">J31+$AC$2</f>
        <v>30000</v>
      </c>
      <c r="K32" s="8" t="n">
        <f aca="false">K31+$AC$2</f>
        <v>30000</v>
      </c>
      <c r="L32" s="8" t="n">
        <f aca="false">L31+$AC$2</f>
        <v>30000</v>
      </c>
      <c r="M32" s="8" t="n">
        <f aca="false">M31+$AC$2</f>
        <v>30000</v>
      </c>
      <c r="N32" s="8" t="n">
        <f aca="false">N31+$AC$2</f>
        <v>30000</v>
      </c>
      <c r="O32" s="8" t="n">
        <f aca="false">O31+$AC$2</f>
        <v>30000</v>
      </c>
      <c r="P32" s="8" t="n">
        <f aca="false">P31+$AC$2</f>
        <v>30000</v>
      </c>
      <c r="Q32" s="8" t="n">
        <f aca="false">Q31+$AC$2</f>
        <v>30000</v>
      </c>
      <c r="R32" s="8" t="n">
        <f aca="false">R31+$AC$2</f>
        <v>30000</v>
      </c>
      <c r="S32" s="8" t="n">
        <f aca="false">S31+$AC$2</f>
        <v>30000</v>
      </c>
      <c r="T32" s="8" t="n">
        <f aca="false">T31+$AC$2</f>
        <v>30000</v>
      </c>
      <c r="U32" s="8" t="n">
        <f aca="false">U31+$AC$2</f>
        <v>30000</v>
      </c>
      <c r="V32" s="8" t="n">
        <f aca="false">V31+$AC$2</f>
        <v>30000</v>
      </c>
      <c r="W32" s="8" t="n">
        <f aca="false">W31+$AC$2</f>
        <v>30000</v>
      </c>
      <c r="X32" s="8" t="n">
        <f aca="false">X31+$AC$2</f>
        <v>30000</v>
      </c>
      <c r="Y32" s="8" t="n">
        <f aca="false">Y31+$AC$2</f>
        <v>30000</v>
      </c>
      <c r="Z32" s="9" t="n">
        <f aca="false">SUM(B32:Y32)-SUM(B31:Y31)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2026-06-23T12:30:34Z</dcterms:created>
  <dc:creator>openpyxl</dc:creator>
  <dc:description/>
  <dc:language>en-US</dc:language>
  <cp:lastModifiedBy/>
  <dcterms:modified xsi:type="dcterms:W3CDTF">2026-06-23T12:30:34Z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