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5550" windowWidth="11535" windowHeight="2595" tabRatio="807"/>
  </bookViews>
  <sheets>
    <sheet name="Indice" sheetId="494" r:id="rId1"/>
    <sheet name="Tnal mensual" sheetId="491" r:id="rId2"/>
    <sheet name="13 áreas mensual" sheetId="496" r:id="rId3"/>
    <sheet name="tnal cabe ru trim movil" sheetId="489" r:id="rId4"/>
    <sheet name="areas trim movil" sheetId="497" r:id="rId5"/>
  </sheets>
  <definedNames>
    <definedName name="ED" localSheetId="2">#REF!</definedName>
    <definedName name="ED" localSheetId="4">#REF!</definedName>
    <definedName name="ED" localSheetId="1">#REF!</definedName>
    <definedName name="ED">#REF!</definedName>
  </definedNames>
  <calcPr calcId="145621"/>
</workbook>
</file>

<file path=xl/sharedStrings.xml><?xml version="1.0" encoding="utf-8"?>
<sst xmlns="http://schemas.openxmlformats.org/spreadsheetml/2006/main" count="1498" uniqueCount="93">
  <si>
    <t>Concepto</t>
  </si>
  <si>
    <t>TGP</t>
  </si>
  <si>
    <t>TO</t>
  </si>
  <si>
    <t>TD</t>
  </si>
  <si>
    <t>Ocupados</t>
  </si>
  <si>
    <t>Desocupados</t>
  </si>
  <si>
    <t>Inactivos</t>
  </si>
  <si>
    <t>Ene -Mar</t>
  </si>
  <si>
    <t>Feb -Abr</t>
  </si>
  <si>
    <t>mar - May</t>
  </si>
  <si>
    <t>Abr - Jun</t>
  </si>
  <si>
    <t>May - Jul</t>
  </si>
  <si>
    <t>Jun - Ags</t>
  </si>
  <si>
    <t>Jul - Sep</t>
  </si>
  <si>
    <t>Ago -Oct</t>
  </si>
  <si>
    <t>Sep - Nov</t>
  </si>
  <si>
    <t>Oct - Dic</t>
  </si>
  <si>
    <t>Nov - Ene</t>
  </si>
  <si>
    <t>Dic -Feb</t>
  </si>
  <si>
    <t>Jun - Ago</t>
  </si>
  <si>
    <t>Nov - Ene07</t>
  </si>
  <si>
    <t>Dic - Feb 07</t>
  </si>
  <si>
    <t>Ene - Mar</t>
  </si>
  <si>
    <t>Feb - Abr</t>
  </si>
  <si>
    <t>Mar - May</t>
  </si>
  <si>
    <t>Ago - Oct</t>
  </si>
  <si>
    <t>May- Jul</t>
  </si>
  <si>
    <t>Nov 07 - Ene 08</t>
  </si>
  <si>
    <t>Dic 07 - Feb 08</t>
  </si>
  <si>
    <t>Nov 08 - Ene 09</t>
  </si>
  <si>
    <t>Dic 08- Feb 09</t>
  </si>
  <si>
    <t>Mar-May</t>
  </si>
  <si>
    <t>Nov 09-Ene 10</t>
  </si>
  <si>
    <t>Dic 09 - Feb 10</t>
  </si>
  <si>
    <t>Feb-Abr</t>
  </si>
  <si>
    <t>Nov 10-Ene 11</t>
  </si>
  <si>
    <t>Dic 10 - Feb 11</t>
  </si>
  <si>
    <t>Nov 11-Ene 12</t>
  </si>
  <si>
    <t>Dic 11 - Feb 12</t>
  </si>
  <si>
    <t>Nov12 - Ene13</t>
  </si>
  <si>
    <t>Dic 12 - Feb 13</t>
  </si>
  <si>
    <t>Nov13 - Ene14</t>
  </si>
  <si>
    <t>Dic 13 - Feb 14</t>
  </si>
  <si>
    <t>Dic 14 - Feb 15</t>
  </si>
  <si>
    <t>Nov 14 - Ene 15</t>
  </si>
  <si>
    <t>Nov 15 - Ene 16</t>
  </si>
  <si>
    <t>Total Nacional desestacionalizada</t>
  </si>
  <si>
    <t>Total Cabeceras desestacionalizada</t>
  </si>
  <si>
    <t>Centros poblados y rural disperso desestacionalizada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</si>
  <si>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</si>
  <si>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</si>
  <si>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</si>
  <si>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</si>
  <si>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</si>
  <si>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</si>
  <si>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</si>
  <si>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</si>
  <si>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</si>
  <si>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</si>
  <si>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</si>
  <si>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</si>
  <si>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Jul*</t>
  </si>
  <si>
    <t>Ago*</t>
  </si>
  <si>
    <t>1.</t>
  </si>
  <si>
    <t>2.</t>
  </si>
  <si>
    <t>3.</t>
  </si>
  <si>
    <t>Tnal mensual: Serie mensual total nacional desestacionalizada</t>
  </si>
  <si>
    <t>13 áreas mensual: Serie mensual total 13 áreas desestacionalizada</t>
  </si>
  <si>
    <t>tnal cabe cent trim movil: Serie trimestre móvil total nacional, cabeceras y centros poblados y rural disperso desestacionalizada</t>
  </si>
  <si>
    <t>Dic 15 - Feb 16</t>
  </si>
  <si>
    <t>4.</t>
  </si>
  <si>
    <t>Ocupados, desocupados e inactivos. (en miles)</t>
  </si>
  <si>
    <t>areas trim movil: Serie trimestre móvil total 13 ciudades desestacionalizada</t>
  </si>
  <si>
    <t>% tasa global de participación, de ocupación y desempleo.</t>
  </si>
  <si>
    <t>%tasa global de participación, de ocupación y desempleo.</t>
  </si>
  <si>
    <t>Total 13 ciudades y áreas metropolitanas desestacionalizada</t>
  </si>
  <si>
    <t>Nov 16 - Ene 17</t>
  </si>
  <si>
    <t>Dic 16 - Feb 17</t>
  </si>
  <si>
    <t>Series desestacionalizadas mercado laboral</t>
  </si>
  <si>
    <t>Gran Encuesta Integrada de Hogares - GEIH</t>
  </si>
  <si>
    <t>GRAN ENCUESTA INTEGRADA DE HOGARES - GEIH</t>
  </si>
  <si>
    <t>Nov 17 - Ene 18</t>
  </si>
  <si>
    <t>Dic 17 - Feb 18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</si>
  <si>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Continua de Hogares, Gran Encuesta Integrada de Hogares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</si>
  <si>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cifras preliminares debido al método de estimación. Las series pueden ser modificadas al incorporarse nueva información.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</si>
  <si>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cifras preliminares debido al método de estimación. Las series pueden ser modificadas al incorporarse nueva información.</t>
    </r>
  </si>
  <si>
    <t>Nov 18 - Ene 19</t>
  </si>
  <si>
    <t>Dic 18 - Feb 19</t>
  </si>
  <si>
    <t>Nov 19 - Ene 20</t>
  </si>
  <si>
    <t>Serie mensual 01 - 20</t>
  </si>
  <si>
    <t>Serie trimestre móvil 01 - 20</t>
  </si>
  <si>
    <t>Dic 19 - Feb 20</t>
  </si>
  <si>
    <t>Actualizado el 31 de agosto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</si>
</sst>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* #,##0.00\ [$€]_-;\-* #,##0.00\ [$€]_-;_-* &quot;-&quot;??\ [$€]_-;_-@_-"/>
    <numFmt numFmtId="166" formatCode="0.000"/>
    <numFmt numFmtId="167" formatCode="#,##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Arial"/>
      <family val="2"/>
    </font>
    <font>
      <sz val="11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b/>
      <u/>
      <sz val="10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11"/>
      <color rgb="FFB6004B"/>
      <name val="Segoe UI"/>
      <family val="2"/>
    </font>
    <font>
      <b/>
      <sz val="11"/>
      <color theme="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165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1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5" fillId="0" borderId="0" xfId="0" applyFont="1" applyFill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64" fontId="5" fillId="0" borderId="0" xfId="0" applyNumberFormat="1" applyFont="1" applyFill="1" applyAlignment="1"/>
    <xf numFmtId="3" fontId="5" fillId="0" borderId="0" xfId="0" applyNumberFormat="1" applyFont="1" applyFill="1" applyAlignment="1"/>
    <xf numFmtId="0" fontId="5" fillId="0" borderId="2" xfId="0" applyFont="1" applyFill="1" applyBorder="1" applyAlignment="1"/>
    <xf numFmtId="0" fontId="5" fillId="0" borderId="2" xfId="0" applyFont="1" applyFill="1" applyBorder="1"/>
    <xf numFmtId="3" fontId="5" fillId="0" borderId="0" xfId="0" applyNumberFormat="1" applyFont="1" applyFill="1" applyBorder="1" applyAlignment="1" applyProtection="1">
      <alignment horizontal="right"/>
    </xf>
    <xf numFmtId="164" fontId="0" fillId="0" borderId="0" xfId="0" applyNumberFormat="1"/>
    <xf numFmtId="166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67" fontId="5" fillId="0" borderId="0" xfId="0" applyNumberFormat="1" applyFont="1" applyFill="1" applyAlignment="1"/>
    <xf numFmtId="164" fontId="5" fillId="0" borderId="0" xfId="0" applyNumberFormat="1" applyFont="1" applyFill="1"/>
    <xf numFmtId="4" fontId="5" fillId="0" borderId="0" xfId="0" applyNumberFormat="1" applyFont="1" applyFill="1" applyAlignment="1"/>
    <xf numFmtId="167" fontId="5" fillId="0" borderId="0" xfId="0" applyNumberFormat="1" applyFont="1" applyFill="1" applyBorder="1" applyAlignment="1" applyProtection="1">
      <alignment horizontal="right"/>
    </xf>
    <xf numFmtId="166" fontId="5" fillId="0" borderId="0" xfId="0" applyNumberFormat="1" applyFont="1" applyFill="1" applyAlignment="1"/>
    <xf numFmtId="164" fontId="5" fillId="0" borderId="0" xfId="0" applyNumberFormat="1" applyFont="1"/>
    <xf numFmtId="0" fontId="22" fillId="0" borderId="0" xfId="58" applyFont="1"/>
    <xf numFmtId="0" fontId="3" fillId="0" borderId="0" xfId="58"/>
    <xf numFmtId="2" fontId="5" fillId="0" borderId="0" xfId="0" applyNumberFormat="1" applyFont="1" applyFill="1" applyAlignment="1"/>
    <xf numFmtId="4" fontId="5" fillId="0" borderId="0" xfId="0" applyNumberFormat="1" applyFont="1" applyFill="1" applyBorder="1" applyAlignment="1" applyProtection="1">
      <alignment horizontal="right"/>
    </xf>
    <xf numFmtId="0" fontId="5" fillId="34" borderId="0" xfId="0" applyFont="1" applyFill="1" applyBorder="1" applyAlignment="1"/>
    <xf numFmtId="2" fontId="5" fillId="34" borderId="0" xfId="0" applyNumberFormat="1" applyFont="1" applyFill="1" applyBorder="1" applyAlignment="1"/>
    <xf numFmtId="164" fontId="5" fillId="34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/>
    <xf numFmtId="0" fontId="24" fillId="36" borderId="0" xfId="0" applyFont="1" applyFill="1" applyBorder="1"/>
    <xf numFmtId="0" fontId="0" fillId="36" borderId="0" xfId="0" applyFill="1" applyBorder="1"/>
    <xf numFmtId="0" fontId="0" fillId="36" borderId="16" xfId="0" applyFill="1" applyBorder="1"/>
    <xf numFmtId="0" fontId="0" fillId="34" borderId="0" xfId="0" applyFill="1"/>
    <xf numFmtId="0" fontId="25" fillId="34" borderId="0" xfId="0" applyFont="1" applyFill="1" applyAlignment="1">
      <alignment vertical="center"/>
    </xf>
    <xf numFmtId="0" fontId="22" fillId="36" borderId="0" xfId="0" applyFont="1" applyFill="1" applyBorder="1"/>
    <xf numFmtId="0" fontId="28" fillId="34" borderId="0" xfId="0" applyFont="1" applyFill="1" applyBorder="1" applyAlignment="1">
      <alignment horizontal="right" vertical="center"/>
    </xf>
    <xf numFmtId="0" fontId="30" fillId="34" borderId="0" xfId="0" applyFont="1" applyFill="1" applyBorder="1" applyAlignment="1">
      <alignment vertical="center"/>
    </xf>
    <xf numFmtId="0" fontId="30" fillId="34" borderId="16" xfId="0" applyFont="1" applyFill="1" applyBorder="1" applyAlignment="1">
      <alignment vertical="center"/>
    </xf>
    <xf numFmtId="0" fontId="31" fillId="0" borderId="0" xfId="58" applyFont="1" applyFill="1" applyBorder="1" applyAlignment="1">
      <alignment horizontal="left"/>
    </xf>
    <xf numFmtId="0" fontId="32" fillId="34" borderId="2" xfId="0" applyFont="1" applyFill="1" applyBorder="1" applyAlignment="1">
      <alignment horizontal="right" vertical="center"/>
    </xf>
    <xf numFmtId="0" fontId="31" fillId="0" borderId="2" xfId="58" applyFont="1" applyFill="1" applyBorder="1" applyAlignment="1">
      <alignment horizontal="left"/>
    </xf>
    <xf numFmtId="0" fontId="30" fillId="34" borderId="2" xfId="0" applyFont="1" applyFill="1" applyBorder="1" applyAlignment="1">
      <alignment vertical="center"/>
    </xf>
    <xf numFmtId="0" fontId="30" fillId="34" borderId="18" xfId="0" applyFont="1" applyFill="1" applyBorder="1" applyAlignment="1">
      <alignment vertical="center"/>
    </xf>
    <xf numFmtId="0" fontId="29" fillId="34" borderId="0" xfId="59" quotePrefix="1" applyFont="1" applyFill="1" applyBorder="1" applyAlignment="1" applyProtection="1">
      <alignment horizontal="left" vertical="center"/>
    </xf>
    <xf numFmtId="0" fontId="33" fillId="35" borderId="0" xfId="0" applyFont="1" applyFill="1" applyAlignment="1">
      <alignment horizontal="center" vertical="center"/>
    </xf>
    <xf numFmtId="0" fontId="34" fillId="37" borderId="0" xfId="0" applyFont="1" applyFill="1" applyAlignment="1">
      <alignment vertical="center"/>
    </xf>
    <xf numFmtId="0" fontId="34" fillId="0" borderId="2" xfId="0" applyFont="1" applyFill="1" applyBorder="1" applyAlignment="1">
      <alignment horizontal="left"/>
    </xf>
    <xf numFmtId="0" fontId="34" fillId="36" borderId="0" xfId="0" applyFont="1" applyFill="1" applyBorder="1" applyAlignment="1">
      <alignment horizontal="left"/>
    </xf>
    <xf numFmtId="0" fontId="34" fillId="36" borderId="2" xfId="0" applyFont="1" applyFill="1" applyBorder="1" applyAlignment="1">
      <alignment horizontal="left"/>
    </xf>
    <xf numFmtId="164" fontId="31" fillId="2" borderId="0" xfId="0" applyNumberFormat="1" applyFont="1" applyFill="1" applyAlignment="1"/>
    <xf numFmtId="164" fontId="31" fillId="0" borderId="0" xfId="0" applyNumberFormat="1" applyFont="1" applyFill="1" applyBorder="1" applyAlignment="1" applyProtection="1">
      <alignment horizontal="left"/>
    </xf>
    <xf numFmtId="164" fontId="31" fillId="2" borderId="0" xfId="0" applyNumberFormat="1" applyFont="1" applyFill="1" applyBorder="1" applyAlignment="1" applyProtection="1">
      <alignment horizontal="left"/>
    </xf>
    <xf numFmtId="3" fontId="31" fillId="0" borderId="0" xfId="0" applyNumberFormat="1" applyFont="1" applyFill="1" applyBorder="1" applyAlignment="1" applyProtection="1">
      <alignment horizontal="left"/>
    </xf>
    <xf numFmtId="3" fontId="31" fillId="2" borderId="0" xfId="0" applyNumberFormat="1" applyFont="1" applyFill="1" applyBorder="1" applyAlignment="1" applyProtection="1">
      <alignment horizontal="left"/>
    </xf>
    <xf numFmtId="164" fontId="31" fillId="0" borderId="2" xfId="0" applyNumberFormat="1" applyFont="1" applyFill="1" applyBorder="1" applyAlignment="1" applyProtection="1">
      <alignment horizontal="left"/>
    </xf>
    <xf numFmtId="0" fontId="31" fillId="0" borderId="0" xfId="0" applyFont="1" applyFill="1" applyBorder="1" applyAlignment="1"/>
    <xf numFmtId="0" fontId="35" fillId="0" borderId="0" xfId="0" applyFont="1" applyBorder="1" applyAlignment="1"/>
    <xf numFmtId="0" fontId="31" fillId="0" borderId="1" xfId="0" applyFont="1" applyFill="1" applyBorder="1" applyAlignment="1"/>
    <xf numFmtId="0" fontId="36" fillId="0" borderId="2" xfId="0" applyFont="1" applyBorder="1"/>
    <xf numFmtId="0" fontId="34" fillId="0" borderId="1" xfId="0" applyFont="1" applyFill="1" applyBorder="1" applyAlignment="1">
      <alignment horizontal="center"/>
    </xf>
    <xf numFmtId="0" fontId="31" fillId="0" borderId="0" xfId="0" applyFont="1" applyFill="1"/>
    <xf numFmtId="0" fontId="34" fillId="0" borderId="0" xfId="0" applyFont="1" applyFill="1" applyAlignment="1">
      <alignment horizontal="center"/>
    </xf>
    <xf numFmtId="0" fontId="31" fillId="0" borderId="2" xfId="0" applyFont="1" applyFill="1" applyBorder="1"/>
    <xf numFmtId="0" fontId="34" fillId="0" borderId="2" xfId="0" applyFont="1" applyFill="1" applyBorder="1" applyAlignment="1">
      <alignment horizontal="center"/>
    </xf>
    <xf numFmtId="164" fontId="31" fillId="0" borderId="0" xfId="0" applyNumberFormat="1" applyFont="1"/>
    <xf numFmtId="164" fontId="31" fillId="2" borderId="0" xfId="0" applyNumberFormat="1" applyFont="1" applyFill="1" applyBorder="1" applyAlignment="1" applyProtection="1">
      <alignment horizontal="right"/>
    </xf>
    <xf numFmtId="3" fontId="31" fillId="0" borderId="0" xfId="0" applyNumberFormat="1" applyFont="1" applyFill="1" applyAlignment="1"/>
    <xf numFmtId="3" fontId="31" fillId="2" borderId="0" xfId="0" applyNumberFormat="1" applyFont="1" applyFill="1" applyBorder="1" applyAlignment="1" applyProtection="1">
      <alignment horizontal="right"/>
    </xf>
    <xf numFmtId="3" fontId="31" fillId="0" borderId="0" xfId="0" applyNumberFormat="1" applyFont="1" applyFill="1" applyBorder="1" applyAlignment="1" applyProtection="1">
      <alignment horizontal="right"/>
    </xf>
    <xf numFmtId="0" fontId="31" fillId="0" borderId="2" xfId="0" applyFont="1" applyFill="1" applyBorder="1" applyAlignment="1"/>
    <xf numFmtId="0" fontId="31" fillId="0" borderId="1" xfId="0" applyFont="1" applyFill="1" applyBorder="1"/>
    <xf numFmtId="0" fontId="34" fillId="0" borderId="2" xfId="0" applyFont="1" applyBorder="1" applyAlignment="1" applyProtection="1">
      <alignment horizontal="center" vertical="center"/>
    </xf>
    <xf numFmtId="167" fontId="31" fillId="0" borderId="0" xfId="0" applyNumberFormat="1" applyFont="1" applyFill="1" applyAlignment="1"/>
    <xf numFmtId="167" fontId="31" fillId="0" borderId="0" xfId="0" applyNumberFormat="1" applyFont="1" applyFill="1"/>
    <xf numFmtId="0" fontId="34" fillId="0" borderId="0" xfId="0" applyFont="1" applyFill="1" applyBorder="1" applyAlignment="1">
      <alignment horizontal="left"/>
    </xf>
    <xf numFmtId="164" fontId="37" fillId="0" borderId="0" xfId="0" applyNumberFormat="1" applyFont="1"/>
    <xf numFmtId="164" fontId="31" fillId="0" borderId="0" xfId="0" applyNumberFormat="1" applyFont="1" applyFill="1" applyBorder="1" applyAlignment="1"/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29" fillId="0" borderId="0" xfId="59" applyFont="1" applyAlignment="1" applyProtection="1">
      <alignment horizontal="left" vertical="center"/>
    </xf>
    <xf numFmtId="0" fontId="29" fillId="34" borderId="13" xfId="59" quotePrefix="1" applyFont="1" applyFill="1" applyBorder="1" applyAlignment="1" applyProtection="1">
      <alignment horizontal="left" vertical="center"/>
    </xf>
    <xf numFmtId="0" fontId="24" fillId="34" borderId="12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/>
    </xf>
    <xf numFmtId="0" fontId="24" fillId="34" borderId="14" xfId="0" applyFont="1" applyFill="1" applyBorder="1" applyAlignment="1">
      <alignment horizontal="center"/>
    </xf>
    <xf numFmtId="0" fontId="24" fillId="34" borderId="15" xfId="0" applyFont="1" applyFill="1" applyBorder="1" applyAlignment="1">
      <alignment horizontal="center"/>
    </xf>
    <xf numFmtId="0" fontId="24" fillId="34" borderId="0" xfId="0" applyFont="1" applyFill="1" applyBorder="1" applyAlignment="1">
      <alignment horizontal="center"/>
    </xf>
    <xf numFmtId="0" fontId="24" fillId="34" borderId="16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/>
    </xf>
    <xf numFmtId="0" fontId="24" fillId="34" borderId="2" xfId="0" applyFont="1" applyFill="1" applyBorder="1" applyAlignment="1">
      <alignment horizontal="center"/>
    </xf>
    <xf numFmtId="0" fontId="24" fillId="34" borderId="18" xfId="0" applyFont="1" applyFill="1" applyBorder="1" applyAlignment="1">
      <alignment horizontal="center"/>
    </xf>
    <xf numFmtId="0" fontId="26" fillId="35" borderId="12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4" xfId="0" applyFont="1" applyFill="1" applyBorder="1" applyAlignment="1">
      <alignment horizontal="center" vertical="center" wrapText="1"/>
    </xf>
    <xf numFmtId="0" fontId="26" fillId="35" borderId="17" xfId="0" applyFont="1" applyFill="1" applyBorder="1" applyAlignment="1">
      <alignment horizontal="center" vertical="center" wrapText="1"/>
    </xf>
    <xf numFmtId="0" fontId="26" fillId="35" borderId="2" xfId="0" applyFont="1" applyFill="1" applyBorder="1" applyAlignment="1">
      <alignment horizontal="center" vertical="center" wrapText="1"/>
    </xf>
    <xf numFmtId="0" fontId="26" fillId="35" borderId="18" xfId="0" applyFont="1" applyFill="1" applyBorder="1" applyAlignment="1">
      <alignment horizontal="center" vertical="center" wrapText="1"/>
    </xf>
    <xf numFmtId="0" fontId="27" fillId="36" borderId="13" xfId="0" applyFont="1" applyFill="1" applyBorder="1" applyAlignment="1">
      <alignment horizontal="center" vertical="center" wrapText="1"/>
    </xf>
    <xf numFmtId="0" fontId="27" fillId="36" borderId="14" xfId="0" applyFont="1" applyFill="1" applyBorder="1" applyAlignment="1">
      <alignment horizontal="center" vertical="center" wrapText="1"/>
    </xf>
    <xf numFmtId="0" fontId="27" fillId="36" borderId="0" xfId="0" applyFont="1" applyFill="1" applyBorder="1" applyAlignment="1">
      <alignment horizontal="center" vertical="center" wrapText="1"/>
    </xf>
    <xf numFmtId="0" fontId="27" fillId="36" borderId="16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 applyProtection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/>
    </xf>
  </cellXfs>
  <cellStyles count="60">
    <cellStyle name="20% - Énfasis1" xfId="19" builtinId="30" customBuiltin="1"/>
    <cellStyle name="20% - Énfasis1 2" xfId="46"/>
    <cellStyle name="20% - Énfasis2" xfId="23" builtinId="34" customBuiltin="1"/>
    <cellStyle name="20% - Énfasis2 2" xfId="48"/>
    <cellStyle name="20% - Énfasis3" xfId="27" builtinId="38" customBuiltin="1"/>
    <cellStyle name="20% - Énfasis3 2" xfId="50"/>
    <cellStyle name="20% - Énfasis4" xfId="31" builtinId="42" customBuiltin="1"/>
    <cellStyle name="20% - Énfasis4 2" xfId="52"/>
    <cellStyle name="20% - Énfasis5" xfId="35" builtinId="46" customBuiltin="1"/>
    <cellStyle name="20% - Énfasis5 2" xfId="54"/>
    <cellStyle name="20% - Énfasis6" xfId="39" builtinId="50" customBuiltin="1"/>
    <cellStyle name="20% - Énfasis6 2" xfId="56"/>
    <cellStyle name="40% - Énfasis1" xfId="20" builtinId="31" customBuiltin="1"/>
    <cellStyle name="40% - Énfasis1 2" xfId="47"/>
    <cellStyle name="40% - Énfasis2" xfId="24" builtinId="35" customBuiltin="1"/>
    <cellStyle name="40% - Énfasis2 2" xfId="49"/>
    <cellStyle name="40% - Énfasis3" xfId="28" builtinId="39" customBuiltin="1"/>
    <cellStyle name="40% - Énfasis3 2" xfId="51"/>
    <cellStyle name="40% - Énfasis4" xfId="32" builtinId="43" customBuiltin="1"/>
    <cellStyle name="40% - Énfasis4 2" xfId="53"/>
    <cellStyle name="40% - Énfasis5" xfId="36" builtinId="47" customBuiltin="1"/>
    <cellStyle name="40% - Énfasis5 2" xfId="55"/>
    <cellStyle name="40% - Énfasis6" xfId="40" builtinId="51" customBuiltin="1"/>
    <cellStyle name="40% - Énfasis6 2" xfId="57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Euro" xfId="1"/>
    <cellStyle name="Hipervínculo" xfId="59" builtinId="8"/>
    <cellStyle name="Incorrecto" xfId="8" builtinId="27" customBuiltin="1"/>
    <cellStyle name="Neutral" xfId="9" builtinId="28" customBuiltin="1"/>
    <cellStyle name="Normal" xfId="0" builtinId="0"/>
    <cellStyle name="Normal 2" xfId="42"/>
    <cellStyle name="Normal 3" xfId="44"/>
    <cellStyle name="Normal 4" xfId="58"/>
    <cellStyle name="Notas 2" xfId="43"/>
    <cellStyle name="Notas 3" xfId="45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6F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mensual'!$B$14:$BS$14</c:f>
              <c:numCache>
                <c:formatCode>0.0</c:formatCode>
                <c:ptCount val="70"/>
                <c:pt idx="0">
                  <c:v>63.957888387157091</c:v>
                </c:pt>
                <c:pt idx="1">
                  <c:v>63.633016478136796</c:v>
                </c:pt>
                <c:pt idx="2">
                  <c:v>63.030639921637523</c:v>
                </c:pt>
                <c:pt idx="3">
                  <c:v>60.095754108703616</c:v>
                </c:pt>
                <c:pt idx="4">
                  <c:v>60.406696854328437</c:v>
                </c:pt>
                <c:pt idx="5">
                  <c:v>61.838528313309261</c:v>
                </c:pt>
                <c:pt idx="6">
                  <c:v>61.214958798398612</c:v>
                </c:pt>
                <c:pt idx="7">
                  <c:v>62.76152792121821</c:v>
                </c:pt>
                <c:pt idx="8">
                  <c:v>62.916019294554594</c:v>
                </c:pt>
                <c:pt idx="9">
                  <c:v>62.010036520514177</c:v>
                </c:pt>
                <c:pt idx="10">
                  <c:v>63.807605253071777</c:v>
                </c:pt>
                <c:pt idx="11">
                  <c:v>63.682341047980373</c:v>
                </c:pt>
                <c:pt idx="12">
                  <c:v>63.886640141036757</c:v>
                </c:pt>
                <c:pt idx="13">
                  <c:v>62.556562112545514</c:v>
                </c:pt>
                <c:pt idx="14">
                  <c:v>61.936807618470965</c:v>
                </c:pt>
                <c:pt idx="15">
                  <c:v>62.701153360280237</c:v>
                </c:pt>
                <c:pt idx="16">
                  <c:v>62.55076624704472</c:v>
                </c:pt>
                <c:pt idx="17">
                  <c:v>62.038359530762101</c:v>
                </c:pt>
                <c:pt idx="18">
                  <c:v>62.27016910516172</c:v>
                </c:pt>
                <c:pt idx="19">
                  <c:v>61.935588376930362</c:v>
                </c:pt>
                <c:pt idx="20">
                  <c:v>61.157430374893615</c:v>
                </c:pt>
                <c:pt idx="21">
                  <c:v>62.257855821056133</c:v>
                </c:pt>
                <c:pt idx="22">
                  <c:v>62.101495337103309</c:v>
                </c:pt>
                <c:pt idx="23">
                  <c:v>61.615810462100015</c:v>
                </c:pt>
                <c:pt idx="24">
                  <c:v>62.26326014875233</c:v>
                </c:pt>
                <c:pt idx="25">
                  <c:v>62.743184096185402</c:v>
                </c:pt>
                <c:pt idx="26">
                  <c:v>62.727186731709615</c:v>
                </c:pt>
                <c:pt idx="27">
                  <c:v>62.55203917638962</c:v>
                </c:pt>
                <c:pt idx="28">
                  <c:v>63.477731503951027</c:v>
                </c:pt>
                <c:pt idx="29">
                  <c:v>61.887474111745924</c:v>
                </c:pt>
                <c:pt idx="30">
                  <c:v>61.696387384059172</c:v>
                </c:pt>
                <c:pt idx="31">
                  <c:v>63.878841977326815</c:v>
                </c:pt>
                <c:pt idx="32">
                  <c:v>63.424293421654554</c:v>
                </c:pt>
                <c:pt idx="33">
                  <c:v>63.38601690804817</c:v>
                </c:pt>
                <c:pt idx="34">
                  <c:v>63.070290105102231</c:v>
                </c:pt>
                <c:pt idx="35">
                  <c:v>62.560772475942997</c:v>
                </c:pt>
                <c:pt idx="36">
                  <c:v>63.175062745921942</c:v>
                </c:pt>
                <c:pt idx="37">
                  <c:v>62.263758261241321</c:v>
                </c:pt>
                <c:pt idx="38">
                  <c:v>62.296639101791776</c:v>
                </c:pt>
                <c:pt idx="39">
                  <c:v>61.746059053562327</c:v>
                </c:pt>
                <c:pt idx="40">
                  <c:v>61.902160215317771</c:v>
                </c:pt>
                <c:pt idx="41">
                  <c:v>60.557255867777961</c:v>
                </c:pt>
                <c:pt idx="42">
                  <c:v>61.212394269371273</c:v>
                </c:pt>
                <c:pt idx="43">
                  <c:v>61.303400295729418</c:v>
                </c:pt>
                <c:pt idx="44">
                  <c:v>60.803508731229186</c:v>
                </c:pt>
                <c:pt idx="45">
                  <c:v>60.605134696896258</c:v>
                </c:pt>
                <c:pt idx="46">
                  <c:v>61.030747869085268</c:v>
                </c:pt>
                <c:pt idx="47">
                  <c:v>60.691117293484062</c:v>
                </c:pt>
                <c:pt idx="48">
                  <c:v>60.814304108312015</c:v>
                </c:pt>
                <c:pt idx="49">
                  <c:v>60.234943590632952</c:v>
                </c:pt>
                <c:pt idx="50">
                  <c:v>60.002584976873784</c:v>
                </c:pt>
                <c:pt idx="51">
                  <c:v>60.100308553391393</c:v>
                </c:pt>
                <c:pt idx="52">
                  <c:v>60.4170731933837</c:v>
                </c:pt>
                <c:pt idx="53">
                  <c:v>59.793179940405153</c:v>
                </c:pt>
                <c:pt idx="54">
                  <c:v>61.143613977118306</c:v>
                </c:pt>
                <c:pt idx="55">
                  <c:v>60.702259571342232</c:v>
                </c:pt>
                <c:pt idx="56">
                  <c:v>60.596002301404809</c:v>
                </c:pt>
                <c:pt idx="57">
                  <c:v>60.593609611152118</c:v>
                </c:pt>
                <c:pt idx="58">
                  <c:v>60.461609576230032</c:v>
                </c:pt>
                <c:pt idx="59">
                  <c:v>61.40485092917254</c:v>
                </c:pt>
                <c:pt idx="60">
                  <c:v>60.63847252027719</c:v>
                </c:pt>
                <c:pt idx="61">
                  <c:v>60.366874536989599</c:v>
                </c:pt>
                <c:pt idx="62">
                  <c:v>60.803814655446999</c:v>
                </c:pt>
                <c:pt idx="63">
                  <c:v>59.125620098607435</c:v>
                </c:pt>
                <c:pt idx="64">
                  <c:v>59.817798636576626</c:v>
                </c:pt>
                <c:pt idx="65">
                  <c:v>60.968854757359836</c:v>
                </c:pt>
                <c:pt idx="66">
                  <c:v>60.07196812383885</c:v>
                </c:pt>
                <c:pt idx="67">
                  <c:v>58.969770103664978</c:v>
                </c:pt>
                <c:pt idx="68">
                  <c:v>57.596974738090992</c:v>
                </c:pt>
                <c:pt idx="69">
                  <c:v>56.733687117624974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mensual'!$B$15:$BS$15</c:f>
              <c:numCache>
                <c:formatCode>0.0</c:formatCode>
                <c:ptCount val="70"/>
                <c:pt idx="0">
                  <c:v>54.132790326537638</c:v>
                </c:pt>
                <c:pt idx="1">
                  <c:v>53.666811638813392</c:v>
                </c:pt>
                <c:pt idx="2">
                  <c:v>52.956413434852209</c:v>
                </c:pt>
                <c:pt idx="3">
                  <c:v>51.752214966580176</c:v>
                </c:pt>
                <c:pt idx="4">
                  <c:v>51.312415896696493</c:v>
                </c:pt>
                <c:pt idx="5">
                  <c:v>52.605313861320781</c:v>
                </c:pt>
                <c:pt idx="6">
                  <c:v>51.952081209178594</c:v>
                </c:pt>
                <c:pt idx="7">
                  <c:v>53.609401038210038</c:v>
                </c:pt>
                <c:pt idx="8">
                  <c:v>53.596394622929665</c:v>
                </c:pt>
                <c:pt idx="9">
                  <c:v>52.628834307339744</c:v>
                </c:pt>
                <c:pt idx="10">
                  <c:v>54.490664610652637</c:v>
                </c:pt>
                <c:pt idx="11">
                  <c:v>54.407826608815178</c:v>
                </c:pt>
                <c:pt idx="12">
                  <c:v>53.311567412240194</c:v>
                </c:pt>
                <c:pt idx="13">
                  <c:v>53.690779650798582</c:v>
                </c:pt>
                <c:pt idx="14">
                  <c:v>52.51232666545792</c:v>
                </c:pt>
                <c:pt idx="15">
                  <c:v>52.928948281802448</c:v>
                </c:pt>
                <c:pt idx="16">
                  <c:v>53.079558848995376</c:v>
                </c:pt>
                <c:pt idx="17">
                  <c:v>52.100185320653239</c:v>
                </c:pt>
                <c:pt idx="18">
                  <c:v>52.622297148335704</c:v>
                </c:pt>
                <c:pt idx="19">
                  <c:v>52.241638142982758</c:v>
                </c:pt>
                <c:pt idx="20">
                  <c:v>51.939839647045837</c:v>
                </c:pt>
                <c:pt idx="21">
                  <c:v>52.678413022388803</c:v>
                </c:pt>
                <c:pt idx="22">
                  <c:v>52.233152309001163</c:v>
                </c:pt>
                <c:pt idx="23">
                  <c:v>51.457864676621845</c:v>
                </c:pt>
                <c:pt idx="24">
                  <c:v>53.146465121804411</c:v>
                </c:pt>
                <c:pt idx="25">
                  <c:v>53.548576438576049</c:v>
                </c:pt>
                <c:pt idx="26">
                  <c:v>54.449990301097884</c:v>
                </c:pt>
                <c:pt idx="27">
                  <c:v>53.655769460306061</c:v>
                </c:pt>
                <c:pt idx="28">
                  <c:v>54.954136104923322</c:v>
                </c:pt>
                <c:pt idx="29">
                  <c:v>53.191316753967868</c:v>
                </c:pt>
                <c:pt idx="30">
                  <c:v>52.755532744745146</c:v>
                </c:pt>
                <c:pt idx="31">
                  <c:v>54.717684153445759</c:v>
                </c:pt>
                <c:pt idx="32">
                  <c:v>54.118652381195332</c:v>
                </c:pt>
                <c:pt idx="33">
                  <c:v>54.263482618473802</c:v>
                </c:pt>
                <c:pt idx="34">
                  <c:v>54.221941207497913</c:v>
                </c:pt>
                <c:pt idx="35">
                  <c:v>54.482220946055492</c:v>
                </c:pt>
                <c:pt idx="36">
                  <c:v>53.41178951999116</c:v>
                </c:pt>
                <c:pt idx="37">
                  <c:v>53.447262369485628</c:v>
                </c:pt>
                <c:pt idx="38">
                  <c:v>53.671988562167897</c:v>
                </c:pt>
                <c:pt idx="39">
                  <c:v>52.961487942626462</c:v>
                </c:pt>
                <c:pt idx="40">
                  <c:v>53.202364147048527</c:v>
                </c:pt>
                <c:pt idx="41">
                  <c:v>52.021706004956968</c:v>
                </c:pt>
                <c:pt idx="42">
                  <c:v>53.330378639427842</c:v>
                </c:pt>
                <c:pt idx="43">
                  <c:v>53.292356855648102</c:v>
                </c:pt>
                <c:pt idx="44">
                  <c:v>53.01921577850235</c:v>
                </c:pt>
                <c:pt idx="45">
                  <c:v>52.474241253029852</c:v>
                </c:pt>
                <c:pt idx="46">
                  <c:v>53.166834117056752</c:v>
                </c:pt>
                <c:pt idx="47">
                  <c:v>52.910745090627898</c:v>
                </c:pt>
                <c:pt idx="48">
                  <c:v>53.822269598302782</c:v>
                </c:pt>
                <c:pt idx="49">
                  <c:v>52.515206287445167</c:v>
                </c:pt>
                <c:pt idx="50">
                  <c:v>52.132049959481044</c:v>
                </c:pt>
                <c:pt idx="51">
                  <c:v>53.038463758535357</c:v>
                </c:pt>
                <c:pt idx="52">
                  <c:v>52.908445301572769</c:v>
                </c:pt>
                <c:pt idx="53">
                  <c:v>52.749844216305597</c:v>
                </c:pt>
                <c:pt idx="54">
                  <c:v>53.9294814990403</c:v>
                </c:pt>
                <c:pt idx="55">
                  <c:v>53.535287490651775</c:v>
                </c:pt>
                <c:pt idx="56">
                  <c:v>53.702878114208872</c:v>
                </c:pt>
                <c:pt idx="57">
                  <c:v>54.058236848348841</c:v>
                </c:pt>
                <c:pt idx="58">
                  <c:v>53.587751237798678</c:v>
                </c:pt>
                <c:pt idx="59">
                  <c:v>54.599198843247208</c:v>
                </c:pt>
                <c:pt idx="60">
                  <c:v>53.627951847355213</c:v>
                </c:pt>
                <c:pt idx="61">
                  <c:v>53.302652460812247</c:v>
                </c:pt>
                <c:pt idx="62">
                  <c:v>53.875472999785131</c:v>
                </c:pt>
                <c:pt idx="63">
                  <c:v>52.146995286053034</c:v>
                </c:pt>
                <c:pt idx="64">
                  <c:v>52.714065003986811</c:v>
                </c:pt>
                <c:pt idx="65">
                  <c:v>54.292844796418706</c:v>
                </c:pt>
                <c:pt idx="66">
                  <c:v>52.8482822210119</c:v>
                </c:pt>
                <c:pt idx="67">
                  <c:v>51.315380622157136</c:v>
                </c:pt>
                <c:pt idx="68">
                  <c:v>50.063910887714023</c:v>
                </c:pt>
                <c:pt idx="69">
                  <c:v>49.731285347888218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6256"/>
        <c:axId val="264826240"/>
      </c:lineChart>
      <c:lineChart>
        <c:grouping val="standard"/>
        <c:varyColors val="0"/>
        <c:ser>
          <c:idx val="2"/>
          <c:order val="2"/>
          <c:tx>
            <c:strRef>
              <c:f>'Tnal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mensual'!$B$16:$BS$16</c:f>
              <c:numCache>
                <c:formatCode>0.0</c:formatCode>
                <c:ptCount val="70"/>
                <c:pt idx="0">
                  <c:v>15.361823706788236</c:v>
                </c:pt>
                <c:pt idx="1">
                  <c:v>15.662002826390637</c:v>
                </c:pt>
                <c:pt idx="2">
                  <c:v>15.983062363495002</c:v>
                </c:pt>
                <c:pt idx="3">
                  <c:v>13.883741482021023</c:v>
                </c:pt>
                <c:pt idx="4">
                  <c:v>15.055087318485425</c:v>
                </c:pt>
                <c:pt idx="5">
                  <c:v>14.931167839583354</c:v>
                </c:pt>
                <c:pt idx="6">
                  <c:v>15.13172232905649</c:v>
                </c:pt>
                <c:pt idx="7">
                  <c:v>14.582383804448545</c:v>
                </c:pt>
                <c:pt idx="8">
                  <c:v>14.81280089891438</c:v>
                </c:pt>
                <c:pt idx="9">
                  <c:v>15.128522316014035</c:v>
                </c:pt>
                <c:pt idx="10">
                  <c:v>14.601614659360063</c:v>
                </c:pt>
                <c:pt idx="11">
                  <c:v>14.563714660203003</c:v>
                </c:pt>
                <c:pt idx="12">
                  <c:v>16.552870373916871</c:v>
                </c:pt>
                <c:pt idx="13">
                  <c:v>14.172425981140869</c:v>
                </c:pt>
                <c:pt idx="14">
                  <c:v>15.216284654300544</c:v>
                </c:pt>
                <c:pt idx="15">
                  <c:v>15.585367341373757</c:v>
                </c:pt>
                <c:pt idx="16">
                  <c:v>15.141632894859722</c:v>
                </c:pt>
                <c:pt idx="17">
                  <c:v>16.019402004305029</c:v>
                </c:pt>
                <c:pt idx="18">
                  <c:v>15.493569546170189</c:v>
                </c:pt>
                <c:pt idx="19">
                  <c:v>15.651664072280594</c:v>
                </c:pt>
                <c:pt idx="20">
                  <c:v>15.07190650644438</c:v>
                </c:pt>
                <c:pt idx="21">
                  <c:v>15.386721358025751</c:v>
                </c:pt>
                <c:pt idx="22">
                  <c:v>15.890668935641838</c:v>
                </c:pt>
                <c:pt idx="23">
                  <c:v>16.485940393052779</c:v>
                </c:pt>
                <c:pt idx="24">
                  <c:v>14.642334829829176</c:v>
                </c:pt>
                <c:pt idx="25">
                  <c:v>14.654352962887588</c:v>
                </c:pt>
                <c:pt idx="26">
                  <c:v>13.195548631909995</c:v>
                </c:pt>
                <c:pt idx="27">
                  <c:v>14.222189769061094</c:v>
                </c:pt>
                <c:pt idx="28">
                  <c:v>13.427693770841781</c:v>
                </c:pt>
                <c:pt idx="29">
                  <c:v>14.051562909282755</c:v>
                </c:pt>
                <c:pt idx="30">
                  <c:v>14.491698814806316</c:v>
                </c:pt>
                <c:pt idx="31">
                  <c:v>14.341458830973682</c:v>
                </c:pt>
                <c:pt idx="32">
                  <c:v>14.672045265989611</c:v>
                </c:pt>
                <c:pt idx="33">
                  <c:v>14.392029558834881</c:v>
                </c:pt>
                <c:pt idx="34">
                  <c:v>14.029345485583084</c:v>
                </c:pt>
                <c:pt idx="35">
                  <c:v>12.913126245354492</c:v>
                </c:pt>
                <c:pt idx="36">
                  <c:v>15.454315043891292</c:v>
                </c:pt>
                <c:pt idx="37">
                  <c:v>14.159916037776183</c:v>
                </c:pt>
                <c:pt idx="38">
                  <c:v>13.844487702669383</c:v>
                </c:pt>
                <c:pt idx="39">
                  <c:v>14.226934067671577</c:v>
                </c:pt>
                <c:pt idx="40">
                  <c:v>14.054107381726661</c:v>
                </c:pt>
                <c:pt idx="41">
                  <c:v>14.095007675806349</c:v>
                </c:pt>
                <c:pt idx="42">
                  <c:v>12.876502747560925</c:v>
                </c:pt>
                <c:pt idx="43">
                  <c:v>13.067861491264429</c:v>
                </c:pt>
                <c:pt idx="44">
                  <c:v>12.802374591795154</c:v>
                </c:pt>
                <c:pt idx="45">
                  <c:v>13.416179148072748</c:v>
                </c:pt>
                <c:pt idx="46">
                  <c:v>12.885166947154412</c:v>
                </c:pt>
                <c:pt idx="47">
                  <c:v>12.819622623245856</c:v>
                </c:pt>
                <c:pt idx="48">
                  <c:v>11.497351836101281</c:v>
                </c:pt>
                <c:pt idx="49">
                  <c:v>12.816044712604777</c:v>
                </c:pt>
                <c:pt idx="50">
                  <c:v>13.116993243584771</c:v>
                </c:pt>
                <c:pt idx="51">
                  <c:v>11.750097403547423</c:v>
                </c:pt>
                <c:pt idx="52">
                  <c:v>12.427990127521111</c:v>
                </c:pt>
                <c:pt idx="53">
                  <c:v>11.779496810705709</c:v>
                </c:pt>
                <c:pt idx="54">
                  <c:v>11.798668755133997</c:v>
                </c:pt>
                <c:pt idx="55">
                  <c:v>11.806763259392755</c:v>
                </c:pt>
                <c:pt idx="56">
                  <c:v>11.375542817015386</c:v>
                </c:pt>
                <c:pt idx="57">
                  <c:v>10.785580863630324</c:v>
                </c:pt>
                <c:pt idx="58">
                  <c:v>11.368963523481455</c:v>
                </c:pt>
                <c:pt idx="59">
                  <c:v>11.083248282412264</c:v>
                </c:pt>
                <c:pt idx="60">
                  <c:v>11.561176232758326</c:v>
                </c:pt>
                <c:pt idx="61">
                  <c:v>11.702149780586655</c:v>
                </c:pt>
                <c:pt idx="62">
                  <c:v>11.394583867677129</c:v>
                </c:pt>
                <c:pt idx="63">
                  <c:v>11.803047140843026</c:v>
                </c:pt>
                <c:pt idx="64">
                  <c:v>11.875618619382136</c:v>
                </c:pt>
                <c:pt idx="65">
                  <c:v>10.949869384146883</c:v>
                </c:pt>
                <c:pt idx="66">
                  <c:v>12.025052829857769</c:v>
                </c:pt>
                <c:pt idx="67">
                  <c:v>12.980192169737029</c:v>
                </c:pt>
                <c:pt idx="68">
                  <c:v>13.07892278132983</c:v>
                </c:pt>
                <c:pt idx="69">
                  <c:v>12.342581851270843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2368"/>
        <c:axId val="264827392"/>
      </c:lineChart>
      <c:catAx>
        <c:axId val="191776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482624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26482624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1776256"/>
        <c:crosses val="autoZero"/>
        <c:crossBetween val="between"/>
      </c:valAx>
      <c:catAx>
        <c:axId val="191482368"/>
        <c:scaling>
          <c:orientation val="minMax"/>
        </c:scaling>
        <c:delete val="1"/>
        <c:axPos val="b"/>
        <c:majorTickMark val="out"/>
        <c:minorTickMark val="none"/>
        <c:tickLblPos val="none"/>
        <c:crossAx val="264827392"/>
        <c:crosses val="autoZero"/>
        <c:auto val="0"/>
        <c:lblAlgn val="ctr"/>
        <c:lblOffset val="100"/>
        <c:noMultiLvlLbl val="0"/>
      </c:catAx>
      <c:valAx>
        <c:axId val="26482739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14823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1184"/>
        <c:axId val="276730368"/>
      </c:lineChart>
      <c:catAx>
        <c:axId val="2008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73036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673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861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46912"/>
        <c:axId val="290589504"/>
      </c:lineChart>
      <c:catAx>
        <c:axId val="2990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5895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58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9046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3008"/>
        <c:axId val="27849280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4544"/>
        <c:axId val="278493376"/>
      </c:lineChart>
      <c:catAx>
        <c:axId val="201003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84928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84928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03008"/>
        <c:crosses val="autoZero"/>
        <c:crossBetween val="between"/>
      </c:valAx>
      <c:catAx>
        <c:axId val="201004544"/>
        <c:scaling>
          <c:orientation val="minMax"/>
        </c:scaling>
        <c:delete val="1"/>
        <c:axPos val="b"/>
        <c:majorTickMark val="out"/>
        <c:minorTickMark val="none"/>
        <c:tickLblPos val="none"/>
        <c:crossAx val="278493376"/>
        <c:crosses val="autoZero"/>
        <c:auto val="0"/>
        <c:lblAlgn val="ctr"/>
        <c:lblOffset val="100"/>
        <c:noMultiLvlLbl val="0"/>
      </c:catAx>
      <c:valAx>
        <c:axId val="2784933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045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05056"/>
        <c:axId val="279448384"/>
      </c:lineChart>
      <c:catAx>
        <c:axId val="2010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4483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944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2672"/>
        <c:axId val="28148000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3696"/>
        <c:axId val="281483456"/>
      </c:lineChart>
      <c:catAx>
        <c:axId val="201052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4800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14800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52672"/>
        <c:crosses val="autoZero"/>
        <c:crossBetween val="between"/>
      </c:valAx>
      <c:catAx>
        <c:axId val="201053696"/>
        <c:scaling>
          <c:orientation val="minMax"/>
        </c:scaling>
        <c:delete val="1"/>
        <c:axPos val="b"/>
        <c:majorTickMark val="out"/>
        <c:minorTickMark val="none"/>
        <c:tickLblPos val="none"/>
        <c:crossAx val="281483456"/>
        <c:crosses val="autoZero"/>
        <c:auto val="0"/>
        <c:lblAlgn val="ctr"/>
        <c:lblOffset val="100"/>
        <c:noMultiLvlLbl val="0"/>
      </c:catAx>
      <c:valAx>
        <c:axId val="2814834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536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6624"/>
        <c:axId val="281539072"/>
      </c:lineChart>
      <c:catAx>
        <c:axId val="2016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5390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153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626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9184"/>
        <c:axId val="28319500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8768"/>
        <c:axId val="285344896"/>
      </c:lineChart>
      <c:catAx>
        <c:axId val="201629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195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3195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629184"/>
        <c:crosses val="autoZero"/>
        <c:crossBetween val="between"/>
      </c:valAx>
      <c:catAx>
        <c:axId val="212448768"/>
        <c:scaling>
          <c:orientation val="minMax"/>
        </c:scaling>
        <c:delete val="1"/>
        <c:axPos val="b"/>
        <c:majorTickMark val="out"/>
        <c:minorTickMark val="none"/>
        <c:tickLblPos val="none"/>
        <c:crossAx val="285344896"/>
        <c:crosses val="autoZero"/>
        <c:auto val="0"/>
        <c:lblAlgn val="ctr"/>
        <c:lblOffset val="100"/>
        <c:noMultiLvlLbl val="0"/>
      </c:catAx>
      <c:valAx>
        <c:axId val="28534489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24487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0304"/>
        <c:axId val="285346624"/>
      </c:lineChart>
      <c:catAx>
        <c:axId val="2124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53466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5346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2450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9280"/>
        <c:axId val="28539104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5632"/>
        <c:axId val="285391616"/>
      </c:lineChart>
      <c:catAx>
        <c:axId val="212449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53910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53910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2449280"/>
        <c:crosses val="autoZero"/>
        <c:crossBetween val="between"/>
      </c:valAx>
      <c:catAx>
        <c:axId val="216645632"/>
        <c:scaling>
          <c:orientation val="minMax"/>
        </c:scaling>
        <c:delete val="1"/>
        <c:axPos val="b"/>
        <c:majorTickMark val="out"/>
        <c:minorTickMark val="none"/>
        <c:tickLblPos val="none"/>
        <c:crossAx val="285391616"/>
        <c:crosses val="autoZero"/>
        <c:auto val="0"/>
        <c:lblAlgn val="ctr"/>
        <c:lblOffset val="100"/>
        <c:noMultiLvlLbl val="0"/>
      </c:catAx>
      <c:valAx>
        <c:axId val="2853916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66456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9216"/>
        <c:axId val="286105600"/>
      </c:lineChart>
      <c:catAx>
        <c:axId val="2166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1056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610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6649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75872"/>
        <c:axId val="28815590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76896"/>
        <c:axId val="288156480"/>
      </c:lineChart>
      <c:catAx>
        <c:axId val="228175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5590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815590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8175872"/>
        <c:crosses val="autoZero"/>
        <c:crossBetween val="between"/>
      </c:valAx>
      <c:catAx>
        <c:axId val="228176896"/>
        <c:scaling>
          <c:orientation val="minMax"/>
        </c:scaling>
        <c:delete val="1"/>
        <c:axPos val="b"/>
        <c:majorTickMark val="out"/>
        <c:minorTickMark val="none"/>
        <c:tickLblPos val="none"/>
        <c:crossAx val="288156480"/>
        <c:crosses val="autoZero"/>
        <c:auto val="0"/>
        <c:lblAlgn val="ctr"/>
        <c:lblOffset val="100"/>
        <c:noMultiLvlLbl val="0"/>
      </c:catAx>
      <c:valAx>
        <c:axId val="28815648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81768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97248"/>
        <c:axId val="272221312"/>
      </c:lineChart>
      <c:catAx>
        <c:axId val="1917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2221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222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179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4208"/>
        <c:axId val="288158208"/>
      </c:lineChart>
      <c:catAx>
        <c:axId val="2010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5820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815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1054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13120"/>
        <c:axId val="28900198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14144"/>
        <c:axId val="289002560"/>
      </c:lineChart>
      <c:catAx>
        <c:axId val="257413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90019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90019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7413120"/>
        <c:crosses val="autoZero"/>
        <c:crossBetween val="between"/>
      </c:valAx>
      <c:catAx>
        <c:axId val="257414144"/>
        <c:scaling>
          <c:orientation val="minMax"/>
        </c:scaling>
        <c:delete val="1"/>
        <c:axPos val="b"/>
        <c:majorTickMark val="out"/>
        <c:minorTickMark val="none"/>
        <c:tickLblPos val="none"/>
        <c:crossAx val="289002560"/>
        <c:crosses val="autoZero"/>
        <c:auto val="0"/>
        <c:lblAlgn val="ctr"/>
        <c:lblOffset val="100"/>
        <c:noMultiLvlLbl val="0"/>
      </c:catAx>
      <c:valAx>
        <c:axId val="2890025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74141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100288"/>
        <c:axId val="289004288"/>
      </c:lineChart>
      <c:catAx>
        <c:axId val="265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90042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900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510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568640"/>
        <c:axId val="29036128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569664"/>
        <c:axId val="290361856"/>
      </c:lineChart>
      <c:catAx>
        <c:axId val="2755686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612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3612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568640"/>
        <c:crosses val="autoZero"/>
        <c:crossBetween val="between"/>
      </c:valAx>
      <c:catAx>
        <c:axId val="275569664"/>
        <c:scaling>
          <c:orientation val="minMax"/>
        </c:scaling>
        <c:delete val="1"/>
        <c:axPos val="b"/>
        <c:majorTickMark val="out"/>
        <c:minorTickMark val="none"/>
        <c:tickLblPos val="none"/>
        <c:crossAx val="290361856"/>
        <c:crosses val="autoZero"/>
        <c:auto val="0"/>
        <c:lblAlgn val="ctr"/>
        <c:lblOffset val="100"/>
        <c:noMultiLvlLbl val="0"/>
      </c:catAx>
      <c:valAx>
        <c:axId val="2903618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56966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625472"/>
        <c:axId val="290363584"/>
      </c:lineChart>
      <c:catAx>
        <c:axId val="2756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635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36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625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'13 áreas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mensual'!$B$14:$BS$14</c:f>
              <c:numCache>
                <c:formatCode>0.0</c:formatCode>
                <c:ptCount val="70"/>
                <c:pt idx="0">
                  <c:v>65.763867620105216</c:v>
                </c:pt>
                <c:pt idx="1">
                  <c:v>65.926663935194966</c:v>
                </c:pt>
                <c:pt idx="2">
                  <c:v>64.654969603502025</c:v>
                </c:pt>
                <c:pt idx="3">
                  <c:v>64.063705154035645</c:v>
                </c:pt>
                <c:pt idx="4">
                  <c:v>63.819876965826182</c:v>
                </c:pt>
                <c:pt idx="5">
                  <c:v>64.481596313497818</c:v>
                </c:pt>
                <c:pt idx="6">
                  <c:v>64.01300546581183</c:v>
                </c:pt>
                <c:pt idx="7">
                  <c:v>63.767309107295929</c:v>
                </c:pt>
                <c:pt idx="8">
                  <c:v>64.55021385747807</c:v>
                </c:pt>
                <c:pt idx="9">
                  <c:v>64.824861640867766</c:v>
                </c:pt>
                <c:pt idx="10">
                  <c:v>64.295320523848986</c:v>
                </c:pt>
                <c:pt idx="11">
                  <c:v>65.350396104799174</c:v>
                </c:pt>
                <c:pt idx="12">
                  <c:v>65.22523451381069</c:v>
                </c:pt>
                <c:pt idx="13">
                  <c:v>64.567631467647089</c:v>
                </c:pt>
                <c:pt idx="14">
                  <c:v>64.202305903572906</c:v>
                </c:pt>
                <c:pt idx="15">
                  <c:v>66.122455991293521</c:v>
                </c:pt>
                <c:pt idx="16">
                  <c:v>64.647350346602892</c:v>
                </c:pt>
                <c:pt idx="17">
                  <c:v>65.12036592187836</c:v>
                </c:pt>
                <c:pt idx="18">
                  <c:v>65.153823447160406</c:v>
                </c:pt>
                <c:pt idx="19">
                  <c:v>64.649738774482202</c:v>
                </c:pt>
                <c:pt idx="20">
                  <c:v>64.549074831131946</c:v>
                </c:pt>
                <c:pt idx="21">
                  <c:v>64.069311476806874</c:v>
                </c:pt>
                <c:pt idx="22">
                  <c:v>65.247048474676674</c:v>
                </c:pt>
                <c:pt idx="23">
                  <c:v>65.240275442079664</c:v>
                </c:pt>
                <c:pt idx="24">
                  <c:v>64.573782407569411</c:v>
                </c:pt>
                <c:pt idx="25">
                  <c:v>64.269724785260422</c:v>
                </c:pt>
                <c:pt idx="26">
                  <c:v>64.534992973673369</c:v>
                </c:pt>
                <c:pt idx="27">
                  <c:v>64.568763174370631</c:v>
                </c:pt>
                <c:pt idx="28">
                  <c:v>65.19639054397139</c:v>
                </c:pt>
                <c:pt idx="29">
                  <c:v>64.957745090840092</c:v>
                </c:pt>
                <c:pt idx="30">
                  <c:v>64.517838646288553</c:v>
                </c:pt>
                <c:pt idx="31">
                  <c:v>66.112477151848097</c:v>
                </c:pt>
                <c:pt idx="32">
                  <c:v>65.622620747553256</c:v>
                </c:pt>
                <c:pt idx="33">
                  <c:v>66.085268497537413</c:v>
                </c:pt>
                <c:pt idx="34">
                  <c:v>65.623801127238352</c:v>
                </c:pt>
                <c:pt idx="35">
                  <c:v>64.784186081645728</c:v>
                </c:pt>
                <c:pt idx="36">
                  <c:v>64.487139301654466</c:v>
                </c:pt>
                <c:pt idx="37">
                  <c:v>64.791615344939231</c:v>
                </c:pt>
                <c:pt idx="38">
                  <c:v>64.614283377469789</c:v>
                </c:pt>
                <c:pt idx="39">
                  <c:v>63.521703212170422</c:v>
                </c:pt>
                <c:pt idx="40">
                  <c:v>63.186834004241057</c:v>
                </c:pt>
                <c:pt idx="41">
                  <c:v>62.593529095068199</c:v>
                </c:pt>
                <c:pt idx="42">
                  <c:v>63.517794537499896</c:v>
                </c:pt>
                <c:pt idx="43">
                  <c:v>63.067694782938069</c:v>
                </c:pt>
                <c:pt idx="44">
                  <c:v>63.539352402462143</c:v>
                </c:pt>
                <c:pt idx="45">
                  <c:v>63.045054839247371</c:v>
                </c:pt>
                <c:pt idx="46">
                  <c:v>63.438314567709661</c:v>
                </c:pt>
                <c:pt idx="47">
                  <c:v>63.453099763037393</c:v>
                </c:pt>
                <c:pt idx="48">
                  <c:v>63.700813187863403</c:v>
                </c:pt>
                <c:pt idx="49">
                  <c:v>62.63383320785335</c:v>
                </c:pt>
                <c:pt idx="50">
                  <c:v>63.464465239049986</c:v>
                </c:pt>
                <c:pt idx="51">
                  <c:v>63.650240079293255</c:v>
                </c:pt>
                <c:pt idx="52">
                  <c:v>63.068303281669621</c:v>
                </c:pt>
                <c:pt idx="53">
                  <c:v>62.724890787481527</c:v>
                </c:pt>
                <c:pt idx="54">
                  <c:v>63.079253556141254</c:v>
                </c:pt>
                <c:pt idx="55">
                  <c:v>63.453510571810369</c:v>
                </c:pt>
                <c:pt idx="56">
                  <c:v>63.370988827583361</c:v>
                </c:pt>
                <c:pt idx="57">
                  <c:v>63.56838104359047</c:v>
                </c:pt>
                <c:pt idx="58">
                  <c:v>63.24904354925377</c:v>
                </c:pt>
                <c:pt idx="59">
                  <c:v>64.277169452594478</c:v>
                </c:pt>
                <c:pt idx="60">
                  <c:v>63.14693411583108</c:v>
                </c:pt>
                <c:pt idx="61">
                  <c:v>63.647603997622639</c:v>
                </c:pt>
                <c:pt idx="62">
                  <c:v>63.221883207664305</c:v>
                </c:pt>
                <c:pt idx="63">
                  <c:v>62.450463320502038</c:v>
                </c:pt>
                <c:pt idx="64">
                  <c:v>62.931262726981252</c:v>
                </c:pt>
                <c:pt idx="65">
                  <c:v>63.856087154235816</c:v>
                </c:pt>
                <c:pt idx="66">
                  <c:v>62.445625368090077</c:v>
                </c:pt>
                <c:pt idx="67">
                  <c:v>60.530087515947663</c:v>
                </c:pt>
                <c:pt idx="68">
                  <c:v>60.921360822696315</c:v>
                </c:pt>
                <c:pt idx="69">
                  <c:v>60.0439172904087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'13 áreas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mensual'!$B$15:$BS$15</c:f>
              <c:numCache>
                <c:formatCode>0.0</c:formatCode>
                <c:ptCount val="70"/>
                <c:pt idx="0">
                  <c:v>53.357156060852219</c:v>
                </c:pt>
                <c:pt idx="1">
                  <c:v>53.695104353143186</c:v>
                </c:pt>
                <c:pt idx="2">
                  <c:v>52.489972734931833</c:v>
                </c:pt>
                <c:pt idx="3">
                  <c:v>53.097840958253684</c:v>
                </c:pt>
                <c:pt idx="4">
                  <c:v>52.072634749246525</c:v>
                </c:pt>
                <c:pt idx="5">
                  <c:v>52.717202942338723</c:v>
                </c:pt>
                <c:pt idx="6">
                  <c:v>52.958416243822846</c:v>
                </c:pt>
                <c:pt idx="7">
                  <c:v>52.439792649737505</c:v>
                </c:pt>
                <c:pt idx="8">
                  <c:v>52.861352868283582</c:v>
                </c:pt>
                <c:pt idx="9">
                  <c:v>53.217360354069484</c:v>
                </c:pt>
                <c:pt idx="10">
                  <c:v>52.378909110497553</c:v>
                </c:pt>
                <c:pt idx="11">
                  <c:v>53.57256524076395</c:v>
                </c:pt>
                <c:pt idx="12">
                  <c:v>53.265101032099217</c:v>
                </c:pt>
                <c:pt idx="13">
                  <c:v>53.163119820667504</c:v>
                </c:pt>
                <c:pt idx="14">
                  <c:v>53.126913075840989</c:v>
                </c:pt>
                <c:pt idx="15">
                  <c:v>54.639991232614015</c:v>
                </c:pt>
                <c:pt idx="16">
                  <c:v>53.19770239123477</c:v>
                </c:pt>
                <c:pt idx="17">
                  <c:v>53.769952941625753</c:v>
                </c:pt>
                <c:pt idx="18">
                  <c:v>53.5038693890166</c:v>
                </c:pt>
                <c:pt idx="19">
                  <c:v>52.836796090020087</c:v>
                </c:pt>
                <c:pt idx="20">
                  <c:v>53.18945800173703</c:v>
                </c:pt>
                <c:pt idx="21">
                  <c:v>53.031531997277334</c:v>
                </c:pt>
                <c:pt idx="22">
                  <c:v>53.975000537694569</c:v>
                </c:pt>
                <c:pt idx="23">
                  <c:v>54.022783274239337</c:v>
                </c:pt>
                <c:pt idx="24">
                  <c:v>54.132171096848438</c:v>
                </c:pt>
                <c:pt idx="25">
                  <c:v>53.789057781280455</c:v>
                </c:pt>
                <c:pt idx="26">
                  <c:v>53.397994981659778</c:v>
                </c:pt>
                <c:pt idx="27">
                  <c:v>53.597298272967173</c:v>
                </c:pt>
                <c:pt idx="28">
                  <c:v>54.160213398069125</c:v>
                </c:pt>
                <c:pt idx="29">
                  <c:v>54.315020705032588</c:v>
                </c:pt>
                <c:pt idx="30">
                  <c:v>53.304218991091659</c:v>
                </c:pt>
                <c:pt idx="31">
                  <c:v>54.915309560347978</c:v>
                </c:pt>
                <c:pt idx="32">
                  <c:v>54.782464521310835</c:v>
                </c:pt>
                <c:pt idx="33">
                  <c:v>55.261030352739617</c:v>
                </c:pt>
                <c:pt idx="34">
                  <c:v>55.190477539611763</c:v>
                </c:pt>
                <c:pt idx="35">
                  <c:v>54.581078711589413</c:v>
                </c:pt>
                <c:pt idx="36">
                  <c:v>54.112136452809963</c:v>
                </c:pt>
                <c:pt idx="37">
                  <c:v>54.474639024388182</c:v>
                </c:pt>
                <c:pt idx="38">
                  <c:v>54.438798667336371</c:v>
                </c:pt>
                <c:pt idx="39">
                  <c:v>53.280048938302905</c:v>
                </c:pt>
                <c:pt idx="40">
                  <c:v>53.711096855987449</c:v>
                </c:pt>
                <c:pt idx="41">
                  <c:v>52.961380964087049</c:v>
                </c:pt>
                <c:pt idx="42">
                  <c:v>54.03663313488255</c:v>
                </c:pt>
                <c:pt idx="43">
                  <c:v>53.751923674283283</c:v>
                </c:pt>
                <c:pt idx="44">
                  <c:v>54.062092842013477</c:v>
                </c:pt>
                <c:pt idx="45">
                  <c:v>53.543891290200641</c:v>
                </c:pt>
                <c:pt idx="46">
                  <c:v>53.530037435131369</c:v>
                </c:pt>
                <c:pt idx="47">
                  <c:v>54.5738535017218</c:v>
                </c:pt>
                <c:pt idx="48">
                  <c:v>54.643347813207491</c:v>
                </c:pt>
                <c:pt idx="49">
                  <c:v>53.411447621510341</c:v>
                </c:pt>
                <c:pt idx="50">
                  <c:v>54.10281082834004</c:v>
                </c:pt>
                <c:pt idx="51">
                  <c:v>54.646744901008617</c:v>
                </c:pt>
                <c:pt idx="52">
                  <c:v>54.244111969653972</c:v>
                </c:pt>
                <c:pt idx="53">
                  <c:v>54.013319188957041</c:v>
                </c:pt>
                <c:pt idx="54">
                  <c:v>54.320387250685854</c:v>
                </c:pt>
                <c:pt idx="55">
                  <c:v>54.641478763796854</c:v>
                </c:pt>
                <c:pt idx="56">
                  <c:v>54.680370512542595</c:v>
                </c:pt>
                <c:pt idx="57">
                  <c:v>55.346197858217458</c:v>
                </c:pt>
                <c:pt idx="58">
                  <c:v>54.563398874673616</c:v>
                </c:pt>
                <c:pt idx="59">
                  <c:v>55.879121988580359</c:v>
                </c:pt>
                <c:pt idx="60">
                  <c:v>54.484460835512294</c:v>
                </c:pt>
                <c:pt idx="61">
                  <c:v>55.405555901677829</c:v>
                </c:pt>
                <c:pt idx="62">
                  <c:v>55.700268143648067</c:v>
                </c:pt>
                <c:pt idx="63">
                  <c:v>54.574342174234516</c:v>
                </c:pt>
                <c:pt idx="64">
                  <c:v>54.557152881268991</c:v>
                </c:pt>
                <c:pt idx="65">
                  <c:v>55.950466620962771</c:v>
                </c:pt>
                <c:pt idx="66">
                  <c:v>54.516883299910731</c:v>
                </c:pt>
                <c:pt idx="67">
                  <c:v>52.8558788991215</c:v>
                </c:pt>
                <c:pt idx="68">
                  <c:v>53.031568158429145</c:v>
                </c:pt>
                <c:pt idx="69">
                  <c:v>51.994876370979917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51616"/>
        <c:axId val="290632192"/>
      </c:lineChart>
      <c:lineChart>
        <c:grouping val="standard"/>
        <c:varyColors val="0"/>
        <c:ser>
          <c:idx val="2"/>
          <c:order val="2"/>
          <c:tx>
            <c:strRef>
              <c:f>'13 áreas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mensual'!$B$16:$BS$16</c:f>
              <c:numCache>
                <c:formatCode>0.0</c:formatCode>
                <c:ptCount val="70"/>
                <c:pt idx="0">
                  <c:v>18.865544269570965</c:v>
                </c:pt>
                <c:pt idx="1">
                  <c:v>18.553281558543937</c:v>
                </c:pt>
                <c:pt idx="2">
                  <c:v>18.815254176395545</c:v>
                </c:pt>
                <c:pt idx="3">
                  <c:v>17.117124539418199</c:v>
                </c:pt>
                <c:pt idx="4">
                  <c:v>18.406870672705931</c:v>
                </c:pt>
                <c:pt idx="5">
                  <c:v>18.244575264487491</c:v>
                </c:pt>
                <c:pt idx="6">
                  <c:v>17.26928636071154</c:v>
                </c:pt>
                <c:pt idx="7">
                  <c:v>17.763830113167465</c:v>
                </c:pt>
                <c:pt idx="8">
                  <c:v>18.108167720408471</c:v>
                </c:pt>
                <c:pt idx="9">
                  <c:v>17.905940703898892</c:v>
                </c:pt>
                <c:pt idx="10">
                  <c:v>18.533870453186864</c:v>
                </c:pt>
                <c:pt idx="11">
                  <c:v>18.022585272700869</c:v>
                </c:pt>
                <c:pt idx="12">
                  <c:v>18.336666124487525</c:v>
                </c:pt>
                <c:pt idx="13">
                  <c:v>17.662892981747426</c:v>
                </c:pt>
                <c:pt idx="14">
                  <c:v>17.250771092811419</c:v>
                </c:pt>
                <c:pt idx="15">
                  <c:v>17.365454120747472</c:v>
                </c:pt>
                <c:pt idx="16">
                  <c:v>17.710931529260709</c:v>
                </c:pt>
                <c:pt idx="17">
                  <c:v>17.429897420830105</c:v>
                </c:pt>
                <c:pt idx="18">
                  <c:v>17.880691326721426</c:v>
                </c:pt>
                <c:pt idx="19">
                  <c:v>18.272220287956948</c:v>
                </c:pt>
                <c:pt idx="20">
                  <c:v>17.598419278840197</c:v>
                </c:pt>
                <c:pt idx="21">
                  <c:v>17.227872791367854</c:v>
                </c:pt>
                <c:pt idx="22">
                  <c:v>17.275950714241041</c:v>
                </c:pt>
                <c:pt idx="23">
                  <c:v>17.194121410169725</c:v>
                </c:pt>
                <c:pt idx="24">
                  <c:v>16.170047535417407</c:v>
                </c:pt>
                <c:pt idx="25">
                  <c:v>16.30731583027346</c:v>
                </c:pt>
                <c:pt idx="26">
                  <c:v>17.257301006535879</c:v>
                </c:pt>
                <c:pt idx="27">
                  <c:v>16.991908102335099</c:v>
                </c:pt>
                <c:pt idx="28">
                  <c:v>16.927589171457228</c:v>
                </c:pt>
                <c:pt idx="29">
                  <c:v>16.384073016888436</c:v>
                </c:pt>
                <c:pt idx="30">
                  <c:v>17.380649895409924</c:v>
                </c:pt>
                <c:pt idx="31">
                  <c:v>16.936542198808084</c:v>
                </c:pt>
                <c:pt idx="32">
                  <c:v>16.518932195567025</c:v>
                </c:pt>
                <c:pt idx="33">
                  <c:v>16.379199768555328</c:v>
                </c:pt>
                <c:pt idx="34">
                  <c:v>15.898688293592389</c:v>
                </c:pt>
                <c:pt idx="35">
                  <c:v>15.74937957420293</c:v>
                </c:pt>
                <c:pt idx="36">
                  <c:v>16.0884836282051</c:v>
                </c:pt>
                <c:pt idx="37">
                  <c:v>15.923320117310338</c:v>
                </c:pt>
                <c:pt idx="38">
                  <c:v>15.748042349536417</c:v>
                </c:pt>
                <c:pt idx="39">
                  <c:v>16.123078815533518</c:v>
                </c:pt>
                <c:pt idx="40">
                  <c:v>14.996379067857077</c:v>
                </c:pt>
                <c:pt idx="41">
                  <c:v>15.388408786396557</c:v>
                </c:pt>
                <c:pt idx="42">
                  <c:v>14.926779923096689</c:v>
                </c:pt>
                <c:pt idx="43">
                  <c:v>14.771066455999616</c:v>
                </c:pt>
                <c:pt idx="44">
                  <c:v>14.915574682629964</c:v>
                </c:pt>
                <c:pt idx="45">
                  <c:v>15.070434268433655</c:v>
                </c:pt>
                <c:pt idx="46">
                  <c:v>15.618758474427747</c:v>
                </c:pt>
                <c:pt idx="47">
                  <c:v>13.993400313735197</c:v>
                </c:pt>
                <c:pt idx="48">
                  <c:v>14.218759418257438</c:v>
                </c:pt>
                <c:pt idx="49">
                  <c:v>14.72428736037611</c:v>
                </c:pt>
                <c:pt idx="50">
                  <c:v>14.751017558325968</c:v>
                </c:pt>
                <c:pt idx="51">
                  <c:v>14.145265072163738</c:v>
                </c:pt>
                <c:pt idx="52">
                  <c:v>13.991483602477592</c:v>
                </c:pt>
                <c:pt idx="53">
                  <c:v>13.888540082182359</c:v>
                </c:pt>
                <c:pt idx="54">
                  <c:v>13.885494535314857</c:v>
                </c:pt>
                <c:pt idx="55">
                  <c:v>13.887382634316085</c:v>
                </c:pt>
                <c:pt idx="56">
                  <c:v>13.713875190879159</c:v>
                </c:pt>
                <c:pt idx="57">
                  <c:v>12.934391359966924</c:v>
                </c:pt>
                <c:pt idx="58">
                  <c:v>13.732452203512615</c:v>
                </c:pt>
                <c:pt idx="59">
                  <c:v>13.065366032036954</c:v>
                </c:pt>
                <c:pt idx="60">
                  <c:v>13.717963352629479</c:v>
                </c:pt>
                <c:pt idx="61">
                  <c:v>12.949502539408517</c:v>
                </c:pt>
                <c:pt idx="62">
                  <c:v>11.897170223971436</c:v>
                </c:pt>
                <c:pt idx="63">
                  <c:v>12.611789773034157</c:v>
                </c:pt>
                <c:pt idx="64">
                  <c:v>13.306756424135655</c:v>
                </c:pt>
                <c:pt idx="65">
                  <c:v>12.380371058718469</c:v>
                </c:pt>
                <c:pt idx="66">
                  <c:v>12.697033653587125</c:v>
                </c:pt>
                <c:pt idx="67">
                  <c:v>12.678337223292891</c:v>
                </c:pt>
                <c:pt idx="68">
                  <c:v>12.950782053653368</c:v>
                </c:pt>
                <c:pt idx="69">
                  <c:v>13.405256156920522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52640"/>
        <c:axId val="290633344"/>
      </c:lineChart>
      <c:catAx>
        <c:axId val="275951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63219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29063219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951616"/>
        <c:crosses val="autoZero"/>
        <c:crossBetween val="between"/>
      </c:valAx>
      <c:catAx>
        <c:axId val="275952640"/>
        <c:scaling>
          <c:orientation val="minMax"/>
        </c:scaling>
        <c:delete val="1"/>
        <c:axPos val="b"/>
        <c:majorTickMark val="out"/>
        <c:minorTickMark val="none"/>
        <c:tickLblPos val="none"/>
        <c:crossAx val="290633344"/>
        <c:crosses val="autoZero"/>
        <c:auto val="0"/>
        <c:lblAlgn val="ctr"/>
        <c:lblOffset val="100"/>
        <c:noMultiLvlLbl val="0"/>
      </c:catAx>
      <c:valAx>
        <c:axId val="29063334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9526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99072"/>
        <c:axId val="290730496"/>
      </c:lineChart>
      <c:catAx>
        <c:axId val="2760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7304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73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099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00096"/>
        <c:axId val="29256019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95200"/>
        <c:axId val="292610048"/>
      </c:lineChart>
      <c:catAx>
        <c:axId val="276100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25601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25601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100096"/>
        <c:crosses val="autoZero"/>
        <c:crossBetween val="between"/>
      </c:valAx>
      <c:catAx>
        <c:axId val="191795200"/>
        <c:scaling>
          <c:orientation val="minMax"/>
        </c:scaling>
        <c:delete val="1"/>
        <c:axPos val="b"/>
        <c:majorTickMark val="out"/>
        <c:minorTickMark val="none"/>
        <c:tickLblPos val="none"/>
        <c:crossAx val="292610048"/>
        <c:crosses val="autoZero"/>
        <c:auto val="0"/>
        <c:lblAlgn val="ctr"/>
        <c:lblOffset val="100"/>
        <c:noMultiLvlLbl val="0"/>
      </c:catAx>
      <c:valAx>
        <c:axId val="2926100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17952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69920"/>
        <c:axId val="292614656"/>
      </c:lineChart>
      <c:catAx>
        <c:axId val="2763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26146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261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69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0944"/>
        <c:axId val="29405113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1968"/>
        <c:axId val="294610048"/>
      </c:lineChart>
      <c:catAx>
        <c:axId val="276370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0511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40511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70944"/>
        <c:crosses val="autoZero"/>
        <c:crossBetween val="between"/>
      </c:valAx>
      <c:catAx>
        <c:axId val="276371968"/>
        <c:scaling>
          <c:orientation val="minMax"/>
        </c:scaling>
        <c:delete val="1"/>
        <c:axPos val="b"/>
        <c:majorTickMark val="out"/>
        <c:minorTickMark val="none"/>
        <c:tickLblPos val="none"/>
        <c:crossAx val="294610048"/>
        <c:crosses val="autoZero"/>
        <c:auto val="0"/>
        <c:lblAlgn val="ctr"/>
        <c:lblOffset val="100"/>
        <c:noMultiLvlLbl val="0"/>
      </c:catAx>
      <c:valAx>
        <c:axId val="2946100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719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97760"/>
        <c:axId val="27360044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9856"/>
        <c:axId val="273601024"/>
      </c:lineChart>
      <c:catAx>
        <c:axId val="191797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60044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360044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1797760"/>
        <c:crosses val="autoZero"/>
        <c:crossBetween val="between"/>
      </c:valAx>
      <c:catAx>
        <c:axId val="194809856"/>
        <c:scaling>
          <c:orientation val="minMax"/>
        </c:scaling>
        <c:delete val="1"/>
        <c:axPos val="b"/>
        <c:majorTickMark val="out"/>
        <c:minorTickMark val="none"/>
        <c:tickLblPos val="none"/>
        <c:crossAx val="273601024"/>
        <c:crosses val="autoZero"/>
        <c:auto val="0"/>
        <c:lblAlgn val="ctr"/>
        <c:lblOffset val="100"/>
        <c:noMultiLvlLbl val="0"/>
      </c:catAx>
      <c:valAx>
        <c:axId val="27360102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48098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72832"/>
        <c:axId val="294614656"/>
      </c:lineChart>
      <c:catAx>
        <c:axId val="27647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6146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461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47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73344"/>
        <c:axId val="29557900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74880"/>
        <c:axId val="295579584"/>
      </c:lineChart>
      <c:catAx>
        <c:axId val="276473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579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5579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473344"/>
        <c:crosses val="autoZero"/>
        <c:crossBetween val="between"/>
      </c:valAx>
      <c:catAx>
        <c:axId val="276474880"/>
        <c:scaling>
          <c:orientation val="minMax"/>
        </c:scaling>
        <c:delete val="1"/>
        <c:axPos val="b"/>
        <c:majorTickMark val="out"/>
        <c:minorTickMark val="none"/>
        <c:tickLblPos val="none"/>
        <c:crossAx val="295579584"/>
        <c:crosses val="autoZero"/>
        <c:auto val="0"/>
        <c:lblAlgn val="ctr"/>
        <c:lblOffset val="100"/>
        <c:noMultiLvlLbl val="0"/>
      </c:catAx>
      <c:valAx>
        <c:axId val="2955795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4748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23008"/>
        <c:axId val="295600128"/>
      </c:lineChart>
      <c:catAx>
        <c:axId val="276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6001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560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5230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24032"/>
        <c:axId val="29561004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00320"/>
        <c:axId val="295610624"/>
      </c:lineChart>
      <c:catAx>
        <c:axId val="276524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61004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561004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524032"/>
        <c:crosses val="autoZero"/>
        <c:crossBetween val="between"/>
      </c:valAx>
      <c:catAx>
        <c:axId val="276600320"/>
        <c:scaling>
          <c:orientation val="minMax"/>
        </c:scaling>
        <c:delete val="1"/>
        <c:axPos val="b"/>
        <c:majorTickMark val="out"/>
        <c:minorTickMark val="none"/>
        <c:tickLblPos val="none"/>
        <c:crossAx val="295610624"/>
        <c:crosses val="autoZero"/>
        <c:auto val="0"/>
        <c:lblAlgn val="ctr"/>
        <c:lblOffset val="100"/>
        <c:noMultiLvlLbl val="0"/>
      </c:catAx>
      <c:valAx>
        <c:axId val="29561062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6003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88896"/>
        <c:axId val="295612928"/>
      </c:lineChart>
      <c:catAx>
        <c:axId val="2766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6129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561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688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89408"/>
        <c:axId val="29579961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90432"/>
        <c:axId val="295800192"/>
      </c:lineChart>
      <c:catAx>
        <c:axId val="276689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7996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57996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689408"/>
        <c:crosses val="autoZero"/>
        <c:crossBetween val="between"/>
      </c:valAx>
      <c:catAx>
        <c:axId val="276690432"/>
        <c:scaling>
          <c:orientation val="minMax"/>
        </c:scaling>
        <c:delete val="1"/>
        <c:axPos val="b"/>
        <c:majorTickMark val="out"/>
        <c:minorTickMark val="none"/>
        <c:tickLblPos val="none"/>
        <c:crossAx val="295800192"/>
        <c:crosses val="autoZero"/>
        <c:auto val="0"/>
        <c:lblAlgn val="ctr"/>
        <c:lblOffset val="100"/>
        <c:noMultiLvlLbl val="0"/>
      </c:catAx>
      <c:valAx>
        <c:axId val="2958001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6904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62464"/>
        <c:axId val="295801920"/>
      </c:lineChart>
      <c:catAx>
        <c:axId val="2768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80192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5801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862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62976"/>
        <c:axId val="29688038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64000"/>
        <c:axId val="296880960"/>
      </c:lineChart>
      <c:catAx>
        <c:axId val="276862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8803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68803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862976"/>
        <c:crosses val="autoZero"/>
        <c:crossBetween val="between"/>
      </c:valAx>
      <c:catAx>
        <c:axId val="276864000"/>
        <c:scaling>
          <c:orientation val="minMax"/>
        </c:scaling>
        <c:delete val="1"/>
        <c:axPos val="b"/>
        <c:majorTickMark val="out"/>
        <c:minorTickMark val="none"/>
        <c:tickLblPos val="none"/>
        <c:crossAx val="296880960"/>
        <c:crosses val="autoZero"/>
        <c:auto val="0"/>
        <c:lblAlgn val="ctr"/>
        <c:lblOffset val="100"/>
        <c:noMultiLvlLbl val="0"/>
      </c:catAx>
      <c:valAx>
        <c:axId val="2968809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8640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58912"/>
        <c:axId val="296882688"/>
      </c:lineChart>
      <c:catAx>
        <c:axId val="2771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8826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6882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715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386752"/>
        <c:axId val="29693241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16832"/>
        <c:axId val="296932992"/>
      </c:lineChart>
      <c:catAx>
        <c:axId val="277386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9324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69324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7386752"/>
        <c:crosses val="autoZero"/>
        <c:crossBetween val="between"/>
      </c:valAx>
      <c:catAx>
        <c:axId val="277816832"/>
        <c:scaling>
          <c:orientation val="minMax"/>
        </c:scaling>
        <c:delete val="1"/>
        <c:axPos val="b"/>
        <c:majorTickMark val="out"/>
        <c:minorTickMark val="none"/>
        <c:tickLblPos val="none"/>
        <c:crossAx val="296932992"/>
        <c:crosses val="autoZero"/>
        <c:auto val="0"/>
        <c:lblAlgn val="ctr"/>
        <c:lblOffset val="100"/>
        <c:noMultiLvlLbl val="0"/>
      </c:catAx>
      <c:valAx>
        <c:axId val="2969329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78168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10880"/>
        <c:axId val="273603328"/>
      </c:lineChart>
      <c:catAx>
        <c:axId val="1948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6033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360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4810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59424"/>
        <c:axId val="296934720"/>
      </c:lineChart>
      <c:catAx>
        <c:axId val="2771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93472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693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71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18912"/>
        <c:axId val="30815545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19936"/>
        <c:axId val="308156608"/>
      </c:lineChart>
      <c:catAx>
        <c:axId val="278118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815545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815545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8118912"/>
        <c:crosses val="autoZero"/>
        <c:crossBetween val="between"/>
      </c:valAx>
      <c:catAx>
        <c:axId val="278119936"/>
        <c:scaling>
          <c:orientation val="minMax"/>
        </c:scaling>
        <c:delete val="1"/>
        <c:axPos val="b"/>
        <c:majorTickMark val="out"/>
        <c:minorTickMark val="none"/>
        <c:tickLblPos val="none"/>
        <c:crossAx val="308156608"/>
        <c:crosses val="autoZero"/>
        <c:auto val="0"/>
        <c:lblAlgn val="ctr"/>
        <c:lblOffset val="100"/>
        <c:noMultiLvlLbl val="0"/>
      </c:catAx>
      <c:valAx>
        <c:axId val="3081566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81199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440448"/>
        <c:axId val="310345728"/>
      </c:lineChart>
      <c:catAx>
        <c:axId val="2784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03457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034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8440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64288"/>
        <c:axId val="31035148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67360"/>
        <c:axId val="310352064"/>
      </c:lineChart>
      <c:catAx>
        <c:axId val="279564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03514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103514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564288"/>
        <c:crosses val="autoZero"/>
        <c:crossBetween val="between"/>
      </c:valAx>
      <c:catAx>
        <c:axId val="279567360"/>
        <c:scaling>
          <c:orientation val="minMax"/>
        </c:scaling>
        <c:delete val="1"/>
        <c:axPos val="b"/>
        <c:majorTickMark val="out"/>
        <c:minorTickMark val="none"/>
        <c:tickLblPos val="none"/>
        <c:crossAx val="310352064"/>
        <c:crosses val="autoZero"/>
        <c:auto val="0"/>
        <c:lblAlgn val="ctr"/>
        <c:lblOffset val="100"/>
        <c:noMultiLvlLbl val="0"/>
      </c:catAx>
      <c:valAx>
        <c:axId val="3103520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5673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57056"/>
        <c:axId val="314876480"/>
      </c:lineChart>
      <c:catAx>
        <c:axId val="2805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48764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48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57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57568"/>
        <c:axId val="31488224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58592"/>
        <c:axId val="314883392"/>
      </c:lineChart>
      <c:catAx>
        <c:axId val="2805575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48822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148822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57568"/>
        <c:crosses val="autoZero"/>
        <c:crossBetween val="between"/>
      </c:valAx>
      <c:catAx>
        <c:axId val="280558592"/>
        <c:scaling>
          <c:orientation val="minMax"/>
        </c:scaling>
        <c:delete val="1"/>
        <c:axPos val="b"/>
        <c:majorTickMark val="out"/>
        <c:minorTickMark val="none"/>
        <c:tickLblPos val="none"/>
        <c:crossAx val="314883392"/>
        <c:crosses val="autoZero"/>
        <c:auto val="0"/>
        <c:lblAlgn val="ctr"/>
        <c:lblOffset val="100"/>
        <c:noMultiLvlLbl val="0"/>
      </c:catAx>
      <c:valAx>
        <c:axId val="3148833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585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19872"/>
        <c:axId val="316024512"/>
      </c:lineChart>
      <c:catAx>
        <c:axId val="2807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0245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602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719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22944"/>
        <c:axId val="31602969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285120"/>
        <c:axId val="316030272"/>
      </c:lineChart>
      <c:catAx>
        <c:axId val="280722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0296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160296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722944"/>
        <c:crosses val="autoZero"/>
        <c:crossBetween val="between"/>
      </c:valAx>
      <c:catAx>
        <c:axId val="281285120"/>
        <c:scaling>
          <c:orientation val="minMax"/>
        </c:scaling>
        <c:delete val="1"/>
        <c:axPos val="b"/>
        <c:majorTickMark val="out"/>
        <c:minorTickMark val="none"/>
        <c:tickLblPos val="none"/>
        <c:crossAx val="316030272"/>
        <c:crosses val="autoZero"/>
        <c:auto val="0"/>
        <c:lblAlgn val="ctr"/>
        <c:lblOffset val="100"/>
        <c:noMultiLvlLbl val="0"/>
      </c:catAx>
      <c:valAx>
        <c:axId val="31603027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2851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80448"/>
        <c:axId val="316204736"/>
      </c:lineChart>
      <c:catAx>
        <c:axId val="2822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2047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620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280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63.541602094193571</c:v>
                </c:pt>
                <c:pt idx="1">
                  <c:v>62.247701497654148</c:v>
                </c:pt>
                <c:pt idx="2">
                  <c:v>61.172346515898766</c:v>
                </c:pt>
                <c:pt idx="3">
                  <c:v>60.779740597829992</c:v>
                </c:pt>
                <c:pt idx="4">
                  <c:v>61.152964460685645</c:v>
                </c:pt>
                <c:pt idx="5">
                  <c:v>61.939283717011627</c:v>
                </c:pt>
                <c:pt idx="6">
                  <c:v>62.299105126222919</c:v>
                </c:pt>
                <c:pt idx="7">
                  <c:v>62.562716671400345</c:v>
                </c:pt>
                <c:pt idx="8">
                  <c:v>62.912215668960314</c:v>
                </c:pt>
                <c:pt idx="9">
                  <c:v>63.167766299686356</c:v>
                </c:pt>
                <c:pt idx="10">
                  <c:v>63.792527041408711</c:v>
                </c:pt>
                <c:pt idx="11">
                  <c:v>63.375898989287862</c:v>
                </c:pt>
                <c:pt idx="12">
                  <c:v>62.795940856570077</c:v>
                </c:pt>
                <c:pt idx="13">
                  <c:v>62.398886473309986</c:v>
                </c:pt>
                <c:pt idx="14">
                  <c:v>62.397345348952371</c:v>
                </c:pt>
                <c:pt idx="15">
                  <c:v>62.430090973505393</c:v>
                </c:pt>
                <c:pt idx="16">
                  <c:v>62.28652850698542</c:v>
                </c:pt>
                <c:pt idx="17">
                  <c:v>62.081291188995223</c:v>
                </c:pt>
                <c:pt idx="18">
                  <c:v>61.786694650753141</c:v>
                </c:pt>
                <c:pt idx="19">
                  <c:v>61.783213769935955</c:v>
                </c:pt>
                <c:pt idx="20">
                  <c:v>61.839038919067782</c:v>
                </c:pt>
                <c:pt idx="21">
                  <c:v>61.991509392476274</c:v>
                </c:pt>
                <c:pt idx="22">
                  <c:v>61.994390048529191</c:v>
                </c:pt>
                <c:pt idx="23">
                  <c:v>62.20826796549013</c:v>
                </c:pt>
                <c:pt idx="24">
                  <c:v>62.577315243961948</c:v>
                </c:pt>
                <c:pt idx="25">
                  <c:v>62.673945514754351</c:v>
                </c:pt>
                <c:pt idx="26">
                  <c:v>62.91969577146056</c:v>
                </c:pt>
                <c:pt idx="27">
                  <c:v>62.638941847920215</c:v>
                </c:pt>
                <c:pt idx="28">
                  <c:v>62.353478351093884</c:v>
                </c:pt>
                <c:pt idx="29">
                  <c:v>62.488583586823346</c:v>
                </c:pt>
                <c:pt idx="30">
                  <c:v>63.001098143217604</c:v>
                </c:pt>
                <c:pt idx="31">
                  <c:v>63.562831722582814</c:v>
                </c:pt>
                <c:pt idx="32">
                  <c:v>63.293297966915695</c:v>
                </c:pt>
                <c:pt idx="33">
                  <c:v>63.005275941355329</c:v>
                </c:pt>
                <c:pt idx="34">
                  <c:v>62.936047409282189</c:v>
                </c:pt>
                <c:pt idx="35">
                  <c:v>62.667259467375992</c:v>
                </c:pt>
                <c:pt idx="36">
                  <c:v>62.579199954841094</c:v>
                </c:pt>
                <c:pt idx="37">
                  <c:v>62.101962095035326</c:v>
                </c:pt>
                <c:pt idx="38">
                  <c:v>61.981343649049812</c:v>
                </c:pt>
                <c:pt idx="39">
                  <c:v>61.400753122040975</c:v>
                </c:pt>
                <c:pt idx="40">
                  <c:v>61.2233471743168</c:v>
                </c:pt>
                <c:pt idx="41">
                  <c:v>61.024310299296594</c:v>
                </c:pt>
                <c:pt idx="42">
                  <c:v>61.106128299417371</c:v>
                </c:pt>
                <c:pt idx="43">
                  <c:v>60.903510308452212</c:v>
                </c:pt>
                <c:pt idx="44">
                  <c:v>60.813289421839109</c:v>
                </c:pt>
                <c:pt idx="45">
                  <c:v>60.775776072960518</c:v>
                </c:pt>
                <c:pt idx="46">
                  <c:v>60.845296968855003</c:v>
                </c:pt>
                <c:pt idx="47">
                  <c:v>60.579987326209064</c:v>
                </c:pt>
                <c:pt idx="48">
                  <c:v>60.350880291830876</c:v>
                </c:pt>
                <c:pt idx="49">
                  <c:v>60.112655996759912</c:v>
                </c:pt>
                <c:pt idx="50">
                  <c:v>60.173598815778227</c:v>
                </c:pt>
                <c:pt idx="51">
                  <c:v>60.103118905282102</c:v>
                </c:pt>
                <c:pt idx="52">
                  <c:v>60.450977581949303</c:v>
                </c:pt>
                <c:pt idx="53">
                  <c:v>60.545966441951059</c:v>
                </c:pt>
                <c:pt idx="54">
                  <c:v>60.813770777994506</c:v>
                </c:pt>
                <c:pt idx="55">
                  <c:v>60.630545309109799</c:v>
                </c:pt>
                <c:pt idx="56">
                  <c:v>60.550312020280892</c:v>
                </c:pt>
                <c:pt idx="57">
                  <c:v>60.820330071643056</c:v>
                </c:pt>
                <c:pt idx="58">
                  <c:v>60.834737057740995</c:v>
                </c:pt>
                <c:pt idx="59">
                  <c:v>60.802291699247135</c:v>
                </c:pt>
                <c:pt idx="60">
                  <c:v>60.602970069347286</c:v>
                </c:pt>
                <c:pt idx="61">
                  <c:v>60.099313746844196</c:v>
                </c:pt>
                <c:pt idx="62">
                  <c:v>59.916035901947772</c:v>
                </c:pt>
                <c:pt idx="63">
                  <c:v>59.973244121987001</c:v>
                </c:pt>
                <c:pt idx="64">
                  <c:v>60.287056291824491</c:v>
                </c:pt>
                <c:pt idx="65">
                  <c:v>60.004175329258615</c:v>
                </c:pt>
                <c:pt idx="66">
                  <c:v>58.878539042655241</c:v>
                </c:pt>
                <c:pt idx="67">
                  <c:v>57.764310821609264</c:v>
                </c:pt>
                <c:pt idx="68">
                  <c:v>57.039420323960584</c:v>
                </c:pt>
                <c:pt idx="69">
                  <c:v>57.065647597541627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53.586745142308388</c:v>
                </c:pt>
                <c:pt idx="1">
                  <c:v>52.789295932043999</c:v>
                </c:pt>
                <c:pt idx="2">
                  <c:v>52.004226303537529</c:v>
                </c:pt>
                <c:pt idx="3">
                  <c:v>51.889534649713276</c:v>
                </c:pt>
                <c:pt idx="4">
                  <c:v>51.956177629375787</c:v>
                </c:pt>
                <c:pt idx="5">
                  <c:v>52.723293108932459</c:v>
                </c:pt>
                <c:pt idx="6">
                  <c:v>53.054188335261912</c:v>
                </c:pt>
                <c:pt idx="7">
                  <c:v>53.27835520280636</c:v>
                </c:pt>
                <c:pt idx="8">
                  <c:v>53.572996791635042</c:v>
                </c:pt>
                <c:pt idx="9">
                  <c:v>53.84359341934978</c:v>
                </c:pt>
                <c:pt idx="10">
                  <c:v>54.067540716698645</c:v>
                </c:pt>
                <c:pt idx="11">
                  <c:v>53.80154916827324</c:v>
                </c:pt>
                <c:pt idx="12">
                  <c:v>53.172040025971214</c:v>
                </c:pt>
                <c:pt idx="13">
                  <c:v>53.043938963238681</c:v>
                </c:pt>
                <c:pt idx="14">
                  <c:v>52.841140873886772</c:v>
                </c:pt>
                <c:pt idx="15">
                  <c:v>52.703006047956691</c:v>
                </c:pt>
                <c:pt idx="16">
                  <c:v>52.600883167672386</c:v>
                </c:pt>
                <c:pt idx="17">
                  <c:v>52.321434392837197</c:v>
                </c:pt>
                <c:pt idx="18">
                  <c:v>52.267312907587126</c:v>
                </c:pt>
                <c:pt idx="19">
                  <c:v>52.286477401759214</c:v>
                </c:pt>
                <c:pt idx="20">
                  <c:v>52.283535386308522</c:v>
                </c:pt>
                <c:pt idx="21">
                  <c:v>52.122621288942781</c:v>
                </c:pt>
                <c:pt idx="22">
                  <c:v>52.281683691876914</c:v>
                </c:pt>
                <c:pt idx="23">
                  <c:v>52.719960596398607</c:v>
                </c:pt>
                <c:pt idx="24">
                  <c:v>53.713874925195093</c:v>
                </c:pt>
                <c:pt idx="25">
                  <c:v>53.884299476172529</c:v>
                </c:pt>
                <c:pt idx="26">
                  <c:v>54.353544494519809</c:v>
                </c:pt>
                <c:pt idx="27">
                  <c:v>53.933733737465005</c:v>
                </c:pt>
                <c:pt idx="28">
                  <c:v>53.633194139203511</c:v>
                </c:pt>
                <c:pt idx="29">
                  <c:v>53.555674967720748</c:v>
                </c:pt>
                <c:pt idx="30">
                  <c:v>53.86492973769942</c:v>
                </c:pt>
                <c:pt idx="31">
                  <c:v>54.366328287670363</c:v>
                </c:pt>
                <c:pt idx="32">
                  <c:v>54.201354424882609</c:v>
                </c:pt>
                <c:pt idx="33">
                  <c:v>54.322599679584862</c:v>
                </c:pt>
                <c:pt idx="34">
                  <c:v>54.03697113316602</c:v>
                </c:pt>
                <c:pt idx="35">
                  <c:v>53.778881385944487</c:v>
                </c:pt>
                <c:pt idx="36">
                  <c:v>53.510203995670224</c:v>
                </c:pt>
                <c:pt idx="37">
                  <c:v>53.360013062292907</c:v>
                </c:pt>
                <c:pt idx="38">
                  <c:v>53.278291372967914</c:v>
                </c:pt>
                <c:pt idx="39">
                  <c:v>52.727675487784033</c:v>
                </c:pt>
                <c:pt idx="40">
                  <c:v>52.851034137980456</c:v>
                </c:pt>
                <c:pt idx="41">
                  <c:v>52.881370877938437</c:v>
                </c:pt>
                <c:pt idx="42">
                  <c:v>53.213769904280184</c:v>
                </c:pt>
                <c:pt idx="43">
                  <c:v>52.928053608008483</c:v>
                </c:pt>
                <c:pt idx="44">
                  <c:v>52.886895534987246</c:v>
                </c:pt>
                <c:pt idx="45">
                  <c:v>52.85088102308184</c:v>
                </c:pt>
                <c:pt idx="46">
                  <c:v>53.301115503458419</c:v>
                </c:pt>
                <c:pt idx="47">
                  <c:v>53.083297251677585</c:v>
                </c:pt>
                <c:pt idx="48">
                  <c:v>52.823734992507489</c:v>
                </c:pt>
                <c:pt idx="49">
                  <c:v>52.56187530806389</c:v>
                </c:pt>
                <c:pt idx="50">
                  <c:v>52.6932180429204</c:v>
                </c:pt>
                <c:pt idx="51">
                  <c:v>52.898562051366895</c:v>
                </c:pt>
                <c:pt idx="52">
                  <c:v>53.195921177384008</c:v>
                </c:pt>
                <c:pt idx="53">
                  <c:v>53.404536402891935</c:v>
                </c:pt>
                <c:pt idx="54">
                  <c:v>53.722529444743635</c:v>
                </c:pt>
                <c:pt idx="55">
                  <c:v>53.765806552005721</c:v>
                </c:pt>
                <c:pt idx="56">
                  <c:v>53.78283605639065</c:v>
                </c:pt>
                <c:pt idx="57">
                  <c:v>54.081856318493628</c:v>
                </c:pt>
                <c:pt idx="58">
                  <c:v>53.937870753725925</c:v>
                </c:pt>
                <c:pt idx="59">
                  <c:v>53.841878080188224</c:v>
                </c:pt>
                <c:pt idx="60">
                  <c:v>53.60191846742579</c:v>
                </c:pt>
                <c:pt idx="61">
                  <c:v>53.108885340012179</c:v>
                </c:pt>
                <c:pt idx="62">
                  <c:v>52.912385137211118</c:v>
                </c:pt>
                <c:pt idx="63">
                  <c:v>53.05422082986847</c:v>
                </c:pt>
                <c:pt idx="64">
                  <c:v>53.286223805340484</c:v>
                </c:pt>
                <c:pt idx="65">
                  <c:v>52.819822696781785</c:v>
                </c:pt>
                <c:pt idx="66">
                  <c:v>51.408101470038893</c:v>
                </c:pt>
                <c:pt idx="67">
                  <c:v>50.368492114333272</c:v>
                </c:pt>
                <c:pt idx="68">
                  <c:v>49.889077553242693</c:v>
                </c:pt>
                <c:pt idx="69">
                  <c:v>49.999067099570077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56928"/>
        <c:axId val="318469184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15.666676041828776</c:v>
                </c:pt>
                <c:pt idx="1">
                  <c:v>15.194786856453801</c:v>
                </c:pt>
                <c:pt idx="2">
                  <c:v>14.987360685891698</c:v>
                </c:pt>
                <c:pt idx="3">
                  <c:v>14.626923150169107</c:v>
                </c:pt>
                <c:pt idx="4">
                  <c:v>15.038987745593815</c:v>
                </c:pt>
                <c:pt idx="5">
                  <c:v>14.879071979884731</c:v>
                </c:pt>
                <c:pt idx="6">
                  <c:v>14.83956594918992</c:v>
                </c:pt>
                <c:pt idx="7">
                  <c:v>14.840086816175951</c:v>
                </c:pt>
                <c:pt idx="8">
                  <c:v>14.844841781550969</c:v>
                </c:pt>
                <c:pt idx="9">
                  <c:v>14.760966591884797</c:v>
                </c:pt>
                <c:pt idx="10">
                  <c:v>15.244710902262007</c:v>
                </c:pt>
                <c:pt idx="11">
                  <c:v>15.10724103911002</c:v>
                </c:pt>
                <c:pt idx="12">
                  <c:v>15.325673442142479</c:v>
                </c:pt>
                <c:pt idx="13">
                  <c:v>14.992170595981275</c:v>
                </c:pt>
                <c:pt idx="14">
                  <c:v>15.315081790135865</c:v>
                </c:pt>
                <c:pt idx="15">
                  <c:v>15.580763657186994</c:v>
                </c:pt>
                <c:pt idx="16">
                  <c:v>15.550144744744912</c:v>
                </c:pt>
                <c:pt idx="17">
                  <c:v>15.72109182852838</c:v>
                </c:pt>
                <c:pt idx="18">
                  <c:v>15.406847375432415</c:v>
                </c:pt>
                <c:pt idx="19">
                  <c:v>15.371062443498049</c:v>
                </c:pt>
                <c:pt idx="20">
                  <c:v>15.452218695159681</c:v>
                </c:pt>
                <c:pt idx="21">
                  <c:v>15.919741590823785</c:v>
                </c:pt>
                <c:pt idx="22">
                  <c:v>15.667073019105729</c:v>
                </c:pt>
                <c:pt idx="23">
                  <c:v>15.252486010951374</c:v>
                </c:pt>
                <c:pt idx="24">
                  <c:v>14.163983041158165</c:v>
                </c:pt>
                <c:pt idx="25">
                  <c:v>14.024401952662471</c:v>
                </c:pt>
                <c:pt idx="26">
                  <c:v>13.61441941495565</c:v>
                </c:pt>
                <c:pt idx="27">
                  <c:v>13.89743800524346</c:v>
                </c:pt>
                <c:pt idx="28">
                  <c:v>13.985240988143516</c:v>
                </c:pt>
                <c:pt idx="29">
                  <c:v>14.295265000991689</c:v>
                </c:pt>
                <c:pt idx="30">
                  <c:v>14.50160183676377</c:v>
                </c:pt>
                <c:pt idx="31">
                  <c:v>14.468366474058572</c:v>
                </c:pt>
                <c:pt idx="32">
                  <c:v>14.364780844230268</c:v>
                </c:pt>
                <c:pt idx="33">
                  <c:v>13.780871731840701</c:v>
                </c:pt>
                <c:pt idx="34">
                  <c:v>14.139871571921558</c:v>
                </c:pt>
                <c:pt idx="35">
                  <c:v>14.18344787529557</c:v>
                </c:pt>
                <c:pt idx="36">
                  <c:v>14.492029245684353</c:v>
                </c:pt>
                <c:pt idx="37">
                  <c:v>14.076767847309732</c:v>
                </c:pt>
                <c:pt idx="38">
                  <c:v>14.041406274378723</c:v>
                </c:pt>
                <c:pt idx="39">
                  <c:v>14.125360346994768</c:v>
                </c:pt>
                <c:pt idx="40">
                  <c:v>13.675033174025018</c:v>
                </c:pt>
                <c:pt idx="41">
                  <c:v>13.34376313541393</c:v>
                </c:pt>
                <c:pt idx="42">
                  <c:v>12.915821399230133</c:v>
                </c:pt>
                <c:pt idx="43">
                  <c:v>13.095233197645225</c:v>
                </c:pt>
                <c:pt idx="44">
                  <c:v>13.03398313462281</c:v>
                </c:pt>
                <c:pt idx="45">
                  <c:v>13.039562078754802</c:v>
                </c:pt>
                <c:pt idx="46">
                  <c:v>12.398955780030528</c:v>
                </c:pt>
                <c:pt idx="47">
                  <c:v>12.374862401610551</c:v>
                </c:pt>
                <c:pt idx="48">
                  <c:v>12.472304070670299</c:v>
                </c:pt>
                <c:pt idx="49">
                  <c:v>12.561049854631298</c:v>
                </c:pt>
                <c:pt idx="50">
                  <c:v>12.43133354173988</c:v>
                </c:pt>
                <c:pt idx="51">
                  <c:v>11.986993329362896</c:v>
                </c:pt>
                <c:pt idx="52">
                  <c:v>12.001553481463716</c:v>
                </c:pt>
                <c:pt idx="53">
                  <c:v>11.795054994961616</c:v>
                </c:pt>
                <c:pt idx="54">
                  <c:v>11.660584835526802</c:v>
                </c:pt>
                <c:pt idx="55">
                  <c:v>11.322244789496599</c:v>
                </c:pt>
                <c:pt idx="56">
                  <c:v>11.176616169415485</c:v>
                </c:pt>
                <c:pt idx="57">
                  <c:v>11.079311383565122</c:v>
                </c:pt>
                <c:pt idx="58">
                  <c:v>11.33705287074546</c:v>
                </c:pt>
                <c:pt idx="59">
                  <c:v>11.447617227139986</c:v>
                </c:pt>
                <c:pt idx="60">
                  <c:v>11.552324240726602</c:v>
                </c:pt>
                <c:pt idx="61">
                  <c:v>11.63146127804011</c:v>
                </c:pt>
                <c:pt idx="62">
                  <c:v>11.689109032844037</c:v>
                </c:pt>
                <c:pt idx="63">
                  <c:v>11.536850129442824</c:v>
                </c:pt>
                <c:pt idx="64">
                  <c:v>11.612496806272791</c:v>
                </c:pt>
                <c:pt idx="65">
                  <c:v>11.973087861060341</c:v>
                </c:pt>
                <c:pt idx="66">
                  <c:v>12.687878629604416</c:v>
                </c:pt>
                <c:pt idx="67">
                  <c:v>12.803439705385117</c:v>
                </c:pt>
                <c:pt idx="68">
                  <c:v>12.535791440563177</c:v>
                </c:pt>
                <c:pt idx="69">
                  <c:v>12.383247707638324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57952"/>
        <c:axId val="318469760"/>
      </c:lineChart>
      <c:catAx>
        <c:axId val="282556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846918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1846918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556928"/>
        <c:crosses val="autoZero"/>
        <c:crossBetween val="between"/>
      </c:valAx>
      <c:catAx>
        <c:axId val="282557952"/>
        <c:scaling>
          <c:orientation val="minMax"/>
        </c:scaling>
        <c:delete val="1"/>
        <c:axPos val="b"/>
        <c:majorTickMark val="out"/>
        <c:minorTickMark val="none"/>
        <c:tickLblPos val="none"/>
        <c:crossAx val="318469760"/>
        <c:crosses val="autoZero"/>
        <c:auto val="0"/>
        <c:lblAlgn val="ctr"/>
        <c:lblOffset val="100"/>
        <c:noMultiLvlLbl val="0"/>
      </c:catAx>
      <c:valAx>
        <c:axId val="31846976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5579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3392"/>
        <c:axId val="27575910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5440"/>
        <c:axId val="275761984"/>
      </c:lineChart>
      <c:catAx>
        <c:axId val="197563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75910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575910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7563392"/>
        <c:crosses val="autoZero"/>
        <c:crossBetween val="between"/>
      </c:valAx>
      <c:catAx>
        <c:axId val="197565440"/>
        <c:scaling>
          <c:orientation val="minMax"/>
        </c:scaling>
        <c:delete val="1"/>
        <c:axPos val="b"/>
        <c:majorTickMark val="out"/>
        <c:minorTickMark val="none"/>
        <c:tickLblPos val="none"/>
        <c:crossAx val="275761984"/>
        <c:crosses val="autoZero"/>
        <c:auto val="0"/>
        <c:lblAlgn val="ctr"/>
        <c:lblOffset val="100"/>
        <c:noMultiLvlLbl val="0"/>
      </c:catAx>
      <c:valAx>
        <c:axId val="2757619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75654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36224"/>
        <c:axId val="319775872"/>
      </c:lineChart>
      <c:catAx>
        <c:axId val="2836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7758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977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636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37248"/>
        <c:axId val="31978163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38272"/>
        <c:axId val="319782208"/>
      </c:lineChart>
      <c:catAx>
        <c:axId val="283637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97816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197816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637248"/>
        <c:crosses val="autoZero"/>
        <c:crossBetween val="between"/>
      </c:valAx>
      <c:catAx>
        <c:axId val="283638272"/>
        <c:scaling>
          <c:orientation val="minMax"/>
        </c:scaling>
        <c:delete val="1"/>
        <c:axPos val="b"/>
        <c:majorTickMark val="out"/>
        <c:minorTickMark val="none"/>
        <c:tickLblPos val="none"/>
        <c:crossAx val="319782208"/>
        <c:crosses val="autoZero"/>
        <c:auto val="0"/>
        <c:lblAlgn val="ctr"/>
        <c:lblOffset val="100"/>
        <c:noMultiLvlLbl val="0"/>
      </c:catAx>
      <c:valAx>
        <c:axId val="3197822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63827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09952"/>
        <c:axId val="322561152"/>
      </c:lineChart>
      <c:catAx>
        <c:axId val="2837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25611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2256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709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11488"/>
        <c:axId val="32256748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12512"/>
        <c:axId val="324413120"/>
      </c:lineChart>
      <c:catAx>
        <c:axId val="283711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25674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225674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711488"/>
        <c:crosses val="autoZero"/>
        <c:crossBetween val="between"/>
      </c:valAx>
      <c:catAx>
        <c:axId val="283712512"/>
        <c:scaling>
          <c:orientation val="minMax"/>
        </c:scaling>
        <c:delete val="1"/>
        <c:axPos val="b"/>
        <c:majorTickMark val="out"/>
        <c:minorTickMark val="none"/>
        <c:tickLblPos val="none"/>
        <c:crossAx val="324413120"/>
        <c:crosses val="autoZero"/>
        <c:auto val="0"/>
        <c:lblAlgn val="ctr"/>
        <c:lblOffset val="100"/>
        <c:noMultiLvlLbl val="0"/>
      </c:catAx>
      <c:valAx>
        <c:axId val="32441312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7125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27392"/>
        <c:axId val="326451776"/>
      </c:lineChart>
      <c:catAx>
        <c:axId val="2840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4517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2645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027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2784"/>
        <c:axId val="32645868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3808"/>
        <c:axId val="332505664"/>
      </c:lineChart>
      <c:catAx>
        <c:axId val="284342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4586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264586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342784"/>
        <c:crosses val="autoZero"/>
        <c:crossBetween val="between"/>
      </c:valAx>
      <c:catAx>
        <c:axId val="284343808"/>
        <c:scaling>
          <c:orientation val="minMax"/>
        </c:scaling>
        <c:delete val="1"/>
        <c:axPos val="b"/>
        <c:majorTickMark val="out"/>
        <c:minorTickMark val="none"/>
        <c:tickLblPos val="none"/>
        <c:crossAx val="332505664"/>
        <c:crosses val="autoZero"/>
        <c:auto val="0"/>
        <c:lblAlgn val="ctr"/>
        <c:lblOffset val="100"/>
        <c:noMultiLvlLbl val="0"/>
      </c:catAx>
      <c:valAx>
        <c:axId val="3325056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3438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82912"/>
        <c:axId val="332507392"/>
      </c:lineChart>
      <c:catAx>
        <c:axId val="2845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250739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250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582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585472"/>
        <c:axId val="33251257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63008"/>
        <c:axId val="334430208"/>
      </c:lineChart>
      <c:catAx>
        <c:axId val="284585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251257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251257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585472"/>
        <c:crosses val="autoZero"/>
        <c:crossBetween val="between"/>
      </c:valAx>
      <c:catAx>
        <c:axId val="285163008"/>
        <c:scaling>
          <c:orientation val="minMax"/>
        </c:scaling>
        <c:delete val="1"/>
        <c:axPos val="b"/>
        <c:majorTickMark val="out"/>
        <c:minorTickMark val="none"/>
        <c:tickLblPos val="none"/>
        <c:crossAx val="334430208"/>
        <c:crosses val="autoZero"/>
        <c:auto val="0"/>
        <c:lblAlgn val="ctr"/>
        <c:lblOffset val="100"/>
        <c:noMultiLvlLbl val="0"/>
      </c:catAx>
      <c:valAx>
        <c:axId val="3344302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51630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91744"/>
        <c:axId val="334431936"/>
      </c:lineChart>
      <c:catAx>
        <c:axId val="285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44319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443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579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37024"/>
        <c:axId val="33563443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38048"/>
        <c:axId val="335635008"/>
      </c:lineChart>
      <c:catAx>
        <c:axId val="286337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6344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56344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337024"/>
        <c:crosses val="autoZero"/>
        <c:crossBetween val="between"/>
      </c:valAx>
      <c:catAx>
        <c:axId val="286338048"/>
        <c:scaling>
          <c:orientation val="minMax"/>
        </c:scaling>
        <c:delete val="1"/>
        <c:axPos val="b"/>
        <c:majorTickMark val="out"/>
        <c:minorTickMark val="none"/>
        <c:tickLblPos val="none"/>
        <c:crossAx val="335635008"/>
        <c:crosses val="autoZero"/>
        <c:auto val="0"/>
        <c:lblAlgn val="ctr"/>
        <c:lblOffset val="100"/>
        <c:noMultiLvlLbl val="0"/>
      </c:catAx>
      <c:valAx>
        <c:axId val="3356350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3380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5952"/>
        <c:axId val="275763712"/>
      </c:lineChart>
      <c:catAx>
        <c:axId val="197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7637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576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97565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51264"/>
        <c:axId val="335637312"/>
      </c:lineChart>
      <c:catAx>
        <c:axId val="287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5637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563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70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00192"/>
        <c:axId val="33619609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99008"/>
        <c:axId val="337758464"/>
      </c:lineChart>
      <c:catAx>
        <c:axId val="288200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61960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61960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200192"/>
        <c:crosses val="autoZero"/>
        <c:crossBetween val="between"/>
      </c:valAx>
      <c:catAx>
        <c:axId val="288299008"/>
        <c:scaling>
          <c:orientation val="minMax"/>
        </c:scaling>
        <c:delete val="1"/>
        <c:axPos val="b"/>
        <c:majorTickMark val="out"/>
        <c:minorTickMark val="none"/>
        <c:tickLblPos val="none"/>
        <c:crossAx val="337758464"/>
        <c:crosses val="autoZero"/>
        <c:auto val="0"/>
        <c:lblAlgn val="ctr"/>
        <c:lblOffset val="100"/>
        <c:noMultiLvlLbl val="0"/>
      </c:catAx>
      <c:valAx>
        <c:axId val="3377584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2990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98656"/>
        <c:axId val="338002496"/>
      </c:lineChart>
      <c:catAx>
        <c:axId val="2881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80024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800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98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88800"/>
        <c:axId val="33800768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90336"/>
        <c:axId val="338008256"/>
      </c:lineChart>
      <c:catAx>
        <c:axId val="288588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80076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80076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588800"/>
        <c:crosses val="autoZero"/>
        <c:crossBetween val="between"/>
      </c:valAx>
      <c:catAx>
        <c:axId val="288590336"/>
        <c:scaling>
          <c:orientation val="minMax"/>
        </c:scaling>
        <c:delete val="1"/>
        <c:axPos val="b"/>
        <c:majorTickMark val="out"/>
        <c:minorTickMark val="none"/>
        <c:tickLblPos val="none"/>
        <c:crossAx val="338008256"/>
        <c:crosses val="autoZero"/>
        <c:auto val="0"/>
        <c:lblAlgn val="ctr"/>
        <c:lblOffset val="100"/>
        <c:noMultiLvlLbl val="0"/>
      </c:catAx>
      <c:valAx>
        <c:axId val="3380082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5903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99168"/>
        <c:axId val="339313216"/>
      </c:lineChart>
      <c:catAx>
        <c:axId val="288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93132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931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99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76832"/>
        <c:axId val="33932012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78368"/>
        <c:axId val="342695936"/>
      </c:lineChart>
      <c:catAx>
        <c:axId val="289976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93201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93201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9976832"/>
        <c:crosses val="autoZero"/>
        <c:crossBetween val="between"/>
      </c:valAx>
      <c:catAx>
        <c:axId val="289978368"/>
        <c:scaling>
          <c:orientation val="minMax"/>
        </c:scaling>
        <c:delete val="1"/>
        <c:axPos val="b"/>
        <c:majorTickMark val="out"/>
        <c:minorTickMark val="none"/>
        <c:tickLblPos val="none"/>
        <c:crossAx val="342695936"/>
        <c:crosses val="autoZero"/>
        <c:auto val="0"/>
        <c:lblAlgn val="ctr"/>
        <c:lblOffset val="100"/>
        <c:noMultiLvlLbl val="0"/>
      </c:catAx>
      <c:valAx>
        <c:axId val="34269593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99783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13728"/>
        <c:axId val="342698240"/>
      </c:lineChart>
      <c:catAx>
        <c:axId val="2903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269824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4269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13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92128"/>
        <c:axId val="34593177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94176"/>
        <c:axId val="345932352"/>
      </c:lineChart>
      <c:catAx>
        <c:axId val="29099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93177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4593177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992128"/>
        <c:crosses val="autoZero"/>
        <c:crossBetween val="between"/>
      </c:valAx>
      <c:catAx>
        <c:axId val="290994176"/>
        <c:scaling>
          <c:orientation val="minMax"/>
        </c:scaling>
        <c:delete val="1"/>
        <c:axPos val="b"/>
        <c:majorTickMark val="out"/>
        <c:minorTickMark val="none"/>
        <c:tickLblPos val="none"/>
        <c:crossAx val="345932352"/>
        <c:crosses val="autoZero"/>
        <c:auto val="0"/>
        <c:lblAlgn val="ctr"/>
        <c:lblOffset val="100"/>
        <c:noMultiLvlLbl val="0"/>
      </c:catAx>
      <c:valAx>
        <c:axId val="34593235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99417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367936"/>
        <c:axId val="345934656"/>
      </c:lineChart>
      <c:catAx>
        <c:axId val="2913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59346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4593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367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4528"/>
        <c:axId val="34944729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5552"/>
        <c:axId val="349447872"/>
      </c:lineChart>
      <c:catAx>
        <c:axId val="291414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94472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494472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414528"/>
        <c:crosses val="autoZero"/>
        <c:crossBetween val="between"/>
      </c:valAx>
      <c:catAx>
        <c:axId val="291415552"/>
        <c:scaling>
          <c:orientation val="minMax"/>
        </c:scaling>
        <c:delete val="1"/>
        <c:axPos val="b"/>
        <c:majorTickMark val="out"/>
        <c:minorTickMark val="none"/>
        <c:tickLblPos val="none"/>
        <c:crossAx val="349447872"/>
        <c:crosses val="autoZero"/>
        <c:auto val="0"/>
        <c:lblAlgn val="ctr"/>
        <c:lblOffset val="100"/>
        <c:noMultiLvlLbl val="0"/>
      </c:catAx>
      <c:valAx>
        <c:axId val="34944787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4155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9472"/>
        <c:axId val="27598848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7360"/>
        <c:axId val="275989056"/>
      </c:lineChart>
      <c:catAx>
        <c:axId val="20048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9884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59884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489472"/>
        <c:crosses val="autoZero"/>
        <c:crossBetween val="between"/>
      </c:valAx>
      <c:catAx>
        <c:axId val="200847360"/>
        <c:scaling>
          <c:orientation val="minMax"/>
        </c:scaling>
        <c:delete val="1"/>
        <c:axPos val="b"/>
        <c:majorTickMark val="out"/>
        <c:minorTickMark val="none"/>
        <c:tickLblPos val="none"/>
        <c:crossAx val="275989056"/>
        <c:crosses val="autoZero"/>
        <c:auto val="0"/>
        <c:lblAlgn val="ctr"/>
        <c:lblOffset val="100"/>
        <c:noMultiLvlLbl val="0"/>
      </c:catAx>
      <c:valAx>
        <c:axId val="2759890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8473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17088"/>
        <c:axId val="350801856"/>
      </c:lineChart>
      <c:catAx>
        <c:axId val="2914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08018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0801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417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3456"/>
        <c:axId val="36646208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59200"/>
        <c:axId val="366463232"/>
      </c:lineChart>
      <c:catAx>
        <c:axId val="291603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4620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64620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603456"/>
        <c:crosses val="autoZero"/>
        <c:crossBetween val="between"/>
      </c:valAx>
      <c:catAx>
        <c:axId val="292659200"/>
        <c:scaling>
          <c:orientation val="minMax"/>
        </c:scaling>
        <c:delete val="1"/>
        <c:axPos val="b"/>
        <c:majorTickMark val="out"/>
        <c:minorTickMark val="none"/>
        <c:tickLblPos val="none"/>
        <c:crossAx val="366463232"/>
        <c:crosses val="autoZero"/>
        <c:auto val="0"/>
        <c:lblAlgn val="ctr"/>
        <c:lblOffset val="100"/>
        <c:noMultiLvlLbl val="0"/>
      </c:catAx>
      <c:valAx>
        <c:axId val="36646323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26592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59712"/>
        <c:axId val="368382464"/>
      </c:lineChart>
      <c:catAx>
        <c:axId val="2926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3824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838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265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63.541602094193571</c:v>
                </c:pt>
                <c:pt idx="1">
                  <c:v>62.247701497654148</c:v>
                </c:pt>
                <c:pt idx="2">
                  <c:v>61.172346515898766</c:v>
                </c:pt>
                <c:pt idx="3">
                  <c:v>60.779740597829992</c:v>
                </c:pt>
                <c:pt idx="4">
                  <c:v>61.152964460685645</c:v>
                </c:pt>
                <c:pt idx="5">
                  <c:v>61.939283717011627</c:v>
                </c:pt>
                <c:pt idx="6">
                  <c:v>62.299105126222919</c:v>
                </c:pt>
                <c:pt idx="7">
                  <c:v>62.562716671400345</c:v>
                </c:pt>
                <c:pt idx="8">
                  <c:v>62.912215668960314</c:v>
                </c:pt>
                <c:pt idx="9">
                  <c:v>63.167766299686356</c:v>
                </c:pt>
                <c:pt idx="10">
                  <c:v>63.792527041408711</c:v>
                </c:pt>
                <c:pt idx="11">
                  <c:v>63.375898989287862</c:v>
                </c:pt>
                <c:pt idx="12">
                  <c:v>62.795940856570077</c:v>
                </c:pt>
                <c:pt idx="13">
                  <c:v>62.398886473309986</c:v>
                </c:pt>
                <c:pt idx="14">
                  <c:v>62.397345348952371</c:v>
                </c:pt>
                <c:pt idx="15">
                  <c:v>62.430090973505393</c:v>
                </c:pt>
                <c:pt idx="16">
                  <c:v>62.28652850698542</c:v>
                </c:pt>
                <c:pt idx="17">
                  <c:v>62.081291188995223</c:v>
                </c:pt>
                <c:pt idx="18">
                  <c:v>61.786694650753141</c:v>
                </c:pt>
                <c:pt idx="19">
                  <c:v>61.783213769935955</c:v>
                </c:pt>
                <c:pt idx="20">
                  <c:v>61.839038919067782</c:v>
                </c:pt>
                <c:pt idx="21">
                  <c:v>61.991509392476274</c:v>
                </c:pt>
                <c:pt idx="22">
                  <c:v>61.994390048529191</c:v>
                </c:pt>
                <c:pt idx="23">
                  <c:v>62.20826796549013</c:v>
                </c:pt>
                <c:pt idx="24">
                  <c:v>62.577315243961948</c:v>
                </c:pt>
                <c:pt idx="25">
                  <c:v>62.673945514754351</c:v>
                </c:pt>
                <c:pt idx="26">
                  <c:v>62.91969577146056</c:v>
                </c:pt>
                <c:pt idx="27">
                  <c:v>62.638941847920215</c:v>
                </c:pt>
                <c:pt idx="28">
                  <c:v>62.353478351093884</c:v>
                </c:pt>
                <c:pt idx="29">
                  <c:v>62.488583586823346</c:v>
                </c:pt>
                <c:pt idx="30">
                  <c:v>63.001098143217604</c:v>
                </c:pt>
                <c:pt idx="31">
                  <c:v>63.562831722582814</c:v>
                </c:pt>
                <c:pt idx="32">
                  <c:v>63.293297966915695</c:v>
                </c:pt>
                <c:pt idx="33">
                  <c:v>63.005275941355329</c:v>
                </c:pt>
                <c:pt idx="34">
                  <c:v>62.936047409282189</c:v>
                </c:pt>
                <c:pt idx="35">
                  <c:v>62.667259467375992</c:v>
                </c:pt>
                <c:pt idx="36">
                  <c:v>62.579199954841094</c:v>
                </c:pt>
                <c:pt idx="37">
                  <c:v>62.101962095035326</c:v>
                </c:pt>
                <c:pt idx="38">
                  <c:v>61.981343649049812</c:v>
                </c:pt>
                <c:pt idx="39">
                  <c:v>61.400753122040975</c:v>
                </c:pt>
                <c:pt idx="40">
                  <c:v>61.2233471743168</c:v>
                </c:pt>
                <c:pt idx="41">
                  <c:v>61.024310299296594</c:v>
                </c:pt>
                <c:pt idx="42">
                  <c:v>61.106128299417371</c:v>
                </c:pt>
                <c:pt idx="43">
                  <c:v>60.903510308452212</c:v>
                </c:pt>
                <c:pt idx="44">
                  <c:v>60.813289421839109</c:v>
                </c:pt>
                <c:pt idx="45">
                  <c:v>60.775776072960518</c:v>
                </c:pt>
                <c:pt idx="46">
                  <c:v>60.845296968855003</c:v>
                </c:pt>
                <c:pt idx="47">
                  <c:v>60.579987326209064</c:v>
                </c:pt>
                <c:pt idx="48">
                  <c:v>60.350880291830876</c:v>
                </c:pt>
                <c:pt idx="49">
                  <c:v>60.112655996759912</c:v>
                </c:pt>
                <c:pt idx="50">
                  <c:v>60.173598815778227</c:v>
                </c:pt>
                <c:pt idx="51">
                  <c:v>60.103118905282102</c:v>
                </c:pt>
                <c:pt idx="52">
                  <c:v>60.450977581949303</c:v>
                </c:pt>
                <c:pt idx="53">
                  <c:v>60.545966441951059</c:v>
                </c:pt>
                <c:pt idx="54">
                  <c:v>60.813770777994506</c:v>
                </c:pt>
                <c:pt idx="55">
                  <c:v>60.630545309109799</c:v>
                </c:pt>
                <c:pt idx="56">
                  <c:v>60.550312020280892</c:v>
                </c:pt>
                <c:pt idx="57">
                  <c:v>60.820330071643056</c:v>
                </c:pt>
                <c:pt idx="58">
                  <c:v>60.834737057740995</c:v>
                </c:pt>
                <c:pt idx="59">
                  <c:v>60.802291699247135</c:v>
                </c:pt>
                <c:pt idx="60">
                  <c:v>60.602970069347286</c:v>
                </c:pt>
                <c:pt idx="61">
                  <c:v>60.099313746844196</c:v>
                </c:pt>
                <c:pt idx="62">
                  <c:v>59.916035901947772</c:v>
                </c:pt>
                <c:pt idx="63">
                  <c:v>59.973244121987001</c:v>
                </c:pt>
                <c:pt idx="64">
                  <c:v>60.287056291824491</c:v>
                </c:pt>
                <c:pt idx="65">
                  <c:v>60.004175329258615</c:v>
                </c:pt>
                <c:pt idx="66">
                  <c:v>58.878539042655241</c:v>
                </c:pt>
                <c:pt idx="67">
                  <c:v>57.764310821609264</c:v>
                </c:pt>
                <c:pt idx="68">
                  <c:v>57.039420323960584</c:v>
                </c:pt>
                <c:pt idx="69">
                  <c:v>57.065647597541627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53.586745142308388</c:v>
                </c:pt>
                <c:pt idx="1">
                  <c:v>52.789295932043999</c:v>
                </c:pt>
                <c:pt idx="2">
                  <c:v>52.004226303537529</c:v>
                </c:pt>
                <c:pt idx="3">
                  <c:v>51.889534649713276</c:v>
                </c:pt>
                <c:pt idx="4">
                  <c:v>51.956177629375787</c:v>
                </c:pt>
                <c:pt idx="5">
                  <c:v>52.723293108932459</c:v>
                </c:pt>
                <c:pt idx="6">
                  <c:v>53.054188335261912</c:v>
                </c:pt>
                <c:pt idx="7">
                  <c:v>53.27835520280636</c:v>
                </c:pt>
                <c:pt idx="8">
                  <c:v>53.572996791635042</c:v>
                </c:pt>
                <c:pt idx="9">
                  <c:v>53.84359341934978</c:v>
                </c:pt>
                <c:pt idx="10">
                  <c:v>54.067540716698645</c:v>
                </c:pt>
                <c:pt idx="11">
                  <c:v>53.80154916827324</c:v>
                </c:pt>
                <c:pt idx="12">
                  <c:v>53.172040025971214</c:v>
                </c:pt>
                <c:pt idx="13">
                  <c:v>53.043938963238681</c:v>
                </c:pt>
                <c:pt idx="14">
                  <c:v>52.841140873886772</c:v>
                </c:pt>
                <c:pt idx="15">
                  <c:v>52.703006047956691</c:v>
                </c:pt>
                <c:pt idx="16">
                  <c:v>52.600883167672386</c:v>
                </c:pt>
                <c:pt idx="17">
                  <c:v>52.321434392837197</c:v>
                </c:pt>
                <c:pt idx="18">
                  <c:v>52.267312907587126</c:v>
                </c:pt>
                <c:pt idx="19">
                  <c:v>52.286477401759214</c:v>
                </c:pt>
                <c:pt idx="20">
                  <c:v>52.283535386308522</c:v>
                </c:pt>
                <c:pt idx="21">
                  <c:v>52.122621288942781</c:v>
                </c:pt>
                <c:pt idx="22">
                  <c:v>52.281683691876914</c:v>
                </c:pt>
                <c:pt idx="23">
                  <c:v>52.719960596398607</c:v>
                </c:pt>
                <c:pt idx="24">
                  <c:v>53.713874925195093</c:v>
                </c:pt>
                <c:pt idx="25">
                  <c:v>53.884299476172529</c:v>
                </c:pt>
                <c:pt idx="26">
                  <c:v>54.353544494519809</c:v>
                </c:pt>
                <c:pt idx="27">
                  <c:v>53.933733737465005</c:v>
                </c:pt>
                <c:pt idx="28">
                  <c:v>53.633194139203511</c:v>
                </c:pt>
                <c:pt idx="29">
                  <c:v>53.555674967720748</c:v>
                </c:pt>
                <c:pt idx="30">
                  <c:v>53.86492973769942</c:v>
                </c:pt>
                <c:pt idx="31">
                  <c:v>54.366328287670363</c:v>
                </c:pt>
                <c:pt idx="32">
                  <c:v>54.201354424882609</c:v>
                </c:pt>
                <c:pt idx="33">
                  <c:v>54.322599679584862</c:v>
                </c:pt>
                <c:pt idx="34">
                  <c:v>54.03697113316602</c:v>
                </c:pt>
                <c:pt idx="35">
                  <c:v>53.778881385944487</c:v>
                </c:pt>
                <c:pt idx="36">
                  <c:v>53.510203995670224</c:v>
                </c:pt>
                <c:pt idx="37">
                  <c:v>53.360013062292907</c:v>
                </c:pt>
                <c:pt idx="38">
                  <c:v>53.278291372967914</c:v>
                </c:pt>
                <c:pt idx="39">
                  <c:v>52.727675487784033</c:v>
                </c:pt>
                <c:pt idx="40">
                  <c:v>52.851034137980456</c:v>
                </c:pt>
                <c:pt idx="41">
                  <c:v>52.881370877938437</c:v>
                </c:pt>
                <c:pt idx="42">
                  <c:v>53.213769904280184</c:v>
                </c:pt>
                <c:pt idx="43">
                  <c:v>52.928053608008483</c:v>
                </c:pt>
                <c:pt idx="44">
                  <c:v>52.886895534987246</c:v>
                </c:pt>
                <c:pt idx="45">
                  <c:v>52.85088102308184</c:v>
                </c:pt>
                <c:pt idx="46">
                  <c:v>53.301115503458419</c:v>
                </c:pt>
                <c:pt idx="47">
                  <c:v>53.083297251677585</c:v>
                </c:pt>
                <c:pt idx="48">
                  <c:v>52.823734992507489</c:v>
                </c:pt>
                <c:pt idx="49">
                  <c:v>52.56187530806389</c:v>
                </c:pt>
                <c:pt idx="50">
                  <c:v>52.6932180429204</c:v>
                </c:pt>
                <c:pt idx="51">
                  <c:v>52.898562051366895</c:v>
                </c:pt>
                <c:pt idx="52">
                  <c:v>53.195921177384008</c:v>
                </c:pt>
                <c:pt idx="53">
                  <c:v>53.404536402891935</c:v>
                </c:pt>
                <c:pt idx="54">
                  <c:v>53.722529444743635</c:v>
                </c:pt>
                <c:pt idx="55">
                  <c:v>53.765806552005721</c:v>
                </c:pt>
                <c:pt idx="56">
                  <c:v>53.78283605639065</c:v>
                </c:pt>
                <c:pt idx="57">
                  <c:v>54.081856318493628</c:v>
                </c:pt>
                <c:pt idx="58">
                  <c:v>53.937870753725925</c:v>
                </c:pt>
                <c:pt idx="59">
                  <c:v>53.841878080188224</c:v>
                </c:pt>
                <c:pt idx="60">
                  <c:v>53.60191846742579</c:v>
                </c:pt>
                <c:pt idx="61">
                  <c:v>53.108885340012179</c:v>
                </c:pt>
                <c:pt idx="62">
                  <c:v>52.912385137211118</c:v>
                </c:pt>
                <c:pt idx="63">
                  <c:v>53.05422082986847</c:v>
                </c:pt>
                <c:pt idx="64">
                  <c:v>53.286223805340484</c:v>
                </c:pt>
                <c:pt idx="65">
                  <c:v>52.819822696781785</c:v>
                </c:pt>
                <c:pt idx="66">
                  <c:v>51.408101470038893</c:v>
                </c:pt>
                <c:pt idx="67">
                  <c:v>50.368492114333272</c:v>
                </c:pt>
                <c:pt idx="68">
                  <c:v>49.889077553242693</c:v>
                </c:pt>
                <c:pt idx="69">
                  <c:v>49.999067099570077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76000"/>
        <c:axId val="380454592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15.666676041828776</c:v>
                </c:pt>
                <c:pt idx="1">
                  <c:v>15.194786856453801</c:v>
                </c:pt>
                <c:pt idx="2">
                  <c:v>14.987360685891698</c:v>
                </c:pt>
                <c:pt idx="3">
                  <c:v>14.626923150169107</c:v>
                </c:pt>
                <c:pt idx="4">
                  <c:v>15.038987745593815</c:v>
                </c:pt>
                <c:pt idx="5">
                  <c:v>14.879071979884731</c:v>
                </c:pt>
                <c:pt idx="6">
                  <c:v>14.83956594918992</c:v>
                </c:pt>
                <c:pt idx="7">
                  <c:v>14.840086816175951</c:v>
                </c:pt>
                <c:pt idx="8">
                  <c:v>14.844841781550969</c:v>
                </c:pt>
                <c:pt idx="9">
                  <c:v>14.760966591884797</c:v>
                </c:pt>
                <c:pt idx="10">
                  <c:v>15.244710902262007</c:v>
                </c:pt>
                <c:pt idx="11">
                  <c:v>15.10724103911002</c:v>
                </c:pt>
                <c:pt idx="12">
                  <c:v>15.325673442142479</c:v>
                </c:pt>
                <c:pt idx="13">
                  <c:v>14.992170595981275</c:v>
                </c:pt>
                <c:pt idx="14">
                  <c:v>15.315081790135865</c:v>
                </c:pt>
                <c:pt idx="15">
                  <c:v>15.580763657186994</c:v>
                </c:pt>
                <c:pt idx="16">
                  <c:v>15.550144744744912</c:v>
                </c:pt>
                <c:pt idx="17">
                  <c:v>15.72109182852838</c:v>
                </c:pt>
                <c:pt idx="18">
                  <c:v>15.406847375432415</c:v>
                </c:pt>
                <c:pt idx="19">
                  <c:v>15.371062443498049</c:v>
                </c:pt>
                <c:pt idx="20">
                  <c:v>15.452218695159681</c:v>
                </c:pt>
                <c:pt idx="21">
                  <c:v>15.919741590823785</c:v>
                </c:pt>
                <c:pt idx="22">
                  <c:v>15.667073019105729</c:v>
                </c:pt>
                <c:pt idx="23">
                  <c:v>15.252486010951374</c:v>
                </c:pt>
                <c:pt idx="24">
                  <c:v>14.163983041158165</c:v>
                </c:pt>
                <c:pt idx="25">
                  <c:v>14.024401952662471</c:v>
                </c:pt>
                <c:pt idx="26">
                  <c:v>13.61441941495565</c:v>
                </c:pt>
                <c:pt idx="27">
                  <c:v>13.89743800524346</c:v>
                </c:pt>
                <c:pt idx="28">
                  <c:v>13.985240988143516</c:v>
                </c:pt>
                <c:pt idx="29">
                  <c:v>14.295265000991689</c:v>
                </c:pt>
                <c:pt idx="30">
                  <c:v>14.50160183676377</c:v>
                </c:pt>
                <c:pt idx="31">
                  <c:v>14.468366474058572</c:v>
                </c:pt>
                <c:pt idx="32">
                  <c:v>14.364780844230268</c:v>
                </c:pt>
                <c:pt idx="33">
                  <c:v>13.780871731840701</c:v>
                </c:pt>
                <c:pt idx="34">
                  <c:v>14.139871571921558</c:v>
                </c:pt>
                <c:pt idx="35">
                  <c:v>14.18344787529557</c:v>
                </c:pt>
                <c:pt idx="36">
                  <c:v>14.492029245684353</c:v>
                </c:pt>
                <c:pt idx="37">
                  <c:v>14.076767847309732</c:v>
                </c:pt>
                <c:pt idx="38">
                  <c:v>14.041406274378723</c:v>
                </c:pt>
                <c:pt idx="39">
                  <c:v>14.125360346994768</c:v>
                </c:pt>
                <c:pt idx="40">
                  <c:v>13.675033174025018</c:v>
                </c:pt>
                <c:pt idx="41">
                  <c:v>13.34376313541393</c:v>
                </c:pt>
                <c:pt idx="42">
                  <c:v>12.915821399230133</c:v>
                </c:pt>
                <c:pt idx="43">
                  <c:v>13.095233197645225</c:v>
                </c:pt>
                <c:pt idx="44">
                  <c:v>13.03398313462281</c:v>
                </c:pt>
                <c:pt idx="45">
                  <c:v>13.039562078754802</c:v>
                </c:pt>
                <c:pt idx="46">
                  <c:v>12.398955780030528</c:v>
                </c:pt>
                <c:pt idx="47">
                  <c:v>12.374862401610551</c:v>
                </c:pt>
                <c:pt idx="48">
                  <c:v>12.472304070670299</c:v>
                </c:pt>
                <c:pt idx="49">
                  <c:v>12.561049854631298</c:v>
                </c:pt>
                <c:pt idx="50">
                  <c:v>12.43133354173988</c:v>
                </c:pt>
                <c:pt idx="51">
                  <c:v>11.986993329362896</c:v>
                </c:pt>
                <c:pt idx="52">
                  <c:v>12.001553481463716</c:v>
                </c:pt>
                <c:pt idx="53">
                  <c:v>11.795054994961616</c:v>
                </c:pt>
                <c:pt idx="54">
                  <c:v>11.660584835526802</c:v>
                </c:pt>
                <c:pt idx="55">
                  <c:v>11.322244789496599</c:v>
                </c:pt>
                <c:pt idx="56">
                  <c:v>11.176616169415485</c:v>
                </c:pt>
                <c:pt idx="57">
                  <c:v>11.079311383565122</c:v>
                </c:pt>
                <c:pt idx="58">
                  <c:v>11.33705287074546</c:v>
                </c:pt>
                <c:pt idx="59">
                  <c:v>11.447617227139986</c:v>
                </c:pt>
                <c:pt idx="60">
                  <c:v>11.552324240726602</c:v>
                </c:pt>
                <c:pt idx="61">
                  <c:v>11.63146127804011</c:v>
                </c:pt>
                <c:pt idx="62">
                  <c:v>11.689109032844037</c:v>
                </c:pt>
                <c:pt idx="63">
                  <c:v>11.536850129442824</c:v>
                </c:pt>
                <c:pt idx="64">
                  <c:v>11.612496806272791</c:v>
                </c:pt>
                <c:pt idx="65">
                  <c:v>11.973087861060341</c:v>
                </c:pt>
                <c:pt idx="66">
                  <c:v>12.687878629604416</c:v>
                </c:pt>
                <c:pt idx="67">
                  <c:v>12.803439705385117</c:v>
                </c:pt>
                <c:pt idx="68">
                  <c:v>12.535791440563177</c:v>
                </c:pt>
                <c:pt idx="69">
                  <c:v>12.383247707638324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77024"/>
        <c:axId val="380455744"/>
      </c:lineChart>
      <c:catAx>
        <c:axId val="29337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045459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8045459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376000"/>
        <c:crosses val="autoZero"/>
        <c:crossBetween val="between"/>
      </c:valAx>
      <c:catAx>
        <c:axId val="293377024"/>
        <c:scaling>
          <c:orientation val="minMax"/>
        </c:scaling>
        <c:delete val="1"/>
        <c:axPos val="b"/>
        <c:majorTickMark val="out"/>
        <c:minorTickMark val="none"/>
        <c:tickLblPos val="none"/>
        <c:crossAx val="380455744"/>
        <c:crosses val="autoZero"/>
        <c:auto val="0"/>
        <c:lblAlgn val="ctr"/>
        <c:lblOffset val="100"/>
        <c:noMultiLvlLbl val="0"/>
      </c:catAx>
      <c:valAx>
        <c:axId val="38045574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3770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2944"/>
        <c:axId val="384613696"/>
      </c:lineChart>
      <c:catAx>
        <c:axId val="2916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46136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461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160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63.541602094193571</c:v>
                </c:pt>
                <c:pt idx="1">
                  <c:v>62.247701497654148</c:v>
                </c:pt>
                <c:pt idx="2">
                  <c:v>61.172346515898766</c:v>
                </c:pt>
                <c:pt idx="3">
                  <c:v>60.779740597829992</c:v>
                </c:pt>
                <c:pt idx="4">
                  <c:v>61.152964460685645</c:v>
                </c:pt>
                <c:pt idx="5">
                  <c:v>61.939283717011627</c:v>
                </c:pt>
                <c:pt idx="6">
                  <c:v>62.299105126222919</c:v>
                </c:pt>
                <c:pt idx="7">
                  <c:v>62.562716671400345</c:v>
                </c:pt>
                <c:pt idx="8">
                  <c:v>62.912215668960314</c:v>
                </c:pt>
                <c:pt idx="9">
                  <c:v>63.167766299686356</c:v>
                </c:pt>
                <c:pt idx="10">
                  <c:v>63.792527041408711</c:v>
                </c:pt>
                <c:pt idx="11">
                  <c:v>63.375898989287862</c:v>
                </c:pt>
                <c:pt idx="12">
                  <c:v>62.795940856570077</c:v>
                </c:pt>
                <c:pt idx="13">
                  <c:v>62.398886473309986</c:v>
                </c:pt>
                <c:pt idx="14">
                  <c:v>62.397345348952371</c:v>
                </c:pt>
                <c:pt idx="15">
                  <c:v>62.430090973505393</c:v>
                </c:pt>
                <c:pt idx="16">
                  <c:v>62.28652850698542</c:v>
                </c:pt>
                <c:pt idx="17">
                  <c:v>62.081291188995223</c:v>
                </c:pt>
                <c:pt idx="18">
                  <c:v>61.786694650753141</c:v>
                </c:pt>
                <c:pt idx="19">
                  <c:v>61.783213769935955</c:v>
                </c:pt>
                <c:pt idx="20">
                  <c:v>61.839038919067782</c:v>
                </c:pt>
                <c:pt idx="21">
                  <c:v>61.991509392476274</c:v>
                </c:pt>
                <c:pt idx="22">
                  <c:v>61.994390048529191</c:v>
                </c:pt>
                <c:pt idx="23">
                  <c:v>62.20826796549013</c:v>
                </c:pt>
                <c:pt idx="24">
                  <c:v>62.577315243961948</c:v>
                </c:pt>
                <c:pt idx="25">
                  <c:v>62.673945514754351</c:v>
                </c:pt>
                <c:pt idx="26">
                  <c:v>62.91969577146056</c:v>
                </c:pt>
                <c:pt idx="27">
                  <c:v>62.638941847920215</c:v>
                </c:pt>
                <c:pt idx="28">
                  <c:v>62.353478351093884</c:v>
                </c:pt>
                <c:pt idx="29">
                  <c:v>62.488583586823346</c:v>
                </c:pt>
                <c:pt idx="30">
                  <c:v>63.001098143217604</c:v>
                </c:pt>
                <c:pt idx="31">
                  <c:v>63.562831722582814</c:v>
                </c:pt>
                <c:pt idx="32">
                  <c:v>63.293297966915695</c:v>
                </c:pt>
                <c:pt idx="33">
                  <c:v>63.005275941355329</c:v>
                </c:pt>
                <c:pt idx="34">
                  <c:v>62.936047409282189</c:v>
                </c:pt>
                <c:pt idx="35">
                  <c:v>62.667259467375992</c:v>
                </c:pt>
                <c:pt idx="36">
                  <c:v>62.579199954841094</c:v>
                </c:pt>
                <c:pt idx="37">
                  <c:v>62.101962095035326</c:v>
                </c:pt>
                <c:pt idx="38">
                  <c:v>61.981343649049812</c:v>
                </c:pt>
                <c:pt idx="39">
                  <c:v>61.400753122040975</c:v>
                </c:pt>
                <c:pt idx="40">
                  <c:v>61.2233471743168</c:v>
                </c:pt>
                <c:pt idx="41">
                  <c:v>61.024310299296594</c:v>
                </c:pt>
                <c:pt idx="42">
                  <c:v>61.106128299417371</c:v>
                </c:pt>
                <c:pt idx="43">
                  <c:v>60.903510308452212</c:v>
                </c:pt>
                <c:pt idx="44">
                  <c:v>60.813289421839109</c:v>
                </c:pt>
                <c:pt idx="45">
                  <c:v>60.775776072960518</c:v>
                </c:pt>
                <c:pt idx="46">
                  <c:v>60.845296968855003</c:v>
                </c:pt>
                <c:pt idx="47">
                  <c:v>60.579987326209064</c:v>
                </c:pt>
                <c:pt idx="48">
                  <c:v>60.350880291830876</c:v>
                </c:pt>
                <c:pt idx="49">
                  <c:v>60.112655996759912</c:v>
                </c:pt>
                <c:pt idx="50">
                  <c:v>60.173598815778227</c:v>
                </c:pt>
                <c:pt idx="51">
                  <c:v>60.103118905282102</c:v>
                </c:pt>
                <c:pt idx="52">
                  <c:v>60.450977581949303</c:v>
                </c:pt>
                <c:pt idx="53">
                  <c:v>60.545966441951059</c:v>
                </c:pt>
                <c:pt idx="54">
                  <c:v>60.813770777994506</c:v>
                </c:pt>
                <c:pt idx="55">
                  <c:v>60.630545309109799</c:v>
                </c:pt>
                <c:pt idx="56">
                  <c:v>60.550312020280892</c:v>
                </c:pt>
                <c:pt idx="57">
                  <c:v>60.820330071643056</c:v>
                </c:pt>
                <c:pt idx="58">
                  <c:v>60.834737057740995</c:v>
                </c:pt>
                <c:pt idx="59">
                  <c:v>60.802291699247135</c:v>
                </c:pt>
                <c:pt idx="60">
                  <c:v>60.602970069347286</c:v>
                </c:pt>
                <c:pt idx="61">
                  <c:v>60.099313746844196</c:v>
                </c:pt>
                <c:pt idx="62">
                  <c:v>59.916035901947772</c:v>
                </c:pt>
                <c:pt idx="63">
                  <c:v>59.973244121987001</c:v>
                </c:pt>
                <c:pt idx="64">
                  <c:v>60.287056291824491</c:v>
                </c:pt>
                <c:pt idx="65">
                  <c:v>60.004175329258615</c:v>
                </c:pt>
                <c:pt idx="66">
                  <c:v>58.878539042655241</c:v>
                </c:pt>
                <c:pt idx="67">
                  <c:v>57.764310821609264</c:v>
                </c:pt>
                <c:pt idx="68">
                  <c:v>57.039420323960584</c:v>
                </c:pt>
                <c:pt idx="69">
                  <c:v>57.065647597541627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53.586745142308388</c:v>
                </c:pt>
                <c:pt idx="1">
                  <c:v>52.789295932043999</c:v>
                </c:pt>
                <c:pt idx="2">
                  <c:v>52.004226303537529</c:v>
                </c:pt>
                <c:pt idx="3">
                  <c:v>51.889534649713276</c:v>
                </c:pt>
                <c:pt idx="4">
                  <c:v>51.956177629375787</c:v>
                </c:pt>
                <c:pt idx="5">
                  <c:v>52.723293108932459</c:v>
                </c:pt>
                <c:pt idx="6">
                  <c:v>53.054188335261912</c:v>
                </c:pt>
                <c:pt idx="7">
                  <c:v>53.27835520280636</c:v>
                </c:pt>
                <c:pt idx="8">
                  <c:v>53.572996791635042</c:v>
                </c:pt>
                <c:pt idx="9">
                  <c:v>53.84359341934978</c:v>
                </c:pt>
                <c:pt idx="10">
                  <c:v>54.067540716698645</c:v>
                </c:pt>
                <c:pt idx="11">
                  <c:v>53.80154916827324</c:v>
                </c:pt>
                <c:pt idx="12">
                  <c:v>53.172040025971214</c:v>
                </c:pt>
                <c:pt idx="13">
                  <c:v>53.043938963238681</c:v>
                </c:pt>
                <c:pt idx="14">
                  <c:v>52.841140873886772</c:v>
                </c:pt>
                <c:pt idx="15">
                  <c:v>52.703006047956691</c:v>
                </c:pt>
                <c:pt idx="16">
                  <c:v>52.600883167672386</c:v>
                </c:pt>
                <c:pt idx="17">
                  <c:v>52.321434392837197</c:v>
                </c:pt>
                <c:pt idx="18">
                  <c:v>52.267312907587126</c:v>
                </c:pt>
                <c:pt idx="19">
                  <c:v>52.286477401759214</c:v>
                </c:pt>
                <c:pt idx="20">
                  <c:v>52.283535386308522</c:v>
                </c:pt>
                <c:pt idx="21">
                  <c:v>52.122621288942781</c:v>
                </c:pt>
                <c:pt idx="22">
                  <c:v>52.281683691876914</c:v>
                </c:pt>
                <c:pt idx="23">
                  <c:v>52.719960596398607</c:v>
                </c:pt>
                <c:pt idx="24">
                  <c:v>53.713874925195093</c:v>
                </c:pt>
                <c:pt idx="25">
                  <c:v>53.884299476172529</c:v>
                </c:pt>
                <c:pt idx="26">
                  <c:v>54.353544494519809</c:v>
                </c:pt>
                <c:pt idx="27">
                  <c:v>53.933733737465005</c:v>
                </c:pt>
                <c:pt idx="28">
                  <c:v>53.633194139203511</c:v>
                </c:pt>
                <c:pt idx="29">
                  <c:v>53.555674967720748</c:v>
                </c:pt>
                <c:pt idx="30">
                  <c:v>53.86492973769942</c:v>
                </c:pt>
                <c:pt idx="31">
                  <c:v>54.366328287670363</c:v>
                </c:pt>
                <c:pt idx="32">
                  <c:v>54.201354424882609</c:v>
                </c:pt>
                <c:pt idx="33">
                  <c:v>54.322599679584862</c:v>
                </c:pt>
                <c:pt idx="34">
                  <c:v>54.03697113316602</c:v>
                </c:pt>
                <c:pt idx="35">
                  <c:v>53.778881385944487</c:v>
                </c:pt>
                <c:pt idx="36">
                  <c:v>53.510203995670224</c:v>
                </c:pt>
                <c:pt idx="37">
                  <c:v>53.360013062292907</c:v>
                </c:pt>
                <c:pt idx="38">
                  <c:v>53.278291372967914</c:v>
                </c:pt>
                <c:pt idx="39">
                  <c:v>52.727675487784033</c:v>
                </c:pt>
                <c:pt idx="40">
                  <c:v>52.851034137980456</c:v>
                </c:pt>
                <c:pt idx="41">
                  <c:v>52.881370877938437</c:v>
                </c:pt>
                <c:pt idx="42">
                  <c:v>53.213769904280184</c:v>
                </c:pt>
                <c:pt idx="43">
                  <c:v>52.928053608008483</c:v>
                </c:pt>
                <c:pt idx="44">
                  <c:v>52.886895534987246</c:v>
                </c:pt>
                <c:pt idx="45">
                  <c:v>52.85088102308184</c:v>
                </c:pt>
                <c:pt idx="46">
                  <c:v>53.301115503458419</c:v>
                </c:pt>
                <c:pt idx="47">
                  <c:v>53.083297251677585</c:v>
                </c:pt>
                <c:pt idx="48">
                  <c:v>52.823734992507489</c:v>
                </c:pt>
                <c:pt idx="49">
                  <c:v>52.56187530806389</c:v>
                </c:pt>
                <c:pt idx="50">
                  <c:v>52.6932180429204</c:v>
                </c:pt>
                <c:pt idx="51">
                  <c:v>52.898562051366895</c:v>
                </c:pt>
                <c:pt idx="52">
                  <c:v>53.195921177384008</c:v>
                </c:pt>
                <c:pt idx="53">
                  <c:v>53.404536402891935</c:v>
                </c:pt>
                <c:pt idx="54">
                  <c:v>53.722529444743635</c:v>
                </c:pt>
                <c:pt idx="55">
                  <c:v>53.765806552005721</c:v>
                </c:pt>
                <c:pt idx="56">
                  <c:v>53.78283605639065</c:v>
                </c:pt>
                <c:pt idx="57">
                  <c:v>54.081856318493628</c:v>
                </c:pt>
                <c:pt idx="58">
                  <c:v>53.937870753725925</c:v>
                </c:pt>
                <c:pt idx="59">
                  <c:v>53.841878080188224</c:v>
                </c:pt>
                <c:pt idx="60">
                  <c:v>53.60191846742579</c:v>
                </c:pt>
                <c:pt idx="61">
                  <c:v>53.108885340012179</c:v>
                </c:pt>
                <c:pt idx="62">
                  <c:v>52.912385137211118</c:v>
                </c:pt>
                <c:pt idx="63">
                  <c:v>53.05422082986847</c:v>
                </c:pt>
                <c:pt idx="64">
                  <c:v>53.286223805340484</c:v>
                </c:pt>
                <c:pt idx="65">
                  <c:v>52.819822696781785</c:v>
                </c:pt>
                <c:pt idx="66">
                  <c:v>51.408101470038893</c:v>
                </c:pt>
                <c:pt idx="67">
                  <c:v>50.368492114333272</c:v>
                </c:pt>
                <c:pt idx="68">
                  <c:v>49.889077553242693</c:v>
                </c:pt>
                <c:pt idx="69">
                  <c:v>49.999067099570077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5888"/>
        <c:axId val="391803392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15.666676041828776</c:v>
                </c:pt>
                <c:pt idx="1">
                  <c:v>15.194786856453801</c:v>
                </c:pt>
                <c:pt idx="2">
                  <c:v>14.987360685891698</c:v>
                </c:pt>
                <c:pt idx="3">
                  <c:v>14.626923150169107</c:v>
                </c:pt>
                <c:pt idx="4">
                  <c:v>15.038987745593815</c:v>
                </c:pt>
                <c:pt idx="5">
                  <c:v>14.879071979884731</c:v>
                </c:pt>
                <c:pt idx="6">
                  <c:v>14.83956594918992</c:v>
                </c:pt>
                <c:pt idx="7">
                  <c:v>14.840086816175951</c:v>
                </c:pt>
                <c:pt idx="8">
                  <c:v>14.844841781550969</c:v>
                </c:pt>
                <c:pt idx="9">
                  <c:v>14.760966591884797</c:v>
                </c:pt>
                <c:pt idx="10">
                  <c:v>15.244710902262007</c:v>
                </c:pt>
                <c:pt idx="11">
                  <c:v>15.10724103911002</c:v>
                </c:pt>
                <c:pt idx="12">
                  <c:v>15.325673442142479</c:v>
                </c:pt>
                <c:pt idx="13">
                  <c:v>14.992170595981275</c:v>
                </c:pt>
                <c:pt idx="14">
                  <c:v>15.315081790135865</c:v>
                </c:pt>
                <c:pt idx="15">
                  <c:v>15.580763657186994</c:v>
                </c:pt>
                <c:pt idx="16">
                  <c:v>15.550144744744912</c:v>
                </c:pt>
                <c:pt idx="17">
                  <c:v>15.72109182852838</c:v>
                </c:pt>
                <c:pt idx="18">
                  <c:v>15.406847375432415</c:v>
                </c:pt>
                <c:pt idx="19">
                  <c:v>15.371062443498049</c:v>
                </c:pt>
                <c:pt idx="20">
                  <c:v>15.452218695159681</c:v>
                </c:pt>
                <c:pt idx="21">
                  <c:v>15.919741590823785</c:v>
                </c:pt>
                <c:pt idx="22">
                  <c:v>15.667073019105729</c:v>
                </c:pt>
                <c:pt idx="23">
                  <c:v>15.252486010951374</c:v>
                </c:pt>
                <c:pt idx="24">
                  <c:v>14.163983041158165</c:v>
                </c:pt>
                <c:pt idx="25">
                  <c:v>14.024401952662471</c:v>
                </c:pt>
                <c:pt idx="26">
                  <c:v>13.61441941495565</c:v>
                </c:pt>
                <c:pt idx="27">
                  <c:v>13.89743800524346</c:v>
                </c:pt>
                <c:pt idx="28">
                  <c:v>13.985240988143516</c:v>
                </c:pt>
                <c:pt idx="29">
                  <c:v>14.295265000991689</c:v>
                </c:pt>
                <c:pt idx="30">
                  <c:v>14.50160183676377</c:v>
                </c:pt>
                <c:pt idx="31">
                  <c:v>14.468366474058572</c:v>
                </c:pt>
                <c:pt idx="32">
                  <c:v>14.364780844230268</c:v>
                </c:pt>
                <c:pt idx="33">
                  <c:v>13.780871731840701</c:v>
                </c:pt>
                <c:pt idx="34">
                  <c:v>14.139871571921558</c:v>
                </c:pt>
                <c:pt idx="35">
                  <c:v>14.18344787529557</c:v>
                </c:pt>
                <c:pt idx="36">
                  <c:v>14.492029245684353</c:v>
                </c:pt>
                <c:pt idx="37">
                  <c:v>14.076767847309732</c:v>
                </c:pt>
                <c:pt idx="38">
                  <c:v>14.041406274378723</c:v>
                </c:pt>
                <c:pt idx="39">
                  <c:v>14.125360346994768</c:v>
                </c:pt>
                <c:pt idx="40">
                  <c:v>13.675033174025018</c:v>
                </c:pt>
                <c:pt idx="41">
                  <c:v>13.34376313541393</c:v>
                </c:pt>
                <c:pt idx="42">
                  <c:v>12.915821399230133</c:v>
                </c:pt>
                <c:pt idx="43">
                  <c:v>13.095233197645225</c:v>
                </c:pt>
                <c:pt idx="44">
                  <c:v>13.03398313462281</c:v>
                </c:pt>
                <c:pt idx="45">
                  <c:v>13.039562078754802</c:v>
                </c:pt>
                <c:pt idx="46">
                  <c:v>12.398955780030528</c:v>
                </c:pt>
                <c:pt idx="47">
                  <c:v>12.374862401610551</c:v>
                </c:pt>
                <c:pt idx="48">
                  <c:v>12.472304070670299</c:v>
                </c:pt>
                <c:pt idx="49">
                  <c:v>12.561049854631298</c:v>
                </c:pt>
                <c:pt idx="50">
                  <c:v>12.43133354173988</c:v>
                </c:pt>
                <c:pt idx="51">
                  <c:v>11.986993329362896</c:v>
                </c:pt>
                <c:pt idx="52">
                  <c:v>12.001553481463716</c:v>
                </c:pt>
                <c:pt idx="53">
                  <c:v>11.795054994961616</c:v>
                </c:pt>
                <c:pt idx="54">
                  <c:v>11.660584835526802</c:v>
                </c:pt>
                <c:pt idx="55">
                  <c:v>11.322244789496599</c:v>
                </c:pt>
                <c:pt idx="56">
                  <c:v>11.176616169415485</c:v>
                </c:pt>
                <c:pt idx="57">
                  <c:v>11.079311383565122</c:v>
                </c:pt>
                <c:pt idx="58">
                  <c:v>11.33705287074546</c:v>
                </c:pt>
                <c:pt idx="59">
                  <c:v>11.447617227139986</c:v>
                </c:pt>
                <c:pt idx="60">
                  <c:v>11.552324240726602</c:v>
                </c:pt>
                <c:pt idx="61">
                  <c:v>11.63146127804011</c:v>
                </c:pt>
                <c:pt idx="62">
                  <c:v>11.689109032844037</c:v>
                </c:pt>
                <c:pt idx="63">
                  <c:v>11.536850129442824</c:v>
                </c:pt>
                <c:pt idx="64">
                  <c:v>11.612496806272791</c:v>
                </c:pt>
                <c:pt idx="65">
                  <c:v>11.973087861060341</c:v>
                </c:pt>
                <c:pt idx="66">
                  <c:v>12.687878629604416</c:v>
                </c:pt>
                <c:pt idx="67">
                  <c:v>12.803439705385117</c:v>
                </c:pt>
                <c:pt idx="68">
                  <c:v>12.535791440563177</c:v>
                </c:pt>
                <c:pt idx="69">
                  <c:v>12.383247707638324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6912"/>
        <c:axId val="392112384"/>
      </c:lineChart>
      <c:catAx>
        <c:axId val="293605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180339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9180339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605888"/>
        <c:crosses val="autoZero"/>
        <c:crossBetween val="between"/>
      </c:valAx>
      <c:catAx>
        <c:axId val="293606912"/>
        <c:scaling>
          <c:orientation val="minMax"/>
        </c:scaling>
        <c:delete val="1"/>
        <c:axPos val="b"/>
        <c:majorTickMark val="out"/>
        <c:minorTickMark val="none"/>
        <c:tickLblPos val="none"/>
        <c:crossAx val="392112384"/>
        <c:crosses val="autoZero"/>
        <c:auto val="0"/>
        <c:lblAlgn val="ctr"/>
        <c:lblOffset val="100"/>
        <c:noMultiLvlLbl val="0"/>
      </c:catAx>
      <c:valAx>
        <c:axId val="39211238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6069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08960"/>
        <c:axId val="397049856"/>
      </c:lineChart>
      <c:catAx>
        <c:axId val="2936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70498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704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60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'areas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movil'!$B$14:$BS$14</c:f>
              <c:numCache>
                <c:formatCode>0.0</c:formatCode>
                <c:ptCount val="70"/>
                <c:pt idx="0">
                  <c:v>65.44765638688574</c:v>
                </c:pt>
                <c:pt idx="1">
                  <c:v>64.880409452186754</c:v>
                </c:pt>
                <c:pt idx="2">
                  <c:v>64.178808606312927</c:v>
                </c:pt>
                <c:pt idx="3">
                  <c:v>64.121872812789505</c:v>
                </c:pt>
                <c:pt idx="4">
                  <c:v>64.104825901123903</c:v>
                </c:pt>
                <c:pt idx="5">
                  <c:v>64.087007184670043</c:v>
                </c:pt>
                <c:pt idx="6">
                  <c:v>64.110626619455374</c:v>
                </c:pt>
                <c:pt idx="7">
                  <c:v>64.381637155217391</c:v>
                </c:pt>
                <c:pt idx="8">
                  <c:v>64.55632810661443</c:v>
                </c:pt>
                <c:pt idx="9">
                  <c:v>64.823292091215933</c:v>
                </c:pt>
                <c:pt idx="10">
                  <c:v>64.956749630823481</c:v>
                </c:pt>
                <c:pt idx="11">
                  <c:v>65.047712289325403</c:v>
                </c:pt>
                <c:pt idx="12">
                  <c:v>64.664521303512871</c:v>
                </c:pt>
                <c:pt idx="13">
                  <c:v>64.964997669505138</c:v>
                </c:pt>
                <c:pt idx="14">
                  <c:v>64.990497401600777</c:v>
                </c:pt>
                <c:pt idx="15">
                  <c:v>65.295547727526625</c:v>
                </c:pt>
                <c:pt idx="16">
                  <c:v>64.973972950456229</c:v>
                </c:pt>
                <c:pt idx="17">
                  <c:v>64.974394560827648</c:v>
                </c:pt>
                <c:pt idx="18">
                  <c:v>64.783775086505202</c:v>
                </c:pt>
                <c:pt idx="19">
                  <c:v>64.422307868136102</c:v>
                </c:pt>
                <c:pt idx="20">
                  <c:v>64.622686386492063</c:v>
                </c:pt>
                <c:pt idx="21">
                  <c:v>64.8532109225157</c:v>
                </c:pt>
                <c:pt idx="22">
                  <c:v>65.020038583990228</c:v>
                </c:pt>
                <c:pt idx="23">
                  <c:v>64.69426819810954</c:v>
                </c:pt>
                <c:pt idx="24">
                  <c:v>64.459605210291087</c:v>
                </c:pt>
                <c:pt idx="25">
                  <c:v>64.458032427729179</c:v>
                </c:pt>
                <c:pt idx="26">
                  <c:v>64.767346271832579</c:v>
                </c:pt>
                <c:pt idx="27">
                  <c:v>64.908127423425128</c:v>
                </c:pt>
                <c:pt idx="28">
                  <c:v>64.890414806076592</c:v>
                </c:pt>
                <c:pt idx="29">
                  <c:v>65.196467312793189</c:v>
                </c:pt>
                <c:pt idx="30">
                  <c:v>65.418151368195709</c:v>
                </c:pt>
                <c:pt idx="31">
                  <c:v>65.940058536008166</c:v>
                </c:pt>
                <c:pt idx="32">
                  <c:v>65.777088449746728</c:v>
                </c:pt>
                <c:pt idx="33">
                  <c:v>65.496859888771652</c:v>
                </c:pt>
                <c:pt idx="34">
                  <c:v>64.964628204495497</c:v>
                </c:pt>
                <c:pt idx="35">
                  <c:v>64.687547100168459</c:v>
                </c:pt>
                <c:pt idx="36">
                  <c:v>64.630936672172453</c:v>
                </c:pt>
                <c:pt idx="37">
                  <c:v>64.308377638528839</c:v>
                </c:pt>
                <c:pt idx="38">
                  <c:v>63.773745576928121</c:v>
                </c:pt>
                <c:pt idx="39">
                  <c:v>63.100075958867343</c:v>
                </c:pt>
                <c:pt idx="40">
                  <c:v>63.099725667161444</c:v>
                </c:pt>
                <c:pt idx="41">
                  <c:v>63.06011174189274</c:v>
                </c:pt>
                <c:pt idx="42">
                  <c:v>63.37497122128638</c:v>
                </c:pt>
                <c:pt idx="43">
                  <c:v>63.217325459436736</c:v>
                </c:pt>
                <c:pt idx="44">
                  <c:v>63.340944101711692</c:v>
                </c:pt>
                <c:pt idx="45">
                  <c:v>63.312538568788732</c:v>
                </c:pt>
                <c:pt idx="46">
                  <c:v>63.530902412202337</c:v>
                </c:pt>
                <c:pt idx="47">
                  <c:v>63.262798605276274</c:v>
                </c:pt>
                <c:pt idx="48">
                  <c:v>63.266946788438716</c:v>
                </c:pt>
                <c:pt idx="49">
                  <c:v>63.250694420804855</c:v>
                </c:pt>
                <c:pt idx="50">
                  <c:v>63.394365285389235</c:v>
                </c:pt>
                <c:pt idx="51">
                  <c:v>63.14739366602894</c:v>
                </c:pt>
                <c:pt idx="52">
                  <c:v>62.957441492593844</c:v>
                </c:pt>
                <c:pt idx="53">
                  <c:v>63.086150997672597</c:v>
                </c:pt>
                <c:pt idx="54">
                  <c:v>63.301245630403145</c:v>
                </c:pt>
                <c:pt idx="55">
                  <c:v>63.464342714063051</c:v>
                </c:pt>
                <c:pt idx="56">
                  <c:v>63.395970091216967</c:v>
                </c:pt>
                <c:pt idx="57">
                  <c:v>63.698529466905974</c:v>
                </c:pt>
                <c:pt idx="58">
                  <c:v>63.557408658751811</c:v>
                </c:pt>
                <c:pt idx="59">
                  <c:v>63.690019834716502</c:v>
                </c:pt>
                <c:pt idx="60">
                  <c:v>63.338556754734775</c:v>
                </c:pt>
                <c:pt idx="61">
                  <c:v>63.10548523366942</c:v>
                </c:pt>
                <c:pt idx="62">
                  <c:v>62.867609487995779</c:v>
                </c:pt>
                <c:pt idx="63">
                  <c:v>63.080342662563346</c:v>
                </c:pt>
                <c:pt idx="64">
                  <c:v>63.0774118911161</c:v>
                </c:pt>
                <c:pt idx="65">
                  <c:v>62.276753414375086</c:v>
                </c:pt>
                <c:pt idx="66">
                  <c:v>61.299545415078015</c:v>
                </c:pt>
                <c:pt idx="67">
                  <c:v>60.497915604960653</c:v>
                </c:pt>
                <c:pt idx="68">
                  <c:v>60.451415150620122</c:v>
                </c:pt>
                <c:pt idx="69">
                  <c:v>60.349163031953466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'areas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movil'!$B$15:$BS$15</c:f>
              <c:numCache>
                <c:formatCode>0.0</c:formatCode>
                <c:ptCount val="70"/>
                <c:pt idx="0">
                  <c:v>53.179984698985038</c:v>
                </c:pt>
                <c:pt idx="1">
                  <c:v>53.09360765379337</c:v>
                </c:pt>
                <c:pt idx="2">
                  <c:v>52.552666901857926</c:v>
                </c:pt>
                <c:pt idx="3">
                  <c:v>52.628432544894544</c:v>
                </c:pt>
                <c:pt idx="4">
                  <c:v>52.582971021317391</c:v>
                </c:pt>
                <c:pt idx="5">
                  <c:v>52.705019809500634</c:v>
                </c:pt>
                <c:pt idx="6">
                  <c:v>52.753200972987017</c:v>
                </c:pt>
                <c:pt idx="7">
                  <c:v>52.84010511272762</c:v>
                </c:pt>
                <c:pt idx="8">
                  <c:v>52.81838247953872</c:v>
                </c:pt>
                <c:pt idx="9">
                  <c:v>53.055759513708303</c:v>
                </c:pt>
                <c:pt idx="10">
                  <c:v>53.071928027243175</c:v>
                </c:pt>
                <c:pt idx="11">
                  <c:v>53.333552943381058</c:v>
                </c:pt>
                <c:pt idx="12">
                  <c:v>53.184977749492703</c:v>
                </c:pt>
                <c:pt idx="13">
                  <c:v>53.644255420985502</c:v>
                </c:pt>
                <c:pt idx="14">
                  <c:v>53.654420217483612</c:v>
                </c:pt>
                <c:pt idx="15">
                  <c:v>53.868136396547705</c:v>
                </c:pt>
                <c:pt idx="16">
                  <c:v>53.490595315382514</c:v>
                </c:pt>
                <c:pt idx="17">
                  <c:v>53.369770293589426</c:v>
                </c:pt>
                <c:pt idx="18">
                  <c:v>53.176494336654898</c:v>
                </c:pt>
                <c:pt idx="19">
                  <c:v>53.019412823450118</c:v>
                </c:pt>
                <c:pt idx="20">
                  <c:v>53.39955913732026</c:v>
                </c:pt>
                <c:pt idx="21">
                  <c:v>53.677259067944469</c:v>
                </c:pt>
                <c:pt idx="22">
                  <c:v>54.043381779274966</c:v>
                </c:pt>
                <c:pt idx="23">
                  <c:v>53.98135168323266</c:v>
                </c:pt>
                <c:pt idx="24">
                  <c:v>53.772778082710524</c:v>
                </c:pt>
                <c:pt idx="25">
                  <c:v>53.594585226291713</c:v>
                </c:pt>
                <c:pt idx="26">
                  <c:v>53.71916022428109</c:v>
                </c:pt>
                <c:pt idx="27">
                  <c:v>54.024888368736377</c:v>
                </c:pt>
                <c:pt idx="28">
                  <c:v>53.926184945146318</c:v>
                </c:pt>
                <c:pt idx="29">
                  <c:v>54.178432272482404</c:v>
                </c:pt>
                <c:pt idx="30">
                  <c:v>54.334729036048877</c:v>
                </c:pt>
                <c:pt idx="31">
                  <c:v>54.986430411275109</c:v>
                </c:pt>
                <c:pt idx="32">
                  <c:v>55.078260599809902</c:v>
                </c:pt>
                <c:pt idx="33">
                  <c:v>55.01046283228613</c:v>
                </c:pt>
                <c:pt idx="34">
                  <c:v>54.627473783596351</c:v>
                </c:pt>
                <c:pt idx="35">
                  <c:v>54.389129362449083</c:v>
                </c:pt>
                <c:pt idx="36">
                  <c:v>54.341922518998352</c:v>
                </c:pt>
                <c:pt idx="37">
                  <c:v>54.063781390696128</c:v>
                </c:pt>
                <c:pt idx="38">
                  <c:v>53.809831508191451</c:v>
                </c:pt>
                <c:pt idx="39">
                  <c:v>53.317317905134423</c:v>
                </c:pt>
                <c:pt idx="40">
                  <c:v>53.570056099064836</c:v>
                </c:pt>
                <c:pt idx="41">
                  <c:v>53.583931092519187</c:v>
                </c:pt>
                <c:pt idx="42">
                  <c:v>53.950235111444542</c:v>
                </c:pt>
                <c:pt idx="43">
                  <c:v>53.785852960470152</c:v>
                </c:pt>
                <c:pt idx="44">
                  <c:v>53.711559877306506</c:v>
                </c:pt>
                <c:pt idx="45">
                  <c:v>53.883064843603975</c:v>
                </c:pt>
                <c:pt idx="46">
                  <c:v>54.249436668926954</c:v>
                </c:pt>
                <c:pt idx="47">
                  <c:v>54.209707614219624</c:v>
                </c:pt>
                <c:pt idx="48">
                  <c:v>54.052985622816799</c:v>
                </c:pt>
                <c:pt idx="49">
                  <c:v>54.055007801015428</c:v>
                </c:pt>
                <c:pt idx="50">
                  <c:v>54.331381807524835</c:v>
                </c:pt>
                <c:pt idx="51">
                  <c:v>54.301108180792653</c:v>
                </c:pt>
                <c:pt idx="52">
                  <c:v>54.192643884783642</c:v>
                </c:pt>
                <c:pt idx="53">
                  <c:v>54.325291527308082</c:v>
                </c:pt>
                <c:pt idx="54">
                  <c:v>54.547413474643761</c:v>
                </c:pt>
                <c:pt idx="55">
                  <c:v>54.889587163310772</c:v>
                </c:pt>
                <c:pt idx="56">
                  <c:v>54.863041118770759</c:v>
                </c:pt>
                <c:pt idx="57">
                  <c:v>55.26298959421532</c:v>
                </c:pt>
                <c:pt idx="58">
                  <c:v>54.97530631244355</c:v>
                </c:pt>
                <c:pt idx="59">
                  <c:v>55.255703717357441</c:v>
                </c:pt>
                <c:pt idx="60">
                  <c:v>55.19710921386892</c:v>
                </c:pt>
                <c:pt idx="61">
                  <c:v>55.226052075390172</c:v>
                </c:pt>
                <c:pt idx="62">
                  <c:v>54.943604082907726</c:v>
                </c:pt>
                <c:pt idx="63">
                  <c:v>55.02872847197122</c:v>
                </c:pt>
                <c:pt idx="64">
                  <c:v>55.008564653793165</c:v>
                </c:pt>
                <c:pt idx="65">
                  <c:v>54.440549599040075</c:v>
                </c:pt>
                <c:pt idx="66">
                  <c:v>53.468595323003555</c:v>
                </c:pt>
                <c:pt idx="67">
                  <c:v>52.626707987642654</c:v>
                </c:pt>
                <c:pt idx="68">
                  <c:v>52.581574880467677</c:v>
                </c:pt>
                <c:pt idx="69">
                  <c:v>52.310899235277972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24832"/>
        <c:axId val="404180928"/>
      </c:lineChart>
      <c:lineChart>
        <c:grouping val="standard"/>
        <c:varyColors val="0"/>
        <c:ser>
          <c:idx val="2"/>
          <c:order val="2"/>
          <c:tx>
            <c:strRef>
              <c:f>'areas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movil'!$B$16:$BS$16</c:f>
              <c:numCache>
                <c:formatCode>0.0</c:formatCode>
                <c:ptCount val="70"/>
                <c:pt idx="0">
                  <c:v>18.744249015399216</c:v>
                </c:pt>
                <c:pt idx="1">
                  <c:v>18.166965803567532</c:v>
                </c:pt>
                <c:pt idx="2">
                  <c:v>18.115234540691358</c:v>
                </c:pt>
                <c:pt idx="3">
                  <c:v>17.924367713730486</c:v>
                </c:pt>
                <c:pt idx="4">
                  <c:v>17.97345943592136</c:v>
                </c:pt>
                <c:pt idx="5">
                  <c:v>17.760210493792634</c:v>
                </c:pt>
                <c:pt idx="6">
                  <c:v>17.715355854939929</c:v>
                </c:pt>
                <c:pt idx="7">
                  <c:v>17.926745190813261</c:v>
                </c:pt>
                <c:pt idx="8">
                  <c:v>18.182486475517251</c:v>
                </c:pt>
                <c:pt idx="9">
                  <c:v>18.153247386678515</c:v>
                </c:pt>
                <c:pt idx="10">
                  <c:v>18.296515252266676</c:v>
                </c:pt>
                <c:pt idx="11">
                  <c:v>18.008564688395175</c:v>
                </c:pt>
                <c:pt idx="12">
                  <c:v>17.752460425925314</c:v>
                </c:pt>
                <c:pt idx="13">
                  <c:v>17.425910343461211</c:v>
                </c:pt>
                <c:pt idx="14">
                  <c:v>17.442668755198579</c:v>
                </c:pt>
                <c:pt idx="15">
                  <c:v>17.501057466681551</c:v>
                </c:pt>
                <c:pt idx="16">
                  <c:v>17.673811702772117</c:v>
                </c:pt>
                <c:pt idx="17">
                  <c:v>17.860303809948121</c:v>
                </c:pt>
                <c:pt idx="18">
                  <c:v>17.916956420571669</c:v>
                </c:pt>
                <c:pt idx="19">
                  <c:v>17.700227486457351</c:v>
                </c:pt>
                <c:pt idx="20">
                  <c:v>17.367162952726982</c:v>
                </c:pt>
                <c:pt idx="21">
                  <c:v>17.232688552497198</c:v>
                </c:pt>
                <c:pt idx="22">
                  <c:v>16.881959844634746</c:v>
                </c:pt>
                <c:pt idx="23">
                  <c:v>16.559297775919369</c:v>
                </c:pt>
                <c:pt idx="24">
                  <c:v>16.579107322665394</c:v>
                </c:pt>
                <c:pt idx="25">
                  <c:v>16.85351971240766</c:v>
                </c:pt>
                <c:pt idx="26">
                  <c:v>17.058265751975643</c:v>
                </c:pt>
                <c:pt idx="27">
                  <c:v>16.767143787237071</c:v>
                </c:pt>
                <c:pt idx="28">
                  <c:v>16.896532243932473</c:v>
                </c:pt>
                <c:pt idx="29">
                  <c:v>16.899742416179595</c:v>
                </c:pt>
                <c:pt idx="30">
                  <c:v>16.942426681802051</c:v>
                </c:pt>
                <c:pt idx="31">
                  <c:v>16.611492873867512</c:v>
                </c:pt>
                <c:pt idx="32">
                  <c:v>16.2652803614296</c:v>
                </c:pt>
                <c:pt idx="33">
                  <c:v>16.010534053531394</c:v>
                </c:pt>
                <c:pt idx="34">
                  <c:v>15.911973494806867</c:v>
                </c:pt>
                <c:pt idx="35">
                  <c:v>15.920247712859345</c:v>
                </c:pt>
                <c:pt idx="36">
                  <c:v>15.919642640123099</c:v>
                </c:pt>
                <c:pt idx="37">
                  <c:v>15.930422479970799</c:v>
                </c:pt>
                <c:pt idx="38">
                  <c:v>15.623849561599821</c:v>
                </c:pt>
                <c:pt idx="39">
                  <c:v>15.50355986910372</c:v>
                </c:pt>
                <c:pt idx="40">
                  <c:v>15.102553089317253</c:v>
                </c:pt>
                <c:pt idx="41">
                  <c:v>15.027218296345399</c:v>
                </c:pt>
                <c:pt idx="42">
                  <c:v>14.871385230193612</c:v>
                </c:pt>
                <c:pt idx="43">
                  <c:v>14.91912609466258</c:v>
                </c:pt>
                <c:pt idx="44">
                  <c:v>15.202464000129998</c:v>
                </c:pt>
                <c:pt idx="45">
                  <c:v>14.893532842534322</c:v>
                </c:pt>
                <c:pt idx="46">
                  <c:v>14.609371803119075</c:v>
                </c:pt>
                <c:pt idx="47">
                  <c:v>14.310291657412696</c:v>
                </c:pt>
                <c:pt idx="48">
                  <c:v>14.563625452691628</c:v>
                </c:pt>
                <c:pt idx="49">
                  <c:v>14.538475354295413</c:v>
                </c:pt>
                <c:pt idx="50">
                  <c:v>14.296197204695705</c:v>
                </c:pt>
                <c:pt idx="51">
                  <c:v>14.00894791006279</c:v>
                </c:pt>
                <c:pt idx="52">
                  <c:v>13.921781762432751</c:v>
                </c:pt>
                <c:pt idx="53">
                  <c:v>13.887135816365964</c:v>
                </c:pt>
                <c:pt idx="54">
                  <c:v>13.828846602593545</c:v>
                </c:pt>
                <c:pt idx="55">
                  <c:v>13.511138986163635</c:v>
                </c:pt>
                <c:pt idx="56">
                  <c:v>13.459734049607036</c:v>
                </c:pt>
                <c:pt idx="57">
                  <c:v>13.242911482082578</c:v>
                </c:pt>
                <c:pt idx="58">
                  <c:v>13.502914180133917</c:v>
                </c:pt>
                <c:pt idx="59">
                  <c:v>13.242759445274411</c:v>
                </c:pt>
                <c:pt idx="60">
                  <c:v>12.853857046967276</c:v>
                </c:pt>
                <c:pt idx="61">
                  <c:v>12.486130372190274</c:v>
                </c:pt>
                <c:pt idx="62">
                  <c:v>12.604273440047214</c:v>
                </c:pt>
                <c:pt idx="63">
                  <c:v>12.7640622272183</c:v>
                </c:pt>
                <c:pt idx="64">
                  <c:v>12.791975757108329</c:v>
                </c:pt>
                <c:pt idx="65">
                  <c:v>12.582871433895601</c:v>
                </c:pt>
                <c:pt idx="66">
                  <c:v>12.774890970314223</c:v>
                </c:pt>
                <c:pt idx="67">
                  <c:v>13.010708779977511</c:v>
                </c:pt>
                <c:pt idx="68">
                  <c:v>13.01845498661037</c:v>
                </c:pt>
                <c:pt idx="69">
                  <c:v>13.319594494491049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53536"/>
        <c:axId val="404272192"/>
      </c:lineChart>
      <c:catAx>
        <c:axId val="293624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418092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0418092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624832"/>
        <c:crosses val="autoZero"/>
        <c:crossBetween val="between"/>
      </c:valAx>
      <c:catAx>
        <c:axId val="293953536"/>
        <c:scaling>
          <c:orientation val="minMax"/>
        </c:scaling>
        <c:delete val="1"/>
        <c:axPos val="b"/>
        <c:majorTickMark val="out"/>
        <c:minorTickMark val="none"/>
        <c:tickLblPos val="none"/>
        <c:crossAx val="404272192"/>
        <c:crosses val="autoZero"/>
        <c:auto val="0"/>
        <c:lblAlgn val="ctr"/>
        <c:lblOffset val="100"/>
        <c:noMultiLvlLbl val="0"/>
      </c:catAx>
      <c:valAx>
        <c:axId val="40427219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9535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34624"/>
        <c:axId val="406690560"/>
      </c:lineChart>
      <c:catAx>
        <c:axId val="294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66905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669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35136"/>
        <c:axId val="44745222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36704"/>
        <c:axId val="447453376"/>
      </c:lineChart>
      <c:catAx>
        <c:axId val="294235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4522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474522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235136"/>
        <c:crosses val="autoZero"/>
        <c:crossBetween val="between"/>
      </c:valAx>
      <c:catAx>
        <c:axId val="294536704"/>
        <c:scaling>
          <c:orientation val="minMax"/>
        </c:scaling>
        <c:delete val="1"/>
        <c:axPos val="b"/>
        <c:majorTickMark val="out"/>
        <c:minorTickMark val="none"/>
        <c:tickLblPos val="none"/>
        <c:crossAx val="447453376"/>
        <c:crosses val="autoZero"/>
        <c:auto val="0"/>
        <c:lblAlgn val="ctr"/>
        <c:lblOffset val="100"/>
        <c:noMultiLvlLbl val="0"/>
      </c:catAx>
      <c:valAx>
        <c:axId val="4474533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5367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5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Jul*</c:v>
                  </c:pt>
                  <c:pt idx="55">
                    <c:v>Ago*</c:v>
                  </c:pt>
                  <c:pt idx="56">
                    <c:v>Sep</c:v>
                  </c:pt>
                  <c:pt idx="57">
                    <c:v>Oct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7872"/>
        <c:axId val="275993088"/>
      </c:lineChart>
      <c:catAx>
        <c:axId val="2008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59930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599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847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37216"/>
        <c:axId val="481624064"/>
      </c:lineChart>
      <c:catAx>
        <c:axId val="294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816240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8162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537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67264"/>
        <c:axId val="48162982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68288"/>
        <c:axId val="481630400"/>
      </c:lineChart>
      <c:catAx>
        <c:axId val="294667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816298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816298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667264"/>
        <c:crosses val="autoZero"/>
        <c:crossBetween val="between"/>
      </c:valAx>
      <c:catAx>
        <c:axId val="294668288"/>
        <c:scaling>
          <c:orientation val="minMax"/>
        </c:scaling>
        <c:delete val="1"/>
        <c:axPos val="b"/>
        <c:majorTickMark val="out"/>
        <c:minorTickMark val="none"/>
        <c:tickLblPos val="none"/>
        <c:crossAx val="481630400"/>
        <c:crosses val="autoZero"/>
        <c:auto val="0"/>
        <c:lblAlgn val="ctr"/>
        <c:lblOffset val="100"/>
        <c:noMultiLvlLbl val="0"/>
      </c:catAx>
      <c:valAx>
        <c:axId val="48163040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6682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68800"/>
        <c:axId val="246390784"/>
      </c:lineChart>
      <c:catAx>
        <c:axId val="294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63907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4639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4668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23616"/>
        <c:axId val="24639596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24640"/>
        <c:axId val="246396544"/>
      </c:lineChart>
      <c:catAx>
        <c:axId val="295023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639596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4639596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023616"/>
        <c:crosses val="autoZero"/>
        <c:crossBetween val="between"/>
      </c:valAx>
      <c:catAx>
        <c:axId val="295024640"/>
        <c:scaling>
          <c:orientation val="minMax"/>
        </c:scaling>
        <c:delete val="1"/>
        <c:axPos val="b"/>
        <c:majorTickMark val="out"/>
        <c:minorTickMark val="none"/>
        <c:tickLblPos val="none"/>
        <c:crossAx val="246396544"/>
        <c:crosses val="autoZero"/>
        <c:auto val="0"/>
        <c:lblAlgn val="ctr"/>
        <c:lblOffset val="100"/>
        <c:noMultiLvlLbl val="0"/>
      </c:catAx>
      <c:valAx>
        <c:axId val="24639654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0246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25152"/>
        <c:axId val="246398272"/>
      </c:lineChart>
      <c:catAx>
        <c:axId val="2950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63982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4639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025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11872"/>
        <c:axId val="24658380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12896"/>
        <c:axId val="246584384"/>
      </c:lineChart>
      <c:catAx>
        <c:axId val="295311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65838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465838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311872"/>
        <c:crosses val="autoZero"/>
        <c:crossBetween val="between"/>
      </c:valAx>
      <c:catAx>
        <c:axId val="295312896"/>
        <c:scaling>
          <c:orientation val="minMax"/>
        </c:scaling>
        <c:delete val="1"/>
        <c:axPos val="b"/>
        <c:majorTickMark val="out"/>
        <c:minorTickMark val="none"/>
        <c:tickLblPos val="none"/>
        <c:crossAx val="246584384"/>
        <c:crosses val="autoZero"/>
        <c:auto val="0"/>
        <c:lblAlgn val="ctr"/>
        <c:lblOffset val="100"/>
        <c:noMultiLvlLbl val="0"/>
      </c:catAx>
      <c:valAx>
        <c:axId val="2465843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3128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12224"/>
        <c:axId val="246586112"/>
      </c:lineChart>
      <c:catAx>
        <c:axId val="2954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65861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4658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412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15296"/>
        <c:axId val="26087827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731712"/>
        <c:axId val="260878848"/>
      </c:lineChart>
      <c:catAx>
        <c:axId val="295415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08782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608782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415296"/>
        <c:crosses val="autoZero"/>
        <c:crossBetween val="between"/>
      </c:valAx>
      <c:catAx>
        <c:axId val="295731712"/>
        <c:scaling>
          <c:orientation val="minMax"/>
        </c:scaling>
        <c:delete val="1"/>
        <c:axPos val="b"/>
        <c:majorTickMark val="out"/>
        <c:minorTickMark val="none"/>
        <c:tickLblPos val="none"/>
        <c:crossAx val="260878848"/>
        <c:crosses val="autoZero"/>
        <c:auto val="0"/>
        <c:lblAlgn val="ctr"/>
        <c:lblOffset val="100"/>
        <c:noMultiLvlLbl val="0"/>
      </c:catAx>
      <c:valAx>
        <c:axId val="2608788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7317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732224"/>
        <c:axId val="260880576"/>
      </c:lineChart>
      <c:catAx>
        <c:axId val="2957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08805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608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732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63808"/>
        <c:axId val="273894784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64832"/>
        <c:axId val="273895360"/>
      </c:lineChart>
      <c:catAx>
        <c:axId val="295863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8947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38947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863808"/>
        <c:crosses val="autoZero"/>
        <c:crossBetween val="between"/>
      </c:valAx>
      <c:catAx>
        <c:axId val="295864832"/>
        <c:scaling>
          <c:orientation val="minMax"/>
        </c:scaling>
        <c:delete val="1"/>
        <c:axPos val="b"/>
        <c:majorTickMark val="out"/>
        <c:minorTickMark val="none"/>
        <c:tickLblPos val="none"/>
        <c:crossAx val="273895360"/>
        <c:crosses val="autoZero"/>
        <c:auto val="0"/>
        <c:lblAlgn val="ctr"/>
        <c:lblOffset val="100"/>
        <c:noMultiLvlLbl val="0"/>
      </c:catAx>
      <c:valAx>
        <c:axId val="2738953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8648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50944"/>
        <c:axId val="27633888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60160"/>
        <c:axId val="276339456"/>
      </c:lineChart>
      <c:catAx>
        <c:axId val="200850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388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63388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850944"/>
        <c:crosses val="autoZero"/>
        <c:crossBetween val="between"/>
      </c:valAx>
      <c:catAx>
        <c:axId val="200860160"/>
        <c:scaling>
          <c:orientation val="minMax"/>
        </c:scaling>
        <c:delete val="1"/>
        <c:axPos val="b"/>
        <c:majorTickMark val="out"/>
        <c:minorTickMark val="none"/>
        <c:tickLblPos val="none"/>
        <c:crossAx val="276339456"/>
        <c:crosses val="autoZero"/>
        <c:auto val="0"/>
        <c:lblAlgn val="ctr"/>
        <c:lblOffset val="100"/>
        <c:noMultiLvlLbl val="0"/>
      </c:catAx>
      <c:valAx>
        <c:axId val="2763394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08601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38400"/>
        <c:axId val="273897088"/>
      </c:lineChart>
      <c:catAx>
        <c:axId val="2960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8970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38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038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40448"/>
        <c:axId val="27632723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41472"/>
        <c:axId val="276327808"/>
      </c:lineChart>
      <c:catAx>
        <c:axId val="296040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272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63272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040448"/>
        <c:crosses val="autoZero"/>
        <c:crossBetween val="between"/>
      </c:valAx>
      <c:catAx>
        <c:axId val="296041472"/>
        <c:scaling>
          <c:orientation val="minMax"/>
        </c:scaling>
        <c:delete val="1"/>
        <c:axPos val="b"/>
        <c:majorTickMark val="out"/>
        <c:minorTickMark val="none"/>
        <c:tickLblPos val="none"/>
        <c:crossAx val="276327808"/>
        <c:crosses val="autoZero"/>
        <c:auto val="0"/>
        <c:lblAlgn val="ctr"/>
        <c:lblOffset val="100"/>
        <c:noMultiLvlLbl val="0"/>
      </c:catAx>
      <c:valAx>
        <c:axId val="2763278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04147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68448"/>
        <c:axId val="276329536"/>
      </c:lineChart>
      <c:catAx>
        <c:axId val="2961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63295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632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16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65888"/>
        <c:axId val="279505728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312"/>
        <c:axId val="279506304"/>
      </c:lineChart>
      <c:catAx>
        <c:axId val="296165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5057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95057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165888"/>
        <c:crosses val="autoZero"/>
        <c:crossBetween val="between"/>
      </c:valAx>
      <c:catAx>
        <c:axId val="296269312"/>
        <c:scaling>
          <c:orientation val="minMax"/>
        </c:scaling>
        <c:delete val="1"/>
        <c:axPos val="b"/>
        <c:majorTickMark val="out"/>
        <c:minorTickMark val="none"/>
        <c:tickLblPos val="none"/>
        <c:crossAx val="279506304"/>
        <c:crosses val="autoZero"/>
        <c:auto val="0"/>
        <c:lblAlgn val="ctr"/>
        <c:lblOffset val="100"/>
        <c:noMultiLvlLbl val="0"/>
      </c:catAx>
      <c:valAx>
        <c:axId val="2795063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2693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30688"/>
        <c:axId val="279508032"/>
      </c:lineChart>
      <c:catAx>
        <c:axId val="2973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5080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950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330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31200"/>
        <c:axId val="288147136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32224"/>
        <c:axId val="288147712"/>
      </c:lineChart>
      <c:catAx>
        <c:axId val="297331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471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81471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331200"/>
        <c:crosses val="autoZero"/>
        <c:crossBetween val="between"/>
      </c:valAx>
      <c:catAx>
        <c:axId val="297332224"/>
        <c:scaling>
          <c:orientation val="minMax"/>
        </c:scaling>
        <c:delete val="1"/>
        <c:axPos val="b"/>
        <c:majorTickMark val="out"/>
        <c:minorTickMark val="none"/>
        <c:tickLblPos val="none"/>
        <c:crossAx val="288147712"/>
        <c:crosses val="autoZero"/>
        <c:auto val="0"/>
        <c:lblAlgn val="ctr"/>
        <c:lblOffset val="100"/>
        <c:noMultiLvlLbl val="0"/>
      </c:catAx>
      <c:valAx>
        <c:axId val="2881477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3322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65344"/>
        <c:axId val="288149440"/>
      </c:lineChart>
      <c:catAx>
        <c:axId val="2958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814944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814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5865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69664"/>
        <c:axId val="290325632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07040"/>
        <c:axId val="290326208"/>
      </c:lineChart>
      <c:catAx>
        <c:axId val="297969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256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3256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7969664"/>
        <c:crosses val="autoZero"/>
        <c:crossBetween val="between"/>
      </c:valAx>
      <c:catAx>
        <c:axId val="298007040"/>
        <c:scaling>
          <c:orientation val="minMax"/>
        </c:scaling>
        <c:delete val="1"/>
        <c:axPos val="b"/>
        <c:majorTickMark val="out"/>
        <c:minorTickMark val="none"/>
        <c:tickLblPos val="none"/>
        <c:crossAx val="290326208"/>
        <c:crosses val="autoZero"/>
        <c:auto val="0"/>
        <c:lblAlgn val="ctr"/>
        <c:lblOffset val="100"/>
        <c:noMultiLvlLbl val="0"/>
      </c:catAx>
      <c:valAx>
        <c:axId val="2903262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80070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'tnal cabe ru trim movil'!#REF!</c:f>
              <c:strCache>
                <c:ptCount val="1"/>
                <c:pt idx="0">
                  <c:v>Tasa de subempleo subjetivo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'tnal cabe ru trim movil'!#REF!</c:f>
              <c:strCache>
                <c:ptCount val="1"/>
                <c:pt idx="0">
                  <c:v>Tasa de subempleo objetivo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58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Ago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Ags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Ago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</c:lvl>
                <c:lvl>
                  <c:pt idx="0">
                    <c:v>2002</c:v>
                  </c:pt>
                  <c:pt idx="12">
                    <c:v>2003</c:v>
                  </c:pt>
                  <c:pt idx="24">
                    <c:v>2004</c:v>
                  </c:pt>
                  <c:pt idx="36">
                    <c:v>2005</c:v>
                  </c:pt>
                  <c:pt idx="48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07552"/>
        <c:axId val="290327936"/>
      </c:lineChart>
      <c:catAx>
        <c:axId val="2980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279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327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8007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movil'!#REF!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cabe ru trim movil'!#REF!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07936"/>
        <c:axId val="290587200"/>
      </c:lineChart>
      <c:lineChart>
        <c:grouping val="standard"/>
        <c:varyColors val="0"/>
        <c:ser>
          <c:idx val="2"/>
          <c:order val="2"/>
          <c:tx>
            <c:strRef>
              <c:f>'tnal cabe ru trim movil'!#REF!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23168"/>
        <c:axId val="290587776"/>
      </c:lineChart>
      <c:catAx>
        <c:axId val="298407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58720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58720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8407936"/>
        <c:crosses val="autoZero"/>
        <c:crossBetween val="between"/>
      </c:valAx>
      <c:catAx>
        <c:axId val="298823168"/>
        <c:scaling>
          <c:orientation val="minMax"/>
        </c:scaling>
        <c:delete val="1"/>
        <c:axPos val="b"/>
        <c:majorTickMark val="out"/>
        <c:minorTickMark val="none"/>
        <c:tickLblPos val="none"/>
        <c:crossAx val="290587776"/>
        <c:crosses val="autoZero"/>
        <c:auto val="0"/>
        <c:lblAlgn val="ctr"/>
        <c:lblOffset val="100"/>
        <c:noMultiLvlLbl val="0"/>
      </c:catAx>
      <c:valAx>
        <c:axId val="2905877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88231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image" Target="../media/image4.png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image" Target="../media/image4.png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image" Target="../media/image4.png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2771775</xdr:colOff>
      <xdr:row>0</xdr:row>
      <xdr:rowOff>190500</xdr:rowOff>
    </xdr:from>
    <xdr:to>
      <xdr:col>12</xdr:col>
      <xdr:colOff>360086</xdr:colOff>
      <xdr:row>4</xdr:row>
      <xdr:rowOff>26895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90500"/>
          <a:ext cx="4246286" cy="941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228600</xdr:rowOff>
    </xdr:from>
    <xdr:to>
      <xdr:col>3</xdr:col>
      <xdr:colOff>167716</xdr:colOff>
      <xdr:row>3</xdr:row>
      <xdr:rowOff>257549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2091766" cy="857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</xdr:row>
      <xdr:rowOff>200025</xdr:rowOff>
    </xdr:from>
    <xdr:to>
      <xdr:col>12</xdr:col>
      <xdr:colOff>752475</xdr:colOff>
      <xdr:row>4</xdr:row>
      <xdr:rowOff>247650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04925"/>
          <a:ext cx="13801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104775</xdr:rowOff>
    </xdr:from>
    <xdr:to>
      <xdr:col>3</xdr:col>
      <xdr:colOff>171451</xdr:colOff>
      <xdr:row>4</xdr:row>
      <xdr:rowOff>84799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4610101" cy="589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114300</xdr:rowOff>
    </xdr:from>
    <xdr:to>
      <xdr:col>3</xdr:col>
      <xdr:colOff>114301</xdr:colOff>
      <xdr:row>4</xdr:row>
      <xdr:rowOff>94324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4610101" cy="58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34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4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71</xdr:col>
      <xdr:colOff>0</xdr:colOff>
      <xdr:row>26</xdr:row>
      <xdr:rowOff>114300</xdr:rowOff>
    </xdr:from>
    <xdr:to>
      <xdr:col>71</xdr:col>
      <xdr:colOff>0</xdr:colOff>
      <xdr:row>32</xdr:row>
      <xdr:rowOff>0</xdr:rowOff>
    </xdr:to>
    <xdr:graphicFrame macro="">
      <xdr:nvGraphicFramePr>
        <xdr:cNvPr id="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71</xdr:col>
      <xdr:colOff>0</xdr:colOff>
      <xdr:row>26</xdr:row>
      <xdr:rowOff>133350</xdr:rowOff>
    </xdr:from>
    <xdr:to>
      <xdr:col>71</xdr:col>
      <xdr:colOff>0</xdr:colOff>
      <xdr:row>32</xdr:row>
      <xdr:rowOff>0</xdr:rowOff>
    </xdr:to>
    <xdr:graphicFrame macro="">
      <xdr:nvGraphicFramePr>
        <xdr:cNvPr id="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0</xdr:colOff>
      <xdr:row>39</xdr:row>
      <xdr:rowOff>114300</xdr:rowOff>
    </xdr:from>
    <xdr:to>
      <xdr:col>71</xdr:col>
      <xdr:colOff>0</xdr:colOff>
      <xdr:row>45</xdr:row>
      <xdr:rowOff>0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0</xdr:colOff>
      <xdr:row>39</xdr:row>
      <xdr:rowOff>133350</xdr:rowOff>
    </xdr:from>
    <xdr:to>
      <xdr:col>71</xdr:col>
      <xdr:colOff>0</xdr:colOff>
      <xdr:row>45</xdr:row>
      <xdr:rowOff>0</xdr:rowOff>
    </xdr:to>
    <xdr:graphicFrame macro="">
      <xdr:nvGraphicFramePr>
        <xdr:cNvPr id="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33" name="Imagen 1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M72"/>
  <sheetViews>
    <sheetView showGridLines="0" tabSelected="1" workbookViewId="0">
      <selection activeCell="A6" sqref="A6:M7"/>
    </sheetView>
  </sheetViews>
  <sheetFormatPr baseColWidth="10" defaultRowHeight="12.75" x14ac:dyDescent="0.2"/>
  <cols>
    <col min="1" max="1" width="3.5703125" style="19" customWidth="1"/>
    <col min="2" max="2" width="3.42578125" style="19" customWidth="1"/>
    <col min="3" max="3" width="25.85546875" style="20" customWidth="1"/>
    <col min="4" max="5" width="11.42578125" style="20"/>
    <col min="6" max="6" width="40.28515625" style="20" customWidth="1"/>
    <col min="7" max="7" width="42.7109375" style="20" customWidth="1"/>
    <col min="8" max="13" width="11.42578125" style="20"/>
    <col min="14" max="14" width="12.42578125" style="20" bestFit="1" customWidth="1"/>
    <col min="15" max="15" width="12.7109375" style="20" bestFit="1" customWidth="1"/>
    <col min="16" max="16384" width="11.42578125" style="20"/>
  </cols>
  <sheetData>
    <row r="1" spans="1:13" s="30" customFormat="1" ht="21.95" customHeight="1" x14ac:dyDescent="0.2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s="30" customFormat="1" ht="21.95" customHeight="1" x14ac:dyDescent="0.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s="30" customFormat="1" ht="21.95" customHeight="1" x14ac:dyDescent="0.2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1:13" s="30" customFormat="1" ht="21.95" customHeigh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1:13" s="30" customFormat="1" ht="21.95" customHeight="1" x14ac:dyDescent="0.2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3"/>
    </row>
    <row r="6" spans="1:13" s="30" customFormat="1" ht="21.95" customHeight="1" x14ac:dyDescent="0.2">
      <c r="A6" s="104" t="s">
        <v>80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1:13" s="30" customFormat="1" ht="12" customHeight="1" x14ac:dyDescent="0.2">
      <c r="A7" s="107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9"/>
    </row>
    <row r="8" spans="1:13" s="30" customFormat="1" x14ac:dyDescent="0.2">
      <c r="A8" s="110" t="s">
        <v>78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1"/>
    </row>
    <row r="9" spans="1:13" s="30" customFormat="1" ht="15" customHeight="1" x14ac:dyDescent="0.2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</row>
    <row r="10" spans="1:13" s="30" customFormat="1" x14ac:dyDescent="0.2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3"/>
    </row>
    <row r="11" spans="1:13" s="31" customFormat="1" ht="16.5" x14ac:dyDescent="0.2">
      <c r="A11" s="33" t="s">
        <v>63</v>
      </c>
      <c r="B11" s="93" t="s">
        <v>66</v>
      </c>
      <c r="C11" s="93"/>
      <c r="D11" s="93"/>
      <c r="E11" s="93"/>
      <c r="F11" s="93"/>
      <c r="G11" s="34"/>
      <c r="H11" s="34"/>
      <c r="I11" s="34"/>
      <c r="J11" s="34"/>
      <c r="K11" s="34"/>
      <c r="L11" s="34"/>
      <c r="M11" s="35"/>
    </row>
    <row r="12" spans="1:13" s="31" customFormat="1" ht="16.5" x14ac:dyDescent="0.2">
      <c r="A12" s="33"/>
      <c r="B12" s="36" t="s">
        <v>73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</row>
    <row r="13" spans="1:13" s="31" customFormat="1" ht="16.5" x14ac:dyDescent="0.2">
      <c r="A13" s="37"/>
      <c r="B13" s="38" t="s">
        <v>71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 spans="1:13" s="31" customFormat="1" ht="16.5" x14ac:dyDescent="0.2">
      <c r="A14" s="33" t="s">
        <v>64</v>
      </c>
      <c r="B14" s="94" t="s">
        <v>67</v>
      </c>
      <c r="C14" s="94"/>
      <c r="D14" s="94"/>
      <c r="E14" s="94"/>
      <c r="F14" s="94"/>
      <c r="G14" s="34"/>
      <c r="H14" s="34"/>
      <c r="I14" s="34"/>
      <c r="J14" s="34"/>
      <c r="K14" s="34"/>
      <c r="L14" s="34"/>
      <c r="M14" s="35"/>
    </row>
    <row r="15" spans="1:13" s="31" customFormat="1" ht="16.5" x14ac:dyDescent="0.2">
      <c r="A15" s="33"/>
      <c r="B15" s="36" t="s">
        <v>73</v>
      </c>
      <c r="C15" s="41"/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1:13" s="31" customFormat="1" ht="16.5" x14ac:dyDescent="0.2">
      <c r="A16" s="37"/>
      <c r="B16" s="38" t="s">
        <v>71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0"/>
    </row>
    <row r="17" spans="1:13" s="31" customFormat="1" ht="16.5" x14ac:dyDescent="0.2">
      <c r="A17" s="33" t="s">
        <v>65</v>
      </c>
      <c r="B17" s="94" t="s">
        <v>68</v>
      </c>
      <c r="C17" s="94"/>
      <c r="D17" s="94"/>
      <c r="E17" s="94"/>
      <c r="F17" s="94"/>
      <c r="G17" s="94"/>
      <c r="H17" s="34"/>
      <c r="I17" s="34"/>
      <c r="J17" s="34"/>
      <c r="K17" s="34"/>
      <c r="L17" s="34"/>
      <c r="M17" s="35"/>
    </row>
    <row r="18" spans="1:13" s="31" customFormat="1" ht="16.5" x14ac:dyDescent="0.2">
      <c r="A18" s="33"/>
      <c r="B18" s="36" t="s">
        <v>73</v>
      </c>
      <c r="C18" s="41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s="31" customFormat="1" ht="16.5" x14ac:dyDescent="0.2">
      <c r="A19" s="37"/>
      <c r="B19" s="38" t="s">
        <v>71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spans="1:13" s="31" customFormat="1" ht="16.5" x14ac:dyDescent="0.2">
      <c r="A20" s="33" t="s">
        <v>70</v>
      </c>
      <c r="B20" s="94" t="s">
        <v>72</v>
      </c>
      <c r="C20" s="94"/>
      <c r="D20" s="94"/>
      <c r="E20" s="94"/>
      <c r="F20" s="94"/>
      <c r="G20" s="34"/>
      <c r="H20" s="34"/>
      <c r="I20" s="34"/>
      <c r="J20" s="34"/>
      <c r="K20" s="34"/>
      <c r="L20" s="34"/>
      <c r="M20" s="35"/>
    </row>
    <row r="21" spans="1:13" s="31" customFormat="1" ht="16.5" x14ac:dyDescent="0.2">
      <c r="A21" s="33"/>
      <c r="B21" s="36" t="s">
        <v>73</v>
      </c>
      <c r="C21" s="41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s="31" customFormat="1" ht="16.5" x14ac:dyDescent="0.2">
      <c r="A22" s="37"/>
      <c r="B22" s="38" t="s">
        <v>71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13" s="30" customFormat="1" x14ac:dyDescent="0.2">
      <c r="A23" s="27"/>
      <c r="B23" s="28"/>
      <c r="C23" s="28"/>
      <c r="D23" s="28"/>
      <c r="E23" s="28"/>
      <c r="F23" s="28"/>
      <c r="G23" s="32"/>
      <c r="H23" s="28"/>
      <c r="I23" s="28"/>
      <c r="J23" s="28"/>
      <c r="K23" s="28"/>
      <c r="L23" s="28"/>
      <c r="M23" s="29"/>
    </row>
    <row r="24" spans="1:13" x14ac:dyDescent="0.2">
      <c r="A24" s="20"/>
      <c r="B24" s="20"/>
    </row>
    <row r="25" spans="1:13" x14ac:dyDescent="0.2">
      <c r="A25" s="20"/>
      <c r="B25" s="20"/>
    </row>
    <row r="26" spans="1:13" x14ac:dyDescent="0.2">
      <c r="A26" s="20"/>
      <c r="B26" s="20"/>
    </row>
    <row r="27" spans="1:13" x14ac:dyDescent="0.2">
      <c r="A27" s="20"/>
      <c r="B27" s="20"/>
    </row>
    <row r="28" spans="1:13" x14ac:dyDescent="0.2">
      <c r="A28" s="20"/>
      <c r="B28" s="20"/>
    </row>
    <row r="29" spans="1:13" x14ac:dyDescent="0.2">
      <c r="A29" s="20"/>
      <c r="B29" s="20"/>
    </row>
    <row r="30" spans="1:13" x14ac:dyDescent="0.2">
      <c r="A30" s="20"/>
      <c r="B30" s="20"/>
    </row>
    <row r="31" spans="1:13" x14ac:dyDescent="0.2">
      <c r="A31" s="20"/>
      <c r="B31" s="20"/>
    </row>
    <row r="32" spans="1:13" x14ac:dyDescent="0.2">
      <c r="A32" s="20"/>
      <c r="B32" s="20"/>
      <c r="C32" s="19"/>
    </row>
    <row r="33" spans="1:2" x14ac:dyDescent="0.2">
      <c r="A33" s="20"/>
      <c r="B33" s="20"/>
    </row>
    <row r="34" spans="1:2" x14ac:dyDescent="0.2">
      <c r="A34" s="20"/>
      <c r="B34" s="20"/>
    </row>
    <row r="35" spans="1:2" x14ac:dyDescent="0.2">
      <c r="A35" s="20"/>
      <c r="B35" s="20"/>
    </row>
    <row r="36" spans="1:2" x14ac:dyDescent="0.2">
      <c r="A36" s="20"/>
      <c r="B36" s="20"/>
    </row>
    <row r="37" spans="1:2" x14ac:dyDescent="0.2">
      <c r="A37" s="20"/>
      <c r="B37" s="20"/>
    </row>
    <row r="38" spans="1:2" x14ac:dyDescent="0.2">
      <c r="A38" s="20"/>
      <c r="B38" s="20"/>
    </row>
    <row r="39" spans="1:2" x14ac:dyDescent="0.2">
      <c r="A39" s="20"/>
      <c r="B39" s="20"/>
    </row>
    <row r="40" spans="1:2" x14ac:dyDescent="0.2">
      <c r="A40" s="20"/>
      <c r="B40" s="20"/>
    </row>
    <row r="41" spans="1:2" x14ac:dyDescent="0.2">
      <c r="A41" s="20"/>
      <c r="B41" s="20"/>
    </row>
    <row r="42" spans="1:2" x14ac:dyDescent="0.2">
      <c r="A42" s="20"/>
      <c r="B42" s="20"/>
    </row>
    <row r="43" spans="1:2" x14ac:dyDescent="0.2">
      <c r="A43" s="20"/>
      <c r="B43" s="20"/>
    </row>
    <row r="44" spans="1:2" x14ac:dyDescent="0.2">
      <c r="A44" s="20"/>
      <c r="B44" s="20"/>
    </row>
    <row r="45" spans="1:2" x14ac:dyDescent="0.2">
      <c r="A45" s="20"/>
      <c r="B45" s="20"/>
    </row>
    <row r="46" spans="1:2" x14ac:dyDescent="0.2">
      <c r="A46" s="20"/>
      <c r="B46" s="20"/>
    </row>
    <row r="47" spans="1:2" x14ac:dyDescent="0.2">
      <c r="A47" s="20"/>
      <c r="B47" s="20"/>
    </row>
    <row r="48" spans="1:2" x14ac:dyDescent="0.2">
      <c r="A48" s="20"/>
      <c r="B48" s="20"/>
    </row>
    <row r="49" spans="1:2" x14ac:dyDescent="0.2">
      <c r="A49" s="20"/>
      <c r="B49" s="20"/>
    </row>
    <row r="50" spans="1:2" x14ac:dyDescent="0.2">
      <c r="A50" s="20"/>
      <c r="B50" s="20"/>
    </row>
    <row r="51" spans="1:2" x14ac:dyDescent="0.2">
      <c r="A51" s="20"/>
      <c r="B51" s="20"/>
    </row>
    <row r="52" spans="1:2" x14ac:dyDescent="0.2">
      <c r="A52" s="20"/>
      <c r="B52" s="20"/>
    </row>
    <row r="53" spans="1:2" x14ac:dyDescent="0.2">
      <c r="A53" s="20"/>
      <c r="B53" s="20"/>
    </row>
    <row r="54" spans="1:2" x14ac:dyDescent="0.2">
      <c r="A54" s="20"/>
      <c r="B54" s="20"/>
    </row>
    <row r="55" spans="1:2" x14ac:dyDescent="0.2">
      <c r="A55" s="20"/>
      <c r="B55" s="20"/>
    </row>
    <row r="56" spans="1:2" x14ac:dyDescent="0.2">
      <c r="A56" s="20"/>
      <c r="B56" s="20"/>
    </row>
    <row r="57" spans="1:2" x14ac:dyDescent="0.2">
      <c r="A57" s="20"/>
      <c r="B57" s="20"/>
    </row>
    <row r="58" spans="1:2" ht="6" customHeight="1" x14ac:dyDescent="0.2">
      <c r="A58" s="20"/>
      <c r="B58" s="20"/>
    </row>
    <row r="59" spans="1:2" x14ac:dyDescent="0.2">
      <c r="A59" s="20"/>
      <c r="B59" s="20"/>
    </row>
    <row r="60" spans="1:2" x14ac:dyDescent="0.2">
      <c r="A60" s="20"/>
      <c r="B60" s="20"/>
    </row>
    <row r="61" spans="1:2" x14ac:dyDescent="0.2">
      <c r="A61" s="20"/>
      <c r="B61" s="20"/>
    </row>
    <row r="62" spans="1:2" x14ac:dyDescent="0.2">
      <c r="A62" s="20"/>
      <c r="B62" s="20"/>
    </row>
    <row r="63" spans="1:2" x14ac:dyDescent="0.2">
      <c r="A63" s="20"/>
      <c r="B63" s="20"/>
    </row>
    <row r="64" spans="1:2" x14ac:dyDescent="0.2">
      <c r="A64" s="20"/>
      <c r="B64" s="20"/>
    </row>
    <row r="65" spans="1:2" x14ac:dyDescent="0.2">
      <c r="A65" s="20"/>
      <c r="B65" s="20"/>
    </row>
    <row r="66" spans="1:2" x14ac:dyDescent="0.2">
      <c r="A66" s="20"/>
      <c r="B66" s="20"/>
    </row>
    <row r="67" spans="1:2" x14ac:dyDescent="0.2">
      <c r="A67" s="20"/>
      <c r="B67" s="20"/>
    </row>
    <row r="68" spans="1:2" x14ac:dyDescent="0.2">
      <c r="A68" s="20"/>
      <c r="B68" s="20"/>
    </row>
    <row r="69" spans="1:2" x14ac:dyDescent="0.2">
      <c r="A69" s="20"/>
      <c r="B69" s="20"/>
    </row>
    <row r="70" spans="1:2" x14ac:dyDescent="0.2">
      <c r="A70" s="20"/>
      <c r="B70" s="20"/>
    </row>
    <row r="71" spans="1:2" x14ac:dyDescent="0.2">
      <c r="A71" s="20"/>
      <c r="B71" s="20"/>
    </row>
    <row r="72" spans="1:2" x14ac:dyDescent="0.2">
      <c r="A72" s="20"/>
      <c r="B72" s="20"/>
    </row>
  </sheetData>
  <mergeCells count="7">
    <mergeCell ref="B11:F11"/>
    <mergeCell ref="B14:F14"/>
    <mergeCell ref="B17:G17"/>
    <mergeCell ref="B20:F20"/>
    <mergeCell ref="A1:M5"/>
    <mergeCell ref="A6:M7"/>
    <mergeCell ref="A8:M10"/>
  </mergeCells>
  <hyperlinks>
    <hyperlink ref="B11" location="'Tnal mensual'!A1" display="Tnal mensual - Información mensual para el total nacional"/>
    <hyperlink ref="B11:D11" location="'Tnal mensual'!A1" display="Tnal mensual: Serie mensual total nacional desestacionalizada"/>
    <hyperlink ref="B14" location="'13 áreas mensual'!A1" display="13 áreas mensual: Serie mensual total 13 áreas desestacionalizada"/>
    <hyperlink ref="B17" location="'tnal cabe ru trim movil'!A1" display="tnal cabe cent trim movil: Serie trimestre móvil total nacional, cabeceras y centros poblados y rural disperso desestacionalizada"/>
    <hyperlink ref="B20" location="'areas trim movil'!A1" display="areas trim movil: Serie trimestre móvil total 13 ciudades desestacionalizada"/>
  </hyperlink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B37"/>
  <sheetViews>
    <sheetView showGridLines="0" zoomScaleNormal="100" workbookViewId="0">
      <pane xSplit="1" topLeftCell="HS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83" width="11.42578125" style="1"/>
    <col min="184" max="184" width="12.42578125" style="1" customWidth="1"/>
    <col min="185" max="185" width="12" style="1" customWidth="1"/>
    <col min="186" max="16384" width="11.42578125" style="1"/>
  </cols>
  <sheetData>
    <row r="6" spans="1:236" ht="16.5" x14ac:dyDescent="0.2">
      <c r="A6" s="42" t="s">
        <v>79</v>
      </c>
    </row>
    <row r="7" spans="1:236" x14ac:dyDescent="0.2">
      <c r="A7" s="43" t="s">
        <v>74</v>
      </c>
    </row>
    <row r="8" spans="1:236" x14ac:dyDescent="0.2">
      <c r="A8" s="43" t="s">
        <v>71</v>
      </c>
    </row>
    <row r="9" spans="1:236" x14ac:dyDescent="0.2">
      <c r="A9" s="44"/>
      <c r="BN9" s="4"/>
    </row>
    <row r="10" spans="1:236" x14ac:dyDescent="0.2">
      <c r="A10" s="45" t="s">
        <v>46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36" x14ac:dyDescent="0.2">
      <c r="A11" s="46" t="s">
        <v>89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</row>
    <row r="12" spans="1:236" ht="12.75" customHeight="1" x14ac:dyDescent="0.2">
      <c r="A12" s="117" t="s">
        <v>0</v>
      </c>
      <c r="B12" s="115">
        <v>2001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>
        <v>2002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>
        <v>2003</v>
      </c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>
        <v>2004</v>
      </c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>
        <v>2005</v>
      </c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>
        <v>2006</v>
      </c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6">
        <v>2007</v>
      </c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>
        <v>2008</v>
      </c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>
        <v>2009</v>
      </c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>
        <v>2010</v>
      </c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4">
        <v>2011</v>
      </c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>
        <v>2012</v>
      </c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</row>
    <row r="13" spans="1:236" x14ac:dyDescent="0.2">
      <c r="A13" s="118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</row>
    <row r="14" spans="1:236" x14ac:dyDescent="0.2">
      <c r="A14" s="47" t="s">
        <v>1</v>
      </c>
      <c r="B14" s="47">
        <v>63.957888387157091</v>
      </c>
      <c r="C14" s="47">
        <v>63.633016478136796</v>
      </c>
      <c r="D14" s="47">
        <v>63.030639921637523</v>
      </c>
      <c r="E14" s="47">
        <v>60.095754108703616</v>
      </c>
      <c r="F14" s="47">
        <v>60.406696854328437</v>
      </c>
      <c r="G14" s="47">
        <v>61.838528313309261</v>
      </c>
      <c r="H14" s="47">
        <v>61.214958798398612</v>
      </c>
      <c r="I14" s="47">
        <v>62.76152792121821</v>
      </c>
      <c r="J14" s="47">
        <v>62.916019294554594</v>
      </c>
      <c r="K14" s="47">
        <v>62.010036520514177</v>
      </c>
      <c r="L14" s="47">
        <v>63.807605253071777</v>
      </c>
      <c r="M14" s="47">
        <v>63.682341047980373</v>
      </c>
      <c r="N14" s="47">
        <v>63.886640141036757</v>
      </c>
      <c r="O14" s="47">
        <v>62.556562112545514</v>
      </c>
      <c r="P14" s="47">
        <v>61.936807618470965</v>
      </c>
      <c r="Q14" s="47">
        <v>62.701153360280237</v>
      </c>
      <c r="R14" s="47">
        <v>62.55076624704472</v>
      </c>
      <c r="S14" s="47">
        <v>62.038359530762101</v>
      </c>
      <c r="T14" s="47">
        <v>62.27016910516172</v>
      </c>
      <c r="U14" s="47">
        <v>61.935588376930362</v>
      </c>
      <c r="V14" s="47">
        <v>61.157430374893615</v>
      </c>
      <c r="W14" s="47">
        <v>62.257855821056133</v>
      </c>
      <c r="X14" s="47">
        <v>62.101495337103309</v>
      </c>
      <c r="Y14" s="47">
        <v>61.615810462100015</v>
      </c>
      <c r="Z14" s="47">
        <v>62.26326014875233</v>
      </c>
      <c r="AA14" s="47">
        <v>62.743184096185402</v>
      </c>
      <c r="AB14" s="47">
        <v>62.727186731709615</v>
      </c>
      <c r="AC14" s="47">
        <v>62.55203917638962</v>
      </c>
      <c r="AD14" s="47">
        <v>63.477731503951027</v>
      </c>
      <c r="AE14" s="47">
        <v>61.887474111745924</v>
      </c>
      <c r="AF14" s="47">
        <v>61.696387384059172</v>
      </c>
      <c r="AG14" s="47">
        <v>63.878841977326815</v>
      </c>
      <c r="AH14" s="47">
        <v>63.424293421654554</v>
      </c>
      <c r="AI14" s="47">
        <v>63.38601690804817</v>
      </c>
      <c r="AJ14" s="47">
        <v>63.070290105102231</v>
      </c>
      <c r="AK14" s="47">
        <v>62.560772475942997</v>
      </c>
      <c r="AL14" s="47">
        <v>63.175062745921942</v>
      </c>
      <c r="AM14" s="47">
        <v>62.263758261241321</v>
      </c>
      <c r="AN14" s="47">
        <v>62.296639101791776</v>
      </c>
      <c r="AO14" s="47">
        <v>61.746059053562327</v>
      </c>
      <c r="AP14" s="47">
        <v>61.902160215317771</v>
      </c>
      <c r="AQ14" s="47">
        <v>60.557255867777961</v>
      </c>
      <c r="AR14" s="47">
        <v>61.212394269371273</v>
      </c>
      <c r="AS14" s="47">
        <v>61.303400295729418</v>
      </c>
      <c r="AT14" s="47">
        <v>60.803508731229186</v>
      </c>
      <c r="AU14" s="47">
        <v>60.605134696896258</v>
      </c>
      <c r="AV14" s="47">
        <v>61.030747869085268</v>
      </c>
      <c r="AW14" s="47">
        <v>60.691117293484062</v>
      </c>
      <c r="AX14" s="47">
        <v>60.814304108312015</v>
      </c>
      <c r="AY14" s="47">
        <v>60.234943590632952</v>
      </c>
      <c r="AZ14" s="47">
        <v>60.002584976873784</v>
      </c>
      <c r="BA14" s="47">
        <v>60.100308553391393</v>
      </c>
      <c r="BB14" s="47">
        <v>60.4170731933837</v>
      </c>
      <c r="BC14" s="47">
        <v>59.793179940405153</v>
      </c>
      <c r="BD14" s="47">
        <v>61.143613977118306</v>
      </c>
      <c r="BE14" s="47">
        <v>60.702259571342232</v>
      </c>
      <c r="BF14" s="47">
        <v>60.596002301404809</v>
      </c>
      <c r="BG14" s="47">
        <v>60.593609611152118</v>
      </c>
      <c r="BH14" s="47">
        <v>60.461609576230032</v>
      </c>
      <c r="BI14" s="47">
        <v>61.40485092917254</v>
      </c>
      <c r="BJ14" s="47">
        <v>60.63847252027719</v>
      </c>
      <c r="BK14" s="47">
        <v>60.366874536989599</v>
      </c>
      <c r="BL14" s="47">
        <v>60.803814655446999</v>
      </c>
      <c r="BM14" s="47">
        <v>59.125620098607435</v>
      </c>
      <c r="BN14" s="47">
        <v>59.817798636576626</v>
      </c>
      <c r="BO14" s="47">
        <v>60.968854757359836</v>
      </c>
      <c r="BP14" s="47">
        <v>60.07196812383885</v>
      </c>
      <c r="BQ14" s="47">
        <v>58.969770103664978</v>
      </c>
      <c r="BR14" s="47">
        <v>57.596974738090992</v>
      </c>
      <c r="BS14" s="47">
        <v>56.733687117624974</v>
      </c>
      <c r="BT14" s="47">
        <v>56.790331847945772</v>
      </c>
      <c r="BU14" s="47">
        <v>57.672107067989131</v>
      </c>
      <c r="BV14" s="47">
        <v>57.443767649599621</v>
      </c>
      <c r="BW14" s="47">
        <v>58.706386526028354</v>
      </c>
      <c r="BX14" s="47">
        <v>57.138968795913989</v>
      </c>
      <c r="BY14" s="47">
        <v>58.577124211753215</v>
      </c>
      <c r="BZ14" s="47">
        <v>57.67603074078793</v>
      </c>
      <c r="CA14" s="47">
        <v>58.272352925469072</v>
      </c>
      <c r="CB14" s="47">
        <v>57.592077153792417</v>
      </c>
      <c r="CC14" s="47">
        <v>58.099948076100738</v>
      </c>
      <c r="CD14" s="47">
        <v>58.65660681351671</v>
      </c>
      <c r="CE14" s="47">
        <v>59.58038737258665</v>
      </c>
      <c r="CF14" s="47">
        <v>59.467048521884948</v>
      </c>
      <c r="CG14" s="47">
        <v>58.230282369145073</v>
      </c>
      <c r="CH14" s="47">
        <v>58.29937791798028</v>
      </c>
      <c r="CI14" s="47">
        <v>58.960575454575157</v>
      </c>
      <c r="CJ14" s="47">
        <v>59.620876713408066</v>
      </c>
      <c r="CK14" s="47">
        <v>59.376519373819505</v>
      </c>
      <c r="CL14" s="47">
        <v>59.053680004939793</v>
      </c>
      <c r="CM14" s="47">
        <v>57.396416149410058</v>
      </c>
      <c r="CN14" s="47">
        <v>58.591739557185065</v>
      </c>
      <c r="CO14" s="47">
        <v>58.695538111333278</v>
      </c>
      <c r="CP14" s="47">
        <v>58.845200571291834</v>
      </c>
      <c r="CQ14" s="47">
        <v>57.391004195259946</v>
      </c>
      <c r="CR14" s="47">
        <v>57.317749791876579</v>
      </c>
      <c r="CS14" s="47">
        <v>58.4997732642586</v>
      </c>
      <c r="CT14" s="47">
        <v>59.312579615207206</v>
      </c>
      <c r="CU14" s="47">
        <v>59.713339942712317</v>
      </c>
      <c r="CV14" s="47">
        <v>60.652847184436141</v>
      </c>
      <c r="CW14" s="47">
        <v>61.409334303975413</v>
      </c>
      <c r="CX14" s="47">
        <v>61.439152459725186</v>
      </c>
      <c r="CY14" s="47">
        <v>61.321413796864846</v>
      </c>
      <c r="CZ14" s="47">
        <v>61.707199584797955</v>
      </c>
      <c r="DA14" s="47">
        <v>61.068028621841322</v>
      </c>
      <c r="DB14" s="47">
        <v>61.037638394141659</v>
      </c>
      <c r="DC14" s="47">
        <v>62.6418215941844</v>
      </c>
      <c r="DD14" s="47">
        <v>62.58196441743349</v>
      </c>
      <c r="DE14" s="47">
        <v>62.600919410885545</v>
      </c>
      <c r="DF14" s="47">
        <v>62.68042317677579</v>
      </c>
      <c r="DG14" s="47">
        <v>62.625835226162771</v>
      </c>
      <c r="DH14" s="47">
        <v>61.728920189227232</v>
      </c>
      <c r="DI14" s="47">
        <v>63.072134312282792</v>
      </c>
      <c r="DJ14" s="47">
        <v>62.238758373128654</v>
      </c>
      <c r="DK14" s="47">
        <v>62.587847416416984</v>
      </c>
      <c r="DL14" s="47">
        <v>62.695110429045208</v>
      </c>
      <c r="DM14" s="47">
        <v>63.048702139308922</v>
      </c>
      <c r="DN14" s="47">
        <v>63.753391202700783</v>
      </c>
      <c r="DO14" s="47">
        <v>62.360612155502828</v>
      </c>
      <c r="DP14" s="47">
        <v>63.30798306013746</v>
      </c>
      <c r="DQ14" s="47">
        <v>62.85750682309272</v>
      </c>
      <c r="DR14" s="47">
        <v>63.10299861820846</v>
      </c>
      <c r="DS14" s="47">
        <v>62.748956078172938</v>
      </c>
      <c r="DT14" s="47">
        <v>63.042137510944144</v>
      </c>
      <c r="DU14" s="47">
        <v>62.850173336165923</v>
      </c>
      <c r="DV14" s="47">
        <v>63.385286630676951</v>
      </c>
      <c r="DW14" s="47">
        <v>63.033962230856332</v>
      </c>
      <c r="DX14" s="47">
        <v>63.536573624239587</v>
      </c>
      <c r="DY14" s="47">
        <v>63.081849050015393</v>
      </c>
      <c r="DZ14" s="47">
        <v>64.281960220911998</v>
      </c>
      <c r="EA14" s="47">
        <v>65.290293977607945</v>
      </c>
      <c r="EB14" s="47">
        <v>65.045314176580561</v>
      </c>
      <c r="EC14" s="47">
        <v>64.717213242797726</v>
      </c>
      <c r="ED14" s="47">
        <v>64.449025848974046</v>
      </c>
      <c r="EE14" s="47">
        <v>64.80778497084512</v>
      </c>
      <c r="EF14" s="47">
        <v>64.818705894009156</v>
      </c>
      <c r="EG14" s="47">
        <v>64.653110297359561</v>
      </c>
      <c r="EH14" s="47">
        <v>65.122463369751145</v>
      </c>
      <c r="EI14" s="47">
        <v>65.390579661575671</v>
      </c>
      <c r="EJ14" s="47">
        <v>64.526934037075961</v>
      </c>
      <c r="EK14" s="47">
        <v>64.565903307369481</v>
      </c>
      <c r="EL14" s="47">
        <v>63.990100625596611</v>
      </c>
      <c r="EM14" s="47">
        <v>64.006841829244195</v>
      </c>
      <c r="EN14" s="47">
        <v>63.741802897130114</v>
      </c>
      <c r="EO14" s="47">
        <v>64.337544112597271</v>
      </c>
      <c r="EP14" s="47">
        <v>64.389514112135032</v>
      </c>
      <c r="EQ14" s="47">
        <v>64.259531537029943</v>
      </c>
      <c r="ER14" s="47">
        <v>63.712247773215282</v>
      </c>
      <c r="ES14" s="47">
        <v>63.627443554489595</v>
      </c>
      <c r="ET14" s="47">
        <v>64.744320153688719</v>
      </c>
      <c r="EU14" s="47">
        <v>63.730008816078069</v>
      </c>
      <c r="EV14" s="47">
        <v>64.588224428879315</v>
      </c>
      <c r="EW14" s="47">
        <v>64.550167901565615</v>
      </c>
      <c r="EX14" s="47">
        <v>64.062216959537295</v>
      </c>
      <c r="EY14" s="47">
        <v>64.263590767984951</v>
      </c>
      <c r="EZ14" s="47">
        <v>63.679761113541424</v>
      </c>
      <c r="FA14" s="47">
        <v>64.222196000173113</v>
      </c>
      <c r="FB14" s="47">
        <v>64.139369141301856</v>
      </c>
      <c r="FC14" s="47">
        <v>63.654937351693164</v>
      </c>
      <c r="FD14" s="47">
        <v>63.78557010220365</v>
      </c>
      <c r="FE14" s="47">
        <v>63.916769164568223</v>
      </c>
      <c r="FF14" s="47">
        <v>63.909381253279996</v>
      </c>
      <c r="FG14" s="47">
        <v>64.241766475221425</v>
      </c>
      <c r="FH14" s="47">
        <v>64.07159956720038</v>
      </c>
      <c r="FI14" s="47">
        <v>64.590819081881833</v>
      </c>
      <c r="FJ14" s="47">
        <v>64.847985138373517</v>
      </c>
      <c r="FK14" s="47">
        <v>64.673095082217529</v>
      </c>
      <c r="FL14" s="47">
        <v>64.744067398958762</v>
      </c>
      <c r="FM14" s="47">
        <v>64.19849537710779</v>
      </c>
      <c r="FN14" s="47">
        <v>64.347676029867955</v>
      </c>
      <c r="FO14" s="47">
        <v>64.323033187117233</v>
      </c>
      <c r="FP14" s="47">
        <v>64.893347581600182</v>
      </c>
      <c r="FQ14" s="47">
        <v>65.40327847583076</v>
      </c>
      <c r="FR14" s="47">
        <v>64.618822857753884</v>
      </c>
      <c r="FS14" s="47">
        <v>64.352366663431098</v>
      </c>
      <c r="FT14" s="47">
        <v>64.58943267613563</v>
      </c>
      <c r="FU14" s="47">
        <v>64.537439043510929</v>
      </c>
      <c r="FV14" s="47">
        <v>64.77699714000596</v>
      </c>
      <c r="FW14" s="47">
        <v>65.155513051727667</v>
      </c>
      <c r="FX14" s="47">
        <v>64.998754935447693</v>
      </c>
      <c r="FY14" s="47">
        <v>64.808199644806933</v>
      </c>
      <c r="FZ14" s="47">
        <v>65.097085925594342</v>
      </c>
      <c r="GA14" s="47">
        <v>64.993977935808317</v>
      </c>
      <c r="GB14" s="47">
        <v>64.30495135321047</v>
      </c>
      <c r="GC14" s="47">
        <v>64.338354827258556</v>
      </c>
      <c r="GD14" s="47">
        <v>63.968369022251323</v>
      </c>
      <c r="GE14" s="47">
        <v>64.461074180388096</v>
      </c>
      <c r="GF14" s="47">
        <v>64.193405185584368</v>
      </c>
      <c r="GG14" s="47">
        <v>64.371831225329402</v>
      </c>
      <c r="GH14" s="47">
        <v>64.414457007174093</v>
      </c>
      <c r="GI14" s="47">
        <v>64.666433180577485</v>
      </c>
      <c r="GJ14" s="47">
        <v>64.60350692959048</v>
      </c>
      <c r="GK14" s="47">
        <v>64.298950244442636</v>
      </c>
      <c r="GL14" s="47">
        <v>64.426177063890435</v>
      </c>
      <c r="GM14" s="47">
        <v>64.479736908187562</v>
      </c>
      <c r="GN14" s="47">
        <v>64.546241115130982</v>
      </c>
      <c r="GO14" s="47">
        <v>64.739844464297889</v>
      </c>
      <c r="GP14" s="47">
        <v>64.324273063826794</v>
      </c>
      <c r="GQ14" s="47">
        <v>64.982773745050523</v>
      </c>
      <c r="GR14" s="47">
        <v>64.380224579026518</v>
      </c>
      <c r="GS14" s="47">
        <v>64.282678342632337</v>
      </c>
      <c r="GT14" s="47">
        <v>64.385858763731278</v>
      </c>
      <c r="GU14" s="47">
        <v>64.071578698948244</v>
      </c>
      <c r="GV14" s="47">
        <v>64.175260929931397</v>
      </c>
      <c r="GW14" s="47">
        <v>63.889719310239137</v>
      </c>
      <c r="GX14" s="47">
        <v>63.86781946641149</v>
      </c>
      <c r="GY14" s="47">
        <v>63.713174957725229</v>
      </c>
      <c r="GZ14" s="47">
        <v>63.871674823535905</v>
      </c>
      <c r="HA14" s="47">
        <v>64.253284426441041</v>
      </c>
      <c r="HB14" s="47">
        <v>64.282993354287612</v>
      </c>
      <c r="HC14" s="47">
        <v>63.882471730826694</v>
      </c>
      <c r="HD14" s="47">
        <v>64.364050693735734</v>
      </c>
      <c r="HE14" s="47">
        <v>63.966998704649711</v>
      </c>
      <c r="HF14" s="47">
        <v>64.612312164989987</v>
      </c>
      <c r="HG14" s="47">
        <v>63.743430955439031</v>
      </c>
      <c r="HH14" s="47">
        <v>62.519367287995053</v>
      </c>
      <c r="HI14" s="47">
        <v>64.677569890925923</v>
      </c>
      <c r="HJ14" s="47">
        <v>64.087521509234051</v>
      </c>
      <c r="HK14" s="47">
        <v>64.160988373358379</v>
      </c>
      <c r="HL14" s="47">
        <v>64.141808312572408</v>
      </c>
      <c r="HM14" s="47">
        <v>61.82290410006258</v>
      </c>
      <c r="HN14" s="47">
        <v>63.242030884442848</v>
      </c>
      <c r="HO14" s="47">
        <v>63.191830127774892</v>
      </c>
      <c r="HP14" s="47">
        <v>63.753024762542665</v>
      </c>
      <c r="HQ14" s="47">
        <v>62.750797936787208</v>
      </c>
      <c r="HR14" s="47">
        <v>62.984756895851092</v>
      </c>
      <c r="HS14" s="47">
        <v>62.731858639524219</v>
      </c>
      <c r="HT14" s="47">
        <v>63.277512358600539</v>
      </c>
      <c r="HU14" s="47">
        <v>63.171918159651419</v>
      </c>
      <c r="HV14" s="47">
        <v>63.118545667810558</v>
      </c>
      <c r="HW14" s="47">
        <v>63.415514617510361</v>
      </c>
      <c r="HX14" s="47">
        <v>60.078304071997266</v>
      </c>
      <c r="HY14" s="47">
        <v>51.42569935469168</v>
      </c>
      <c r="HZ14" s="47">
        <v>55.33964704722014</v>
      </c>
      <c r="IA14" s="47">
        <v>57.232062862949164</v>
      </c>
      <c r="IB14" s="47">
        <v>57.307466872437651</v>
      </c>
    </row>
    <row r="15" spans="1:236" x14ac:dyDescent="0.2">
      <c r="A15" s="48" t="s">
        <v>2</v>
      </c>
      <c r="B15" s="62">
        <v>54.132790326537638</v>
      </c>
      <c r="C15" s="62">
        <v>53.666811638813392</v>
      </c>
      <c r="D15" s="62">
        <v>52.956413434852209</v>
      </c>
      <c r="E15" s="62">
        <v>51.752214966580176</v>
      </c>
      <c r="F15" s="62">
        <v>51.312415896696493</v>
      </c>
      <c r="G15" s="62">
        <v>52.605313861320781</v>
      </c>
      <c r="H15" s="62">
        <v>51.952081209178594</v>
      </c>
      <c r="I15" s="62">
        <v>53.609401038210038</v>
      </c>
      <c r="J15" s="62">
        <v>53.596394622929665</v>
      </c>
      <c r="K15" s="62">
        <v>52.628834307339744</v>
      </c>
      <c r="L15" s="62">
        <v>54.490664610652637</v>
      </c>
      <c r="M15" s="62">
        <v>54.407826608815178</v>
      </c>
      <c r="N15" s="62">
        <v>53.311567412240194</v>
      </c>
      <c r="O15" s="62">
        <v>53.690779650798582</v>
      </c>
      <c r="P15" s="62">
        <v>52.51232666545792</v>
      </c>
      <c r="Q15" s="62">
        <v>52.928948281802448</v>
      </c>
      <c r="R15" s="62">
        <v>53.079558848995376</v>
      </c>
      <c r="S15" s="62">
        <v>52.100185320653239</v>
      </c>
      <c r="T15" s="62">
        <v>52.622297148335704</v>
      </c>
      <c r="U15" s="62">
        <v>52.241638142982758</v>
      </c>
      <c r="V15" s="62">
        <v>51.939839647045837</v>
      </c>
      <c r="W15" s="62">
        <v>52.678413022388803</v>
      </c>
      <c r="X15" s="62">
        <v>52.233152309001163</v>
      </c>
      <c r="Y15" s="62">
        <v>51.457864676621845</v>
      </c>
      <c r="Z15" s="62">
        <v>53.146465121804411</v>
      </c>
      <c r="AA15" s="62">
        <v>53.548576438576049</v>
      </c>
      <c r="AB15" s="62">
        <v>54.449990301097884</v>
      </c>
      <c r="AC15" s="62">
        <v>53.655769460306061</v>
      </c>
      <c r="AD15" s="62">
        <v>54.954136104923322</v>
      </c>
      <c r="AE15" s="62">
        <v>53.191316753967868</v>
      </c>
      <c r="AF15" s="62">
        <v>52.755532744745146</v>
      </c>
      <c r="AG15" s="62">
        <v>54.717684153445759</v>
      </c>
      <c r="AH15" s="62">
        <v>54.118652381195332</v>
      </c>
      <c r="AI15" s="62">
        <v>54.263482618473802</v>
      </c>
      <c r="AJ15" s="62">
        <v>54.221941207497913</v>
      </c>
      <c r="AK15" s="62">
        <v>54.482220946055492</v>
      </c>
      <c r="AL15" s="62">
        <v>53.41178951999116</v>
      </c>
      <c r="AM15" s="62">
        <v>53.447262369485628</v>
      </c>
      <c r="AN15" s="62">
        <v>53.671988562167897</v>
      </c>
      <c r="AO15" s="62">
        <v>52.961487942626462</v>
      </c>
      <c r="AP15" s="62">
        <v>53.202364147048527</v>
      </c>
      <c r="AQ15" s="62">
        <v>52.021706004956968</v>
      </c>
      <c r="AR15" s="62">
        <v>53.330378639427842</v>
      </c>
      <c r="AS15" s="62">
        <v>53.292356855648102</v>
      </c>
      <c r="AT15" s="62">
        <v>53.01921577850235</v>
      </c>
      <c r="AU15" s="62">
        <v>52.474241253029852</v>
      </c>
      <c r="AV15" s="62">
        <v>53.166834117056752</v>
      </c>
      <c r="AW15" s="62">
        <v>52.910745090627898</v>
      </c>
      <c r="AX15" s="62">
        <v>53.822269598302782</v>
      </c>
      <c r="AY15" s="62">
        <v>52.515206287445167</v>
      </c>
      <c r="AZ15" s="62">
        <v>52.132049959481044</v>
      </c>
      <c r="BA15" s="62">
        <v>53.038463758535357</v>
      </c>
      <c r="BB15" s="62">
        <v>52.908445301572769</v>
      </c>
      <c r="BC15" s="62">
        <v>52.749844216305597</v>
      </c>
      <c r="BD15" s="62">
        <v>53.9294814990403</v>
      </c>
      <c r="BE15" s="62">
        <v>53.535287490651775</v>
      </c>
      <c r="BF15" s="62">
        <v>53.702878114208872</v>
      </c>
      <c r="BG15" s="62">
        <v>54.058236848348841</v>
      </c>
      <c r="BH15" s="62">
        <v>53.587751237798678</v>
      </c>
      <c r="BI15" s="62">
        <v>54.599198843247208</v>
      </c>
      <c r="BJ15" s="62">
        <v>53.627951847355213</v>
      </c>
      <c r="BK15" s="62">
        <v>53.302652460812247</v>
      </c>
      <c r="BL15" s="62">
        <v>53.875472999785131</v>
      </c>
      <c r="BM15" s="62">
        <v>52.146995286053034</v>
      </c>
      <c r="BN15" s="62">
        <v>52.714065003986811</v>
      </c>
      <c r="BO15" s="62">
        <v>54.292844796418706</v>
      </c>
      <c r="BP15" s="62">
        <v>52.8482822210119</v>
      </c>
      <c r="BQ15" s="62">
        <v>51.315380622157136</v>
      </c>
      <c r="BR15" s="62">
        <v>50.063910887714023</v>
      </c>
      <c r="BS15" s="62">
        <v>49.731285347888218</v>
      </c>
      <c r="BT15" s="62">
        <v>49.872846724941525</v>
      </c>
      <c r="BU15" s="62">
        <v>50.392499904566179</v>
      </c>
      <c r="BV15" s="62">
        <v>50.652265822827168</v>
      </c>
      <c r="BW15" s="62">
        <v>51.88619209123739</v>
      </c>
      <c r="BX15" s="62">
        <v>50.346908999372772</v>
      </c>
      <c r="BY15" s="62">
        <v>52.283809382696134</v>
      </c>
      <c r="BZ15" s="62">
        <v>51.069931226834619</v>
      </c>
      <c r="CA15" s="62">
        <v>51.541147551795611</v>
      </c>
      <c r="CB15" s="62">
        <v>51.456388382722842</v>
      </c>
      <c r="CC15" s="62">
        <v>51.718717781609989</v>
      </c>
      <c r="CD15" s="62">
        <v>52.159067529893846</v>
      </c>
      <c r="CE15" s="62">
        <v>52.981863893874689</v>
      </c>
      <c r="CF15" s="62">
        <v>53.177557364693882</v>
      </c>
      <c r="CG15" s="62">
        <v>51.986372753182167</v>
      </c>
      <c r="CH15" s="62">
        <v>51.920785513531584</v>
      </c>
      <c r="CI15" s="62">
        <v>52.551698533856595</v>
      </c>
      <c r="CJ15" s="62">
        <v>52.960290574437721</v>
      </c>
      <c r="CK15" s="62">
        <v>52.8610162659403</v>
      </c>
      <c r="CL15" s="62">
        <v>52.69762305014347</v>
      </c>
      <c r="CM15" s="62">
        <v>50.771849351782741</v>
      </c>
      <c r="CN15" s="62">
        <v>51.886101159970565</v>
      </c>
      <c r="CO15" s="62">
        <v>51.897113877867149</v>
      </c>
      <c r="CP15" s="62">
        <v>52.209270392414219</v>
      </c>
      <c r="CQ15" s="62">
        <v>50.980247276877535</v>
      </c>
      <c r="CR15" s="62">
        <v>50.438629276101501</v>
      </c>
      <c r="CS15" s="62">
        <v>51.818859808234407</v>
      </c>
      <c r="CT15" s="62">
        <v>52.153772015744707</v>
      </c>
      <c r="CU15" s="62">
        <v>52.927551916053474</v>
      </c>
      <c r="CV15" s="62">
        <v>53.396417855367027</v>
      </c>
      <c r="CW15" s="62">
        <v>54.071099434837812</v>
      </c>
      <c r="CX15" s="62">
        <v>54.338419129752204</v>
      </c>
      <c r="CY15" s="62">
        <v>54.212106736425582</v>
      </c>
      <c r="CZ15" s="62">
        <v>54.30375417321325</v>
      </c>
      <c r="DA15" s="62">
        <v>53.655802678650197</v>
      </c>
      <c r="DB15" s="62">
        <v>53.368233460901038</v>
      </c>
      <c r="DC15" s="62">
        <v>54.681167968926168</v>
      </c>
      <c r="DD15" s="62">
        <v>54.975292258504936</v>
      </c>
      <c r="DE15" s="62">
        <v>55.060489834509809</v>
      </c>
      <c r="DF15" s="62">
        <v>54.858829682054179</v>
      </c>
      <c r="DG15" s="62">
        <v>55.484489578430221</v>
      </c>
      <c r="DH15" s="62">
        <v>54.429334047872565</v>
      </c>
      <c r="DI15" s="62">
        <v>55.506835106576624</v>
      </c>
      <c r="DJ15" s="62">
        <v>54.811573687276827</v>
      </c>
      <c r="DK15" s="62">
        <v>55.147462579800177</v>
      </c>
      <c r="DL15" s="62">
        <v>55.13676963772545</v>
      </c>
      <c r="DM15" s="62">
        <v>55.739018140378661</v>
      </c>
      <c r="DN15" s="62">
        <v>56.722794586914937</v>
      </c>
      <c r="DO15" s="62">
        <v>55.263354921094844</v>
      </c>
      <c r="DP15" s="62">
        <v>55.774052251655512</v>
      </c>
      <c r="DQ15" s="62">
        <v>55.4269992392909</v>
      </c>
      <c r="DR15" s="62">
        <v>55.883918447644319</v>
      </c>
      <c r="DS15" s="62">
        <v>55.488572860795159</v>
      </c>
      <c r="DT15" s="62">
        <v>56.207341097857409</v>
      </c>
      <c r="DU15" s="62">
        <v>55.952657525710656</v>
      </c>
      <c r="DV15" s="62">
        <v>56.303851065691212</v>
      </c>
      <c r="DW15" s="62">
        <v>55.97101568211388</v>
      </c>
      <c r="DX15" s="62">
        <v>56.575279832404647</v>
      </c>
      <c r="DY15" s="62">
        <v>56.450885475213987</v>
      </c>
      <c r="DZ15" s="62">
        <v>57.696365645140226</v>
      </c>
      <c r="EA15" s="62">
        <v>58.645308340773227</v>
      </c>
      <c r="EB15" s="62">
        <v>58.38063745675143</v>
      </c>
      <c r="EC15" s="62">
        <v>57.956582388523067</v>
      </c>
      <c r="ED15" s="62">
        <v>57.705905009156155</v>
      </c>
      <c r="EE15" s="62">
        <v>57.994267422495682</v>
      </c>
      <c r="EF15" s="62">
        <v>58.132441441306305</v>
      </c>
      <c r="EG15" s="62">
        <v>57.729124428826964</v>
      </c>
      <c r="EH15" s="62">
        <v>58.184183701864747</v>
      </c>
      <c r="EI15" s="62">
        <v>58.663844983138262</v>
      </c>
      <c r="EJ15" s="62">
        <v>57.824256908061777</v>
      </c>
      <c r="EK15" s="62">
        <v>58.035007277908669</v>
      </c>
      <c r="EL15" s="62">
        <v>57.311109844107278</v>
      </c>
      <c r="EM15" s="62">
        <v>57.559302459388626</v>
      </c>
      <c r="EN15" s="62">
        <v>57.141667382342341</v>
      </c>
      <c r="EO15" s="62">
        <v>57.828920624659062</v>
      </c>
      <c r="EP15" s="62">
        <v>57.897866394796679</v>
      </c>
      <c r="EQ15" s="62">
        <v>57.57259799737465</v>
      </c>
      <c r="ER15" s="62">
        <v>57.30669804125084</v>
      </c>
      <c r="ES15" s="62">
        <v>57.202989419379399</v>
      </c>
      <c r="ET15" s="62">
        <v>58.673334656043522</v>
      </c>
      <c r="EU15" s="62">
        <v>57.66523487667834</v>
      </c>
      <c r="EV15" s="62">
        <v>58.461393960488181</v>
      </c>
      <c r="EW15" s="62">
        <v>58.380303969727322</v>
      </c>
      <c r="EX15" s="62">
        <v>58.001884236529065</v>
      </c>
      <c r="EY15" s="62">
        <v>58.51190972594236</v>
      </c>
      <c r="EZ15" s="62">
        <v>57.527675097835576</v>
      </c>
      <c r="FA15" s="62">
        <v>58.469797833328272</v>
      </c>
      <c r="FB15" s="62">
        <v>58.33687623609034</v>
      </c>
      <c r="FC15" s="62">
        <v>57.739880813405662</v>
      </c>
      <c r="FD15" s="62">
        <v>57.72999874110576</v>
      </c>
      <c r="FE15" s="62">
        <v>58.194443960131856</v>
      </c>
      <c r="FF15" s="62">
        <v>58.305527107419955</v>
      </c>
      <c r="FG15" s="62">
        <v>58.093965987302198</v>
      </c>
      <c r="FH15" s="62">
        <v>58.322454090728847</v>
      </c>
      <c r="FI15" s="62">
        <v>58.702832621515057</v>
      </c>
      <c r="FJ15" s="62">
        <v>59.152198084712445</v>
      </c>
      <c r="FK15" s="62">
        <v>58.893672717802716</v>
      </c>
      <c r="FL15" s="62">
        <v>58.938634217293618</v>
      </c>
      <c r="FM15" s="62">
        <v>58.266969810827533</v>
      </c>
      <c r="FN15" s="62">
        <v>58.770441545683774</v>
      </c>
      <c r="FO15" s="62">
        <v>58.824182883970025</v>
      </c>
      <c r="FP15" s="62">
        <v>59.350682809392666</v>
      </c>
      <c r="FQ15" s="62">
        <v>59.15258074788585</v>
      </c>
      <c r="FR15" s="62">
        <v>58.8516272013091</v>
      </c>
      <c r="FS15" s="62">
        <v>58.793246359778827</v>
      </c>
      <c r="FT15" s="62">
        <v>59.078927817050001</v>
      </c>
      <c r="FU15" s="62">
        <v>58.546164689850002</v>
      </c>
      <c r="FV15" s="62">
        <v>58.686595992939893</v>
      </c>
      <c r="FW15" s="62">
        <v>59.15591137048645</v>
      </c>
      <c r="FX15" s="62">
        <v>59.410478146942289</v>
      </c>
      <c r="FY15" s="62">
        <v>58.900733263258353</v>
      </c>
      <c r="FZ15" s="62">
        <v>58.755039127330953</v>
      </c>
      <c r="GA15" s="62">
        <v>59.302929007878738</v>
      </c>
      <c r="GB15" s="62">
        <v>58.010587466546205</v>
      </c>
      <c r="GC15" s="62">
        <v>58.485881722703184</v>
      </c>
      <c r="GD15" s="62">
        <v>58.338286436461331</v>
      </c>
      <c r="GE15" s="62">
        <v>58.429723829484615</v>
      </c>
      <c r="GF15" s="62">
        <v>58.056612722355851</v>
      </c>
      <c r="GG15" s="62">
        <v>58.447614703082841</v>
      </c>
      <c r="GH15" s="62">
        <v>58.691844010971352</v>
      </c>
      <c r="GI15" s="62">
        <v>58.712717327413586</v>
      </c>
      <c r="GJ15" s="62">
        <v>58.880790752612846</v>
      </c>
      <c r="GK15" s="62">
        <v>58.303419327954018</v>
      </c>
      <c r="GL15" s="62">
        <v>58.315396897798152</v>
      </c>
      <c r="GM15" s="62">
        <v>58.52552311858171</v>
      </c>
      <c r="GN15" s="62">
        <v>58.505456246410901</v>
      </c>
      <c r="GO15" s="62">
        <v>58.892030264708673</v>
      </c>
      <c r="GP15" s="62">
        <v>58.321654923507296</v>
      </c>
      <c r="GQ15" s="62">
        <v>59.002205265932119</v>
      </c>
      <c r="GR15" s="62">
        <v>58.3185811557005</v>
      </c>
      <c r="GS15" s="62">
        <v>58.268525967890284</v>
      </c>
      <c r="GT15" s="62">
        <v>58.21472666822384</v>
      </c>
      <c r="GU15" s="62">
        <v>58.037463700527226</v>
      </c>
      <c r="GV15" s="62">
        <v>57.912813910461715</v>
      </c>
      <c r="GW15" s="62">
        <v>57.973686546743167</v>
      </c>
      <c r="GX15" s="62">
        <v>57.820399274225366</v>
      </c>
      <c r="GY15" s="62">
        <v>57.621098290071714</v>
      </c>
      <c r="GZ15" s="62">
        <v>58.084594344162163</v>
      </c>
      <c r="HA15" s="62">
        <v>58.099909957283067</v>
      </c>
      <c r="HB15" s="62">
        <v>58.111110060886837</v>
      </c>
      <c r="HC15" s="62">
        <v>57.702805033065033</v>
      </c>
      <c r="HD15" s="62">
        <v>58.28211115974581</v>
      </c>
      <c r="HE15" s="62">
        <v>57.941706059703193</v>
      </c>
      <c r="HF15" s="62">
        <v>58.26923985437714</v>
      </c>
      <c r="HG15" s="62">
        <v>57.416209945346289</v>
      </c>
      <c r="HH15" s="62">
        <v>56.180417811025386</v>
      </c>
      <c r="HI15" s="62">
        <v>57.94181281125168</v>
      </c>
      <c r="HJ15" s="62">
        <v>57.363024590499158</v>
      </c>
      <c r="HK15" s="62">
        <v>57.437630538158935</v>
      </c>
      <c r="HL15" s="62">
        <v>57.439853436185352</v>
      </c>
      <c r="HM15" s="62">
        <v>55.368021026565764</v>
      </c>
      <c r="HN15" s="62">
        <v>56.676375738664198</v>
      </c>
      <c r="HO15" s="62">
        <v>56.831742997957079</v>
      </c>
      <c r="HP15" s="62">
        <v>57.104987385996829</v>
      </c>
      <c r="HQ15" s="62">
        <v>55.803158183762612</v>
      </c>
      <c r="HR15" s="62">
        <v>56.323048419299425</v>
      </c>
      <c r="HS15" s="62">
        <v>55.982296650759942</v>
      </c>
      <c r="HT15" s="62">
        <v>56.56933000722465</v>
      </c>
      <c r="HU15" s="62">
        <v>56.68335526335715</v>
      </c>
      <c r="HV15" s="62">
        <v>56.401929723849477</v>
      </c>
      <c r="HW15" s="62">
        <v>56.533386970235313</v>
      </c>
      <c r="HX15" s="62">
        <v>52.711970674834731</v>
      </c>
      <c r="HY15" s="62">
        <v>41.181076595887113</v>
      </c>
      <c r="HZ15" s="62">
        <v>43.639934372739582</v>
      </c>
      <c r="IA15" s="62">
        <v>45.32237519180449</v>
      </c>
      <c r="IB15" s="62">
        <v>45.953757345539401</v>
      </c>
    </row>
    <row r="16" spans="1:236" x14ac:dyDescent="0.2">
      <c r="A16" s="49" t="s">
        <v>3</v>
      </c>
      <c r="B16" s="63">
        <v>15.361823706788236</v>
      </c>
      <c r="C16" s="63">
        <v>15.662002826390637</v>
      </c>
      <c r="D16" s="63">
        <v>15.983062363495002</v>
      </c>
      <c r="E16" s="63">
        <v>13.883741482021023</v>
      </c>
      <c r="F16" s="63">
        <v>15.055087318485425</v>
      </c>
      <c r="G16" s="63">
        <v>14.931167839583354</v>
      </c>
      <c r="H16" s="63">
        <v>15.13172232905649</v>
      </c>
      <c r="I16" s="63">
        <v>14.582383804448545</v>
      </c>
      <c r="J16" s="63">
        <v>14.81280089891438</v>
      </c>
      <c r="K16" s="63">
        <v>15.128522316014035</v>
      </c>
      <c r="L16" s="63">
        <v>14.601614659360063</v>
      </c>
      <c r="M16" s="63">
        <v>14.563714660203003</v>
      </c>
      <c r="N16" s="63">
        <v>16.552870373916871</v>
      </c>
      <c r="O16" s="63">
        <v>14.172425981140869</v>
      </c>
      <c r="P16" s="63">
        <v>15.216284654300544</v>
      </c>
      <c r="Q16" s="63">
        <v>15.585367341373757</v>
      </c>
      <c r="R16" s="63">
        <v>15.141632894859722</v>
      </c>
      <c r="S16" s="63">
        <v>16.019402004305029</v>
      </c>
      <c r="T16" s="63">
        <v>15.493569546170189</v>
      </c>
      <c r="U16" s="63">
        <v>15.651664072280594</v>
      </c>
      <c r="V16" s="63">
        <v>15.07190650644438</v>
      </c>
      <c r="W16" s="63">
        <v>15.386721358025751</v>
      </c>
      <c r="X16" s="63">
        <v>15.890668935641838</v>
      </c>
      <c r="Y16" s="63">
        <v>16.485940393052779</v>
      </c>
      <c r="Z16" s="63">
        <v>14.642334829829176</v>
      </c>
      <c r="AA16" s="63">
        <v>14.654352962887588</v>
      </c>
      <c r="AB16" s="63">
        <v>13.195548631909995</v>
      </c>
      <c r="AC16" s="63">
        <v>14.222189769061094</v>
      </c>
      <c r="AD16" s="63">
        <v>13.427693770841781</v>
      </c>
      <c r="AE16" s="63">
        <v>14.051562909282755</v>
      </c>
      <c r="AF16" s="63">
        <v>14.491698814806316</v>
      </c>
      <c r="AG16" s="63">
        <v>14.341458830973682</v>
      </c>
      <c r="AH16" s="63">
        <v>14.672045265989611</v>
      </c>
      <c r="AI16" s="63">
        <v>14.392029558834881</v>
      </c>
      <c r="AJ16" s="63">
        <v>14.029345485583084</v>
      </c>
      <c r="AK16" s="63">
        <v>12.913126245354492</v>
      </c>
      <c r="AL16" s="63">
        <v>15.454315043891292</v>
      </c>
      <c r="AM16" s="63">
        <v>14.159916037776183</v>
      </c>
      <c r="AN16" s="63">
        <v>13.844487702669383</v>
      </c>
      <c r="AO16" s="63">
        <v>14.226934067671577</v>
      </c>
      <c r="AP16" s="63">
        <v>14.054107381726661</v>
      </c>
      <c r="AQ16" s="63">
        <v>14.095007675806349</v>
      </c>
      <c r="AR16" s="63">
        <v>12.876502747560925</v>
      </c>
      <c r="AS16" s="63">
        <v>13.067861491264429</v>
      </c>
      <c r="AT16" s="63">
        <v>12.802374591795154</v>
      </c>
      <c r="AU16" s="63">
        <v>13.416179148072748</v>
      </c>
      <c r="AV16" s="63">
        <v>12.885166947154412</v>
      </c>
      <c r="AW16" s="63">
        <v>12.819622623245856</v>
      </c>
      <c r="AX16" s="63">
        <v>11.497351836101281</v>
      </c>
      <c r="AY16" s="63">
        <v>12.816044712604777</v>
      </c>
      <c r="AZ16" s="63">
        <v>13.116993243584771</v>
      </c>
      <c r="BA16" s="63">
        <v>11.750097403547423</v>
      </c>
      <c r="BB16" s="63">
        <v>12.427990127521111</v>
      </c>
      <c r="BC16" s="63">
        <v>11.779496810705709</v>
      </c>
      <c r="BD16" s="63">
        <v>11.798668755133997</v>
      </c>
      <c r="BE16" s="63">
        <v>11.806763259392755</v>
      </c>
      <c r="BF16" s="63">
        <v>11.375542817015386</v>
      </c>
      <c r="BG16" s="63">
        <v>10.785580863630324</v>
      </c>
      <c r="BH16" s="63">
        <v>11.368963523481455</v>
      </c>
      <c r="BI16" s="63">
        <v>11.083248282412264</v>
      </c>
      <c r="BJ16" s="63">
        <v>11.561176232758326</v>
      </c>
      <c r="BK16" s="63">
        <v>11.702149780586655</v>
      </c>
      <c r="BL16" s="63">
        <v>11.394583867677129</v>
      </c>
      <c r="BM16" s="63">
        <v>11.803047140843026</v>
      </c>
      <c r="BN16" s="63">
        <v>11.875618619382136</v>
      </c>
      <c r="BO16" s="63">
        <v>10.949869384146883</v>
      </c>
      <c r="BP16" s="63">
        <v>12.025052829857769</v>
      </c>
      <c r="BQ16" s="63">
        <v>12.980192169737029</v>
      </c>
      <c r="BR16" s="63">
        <v>13.07892278132983</v>
      </c>
      <c r="BS16" s="63">
        <v>12.342581851270843</v>
      </c>
      <c r="BT16" s="63">
        <v>12.180744323744394</v>
      </c>
      <c r="BU16" s="63">
        <v>12.622405411408129</v>
      </c>
      <c r="BV16" s="63">
        <v>11.822869746636112</v>
      </c>
      <c r="BW16" s="63">
        <v>11.61746589830925</v>
      </c>
      <c r="BX16" s="63">
        <v>11.886913501713243</v>
      </c>
      <c r="BY16" s="63">
        <v>10.743639114660319</v>
      </c>
      <c r="BZ16" s="63">
        <v>11.453803996400092</v>
      </c>
      <c r="CA16" s="63">
        <v>11.551284675741066</v>
      </c>
      <c r="CB16" s="63">
        <v>10.65370286035178</v>
      </c>
      <c r="CC16" s="63">
        <v>10.983194487768658</v>
      </c>
      <c r="CD16" s="63">
        <v>11.077250520610701</v>
      </c>
      <c r="CE16" s="63">
        <v>11.07499257674848</v>
      </c>
      <c r="CF16" s="63">
        <v>10.576430667946152</v>
      </c>
      <c r="CG16" s="63">
        <v>10.722787803741477</v>
      </c>
      <c r="CH16" s="63">
        <v>10.941098571279023</v>
      </c>
      <c r="CI16" s="63">
        <v>10.869766570809903</v>
      </c>
      <c r="CJ16" s="63">
        <v>11.171566917721053</v>
      </c>
      <c r="CK16" s="63">
        <v>10.973198120387037</v>
      </c>
      <c r="CL16" s="63">
        <v>10.763185214307804</v>
      </c>
      <c r="CM16" s="63">
        <v>11.54177776602417</v>
      </c>
      <c r="CN16" s="63">
        <v>11.44468221611659</v>
      </c>
      <c r="CO16" s="63">
        <v>11.582523054087899</v>
      </c>
      <c r="CP16" s="63">
        <v>11.276926774747061</v>
      </c>
      <c r="CQ16" s="63">
        <v>11.170316686864821</v>
      </c>
      <c r="CR16" s="63">
        <v>12.001728157077848</v>
      </c>
      <c r="CS16" s="63">
        <v>11.420409145595798</v>
      </c>
      <c r="CT16" s="63">
        <v>12.069627802239538</v>
      </c>
      <c r="CU16" s="63">
        <v>11.363939838516782</v>
      </c>
      <c r="CV16" s="63">
        <v>11.963872540069572</v>
      </c>
      <c r="CW16" s="63">
        <v>11.949705940164471</v>
      </c>
      <c r="CX16" s="63">
        <v>11.557342583180469</v>
      </c>
      <c r="CY16" s="63">
        <v>11.593514598325745</v>
      </c>
      <c r="CZ16" s="63">
        <v>11.997701178143563</v>
      </c>
      <c r="DA16" s="63">
        <v>12.137653876287235</v>
      </c>
      <c r="DB16" s="63">
        <v>12.565042054406755</v>
      </c>
      <c r="DC16" s="63">
        <v>12.708209025002709</v>
      </c>
      <c r="DD16" s="63">
        <v>12.154735361438352</v>
      </c>
      <c r="DE16" s="63">
        <v>12.045237749438781</v>
      </c>
      <c r="DF16" s="63">
        <v>12.47852694399112</v>
      </c>
      <c r="DG16" s="63">
        <v>11.403194259913294</v>
      </c>
      <c r="DH16" s="63">
        <v>11.825228950997543</v>
      </c>
      <c r="DI16" s="63">
        <v>11.994677662640767</v>
      </c>
      <c r="DJ16" s="63">
        <v>11.933375407852765</v>
      </c>
      <c r="DK16" s="63">
        <v>11.887906588500394</v>
      </c>
      <c r="DL16" s="63">
        <v>12.055710149635757</v>
      </c>
      <c r="DM16" s="63">
        <v>11.593710498241807</v>
      </c>
      <c r="DN16" s="63">
        <v>11.027800220748125</v>
      </c>
      <c r="DO16" s="63">
        <v>11.3809935295539</v>
      </c>
      <c r="DP16" s="63">
        <v>11.900443584382282</v>
      </c>
      <c r="DQ16" s="63">
        <v>11.821193616085306</v>
      </c>
      <c r="DR16" s="63">
        <v>11.440153920801261</v>
      </c>
      <c r="DS16" s="63">
        <v>11.570524310129972</v>
      </c>
      <c r="DT16" s="63">
        <v>10.841631776683034</v>
      </c>
      <c r="DU16" s="63">
        <v>10.974537450457968</v>
      </c>
      <c r="DV16" s="63">
        <v>11.172049447763323</v>
      </c>
      <c r="DW16" s="63">
        <v>11.204985850127965</v>
      </c>
      <c r="DX16" s="63">
        <v>10.956356937036926</v>
      </c>
      <c r="DY16" s="63">
        <v>10.511682321714984</v>
      </c>
      <c r="DZ16" s="63">
        <v>10.244856493392012</v>
      </c>
      <c r="EA16" s="63">
        <v>10.17760103686115</v>
      </c>
      <c r="EB16" s="63">
        <v>10.246205747790414</v>
      </c>
      <c r="EC16" s="63">
        <v>10.446418372359467</v>
      </c>
      <c r="ED16" s="63">
        <v>10.462719569445945</v>
      </c>
      <c r="EE16" s="63">
        <v>10.513424508204697</v>
      </c>
      <c r="EF16" s="63">
        <v>10.315331601399368</v>
      </c>
      <c r="EG16" s="63">
        <v>10.70943971092351</v>
      </c>
      <c r="EH16" s="63">
        <v>10.654203340700382</v>
      </c>
      <c r="EI16" s="63">
        <v>10.287008791252738</v>
      </c>
      <c r="EJ16" s="63">
        <v>10.387409891756143</v>
      </c>
      <c r="EK16" s="63">
        <v>10.115085044764477</v>
      </c>
      <c r="EL16" s="63">
        <v>10.437537550640561</v>
      </c>
      <c r="EM16" s="63">
        <v>10.073203403873819</v>
      </c>
      <c r="EN16" s="63">
        <v>10.354485149156229</v>
      </c>
      <c r="EO16" s="63">
        <v>10.116369186469813</v>
      </c>
      <c r="EP16" s="63">
        <v>10.081839887831876</v>
      </c>
      <c r="EQ16" s="63">
        <v>10.406134902807235</v>
      </c>
      <c r="ER16" s="63">
        <v>10.05387497042183</v>
      </c>
      <c r="ES16" s="63">
        <v>10.096986105701985</v>
      </c>
      <c r="ET16" s="63">
        <v>9.3768619134991589</v>
      </c>
      <c r="EU16" s="63">
        <v>9.5163550924689027</v>
      </c>
      <c r="EV16" s="63">
        <v>9.4859868382627823</v>
      </c>
      <c r="EW16" s="63">
        <v>9.558246140036216</v>
      </c>
      <c r="EX16" s="63">
        <v>9.4600733640486094</v>
      </c>
      <c r="EY16" s="63">
        <v>8.9501395320536545</v>
      </c>
      <c r="EZ16" s="63">
        <v>9.6609753367897078</v>
      </c>
      <c r="FA16" s="63">
        <v>8.9570250242289138</v>
      </c>
      <c r="FB16" s="63">
        <v>9.0466946945305526</v>
      </c>
      <c r="FC16" s="63">
        <v>9.2923766551003659</v>
      </c>
      <c r="FD16" s="63">
        <v>9.4936383752548501</v>
      </c>
      <c r="FE16" s="63">
        <v>8.9527760542823014</v>
      </c>
      <c r="FF16" s="63">
        <v>8.768437490657826</v>
      </c>
      <c r="FG16" s="63">
        <v>9.5697874221601325</v>
      </c>
      <c r="FH16" s="63">
        <v>8.9730013224371632</v>
      </c>
      <c r="FI16" s="63">
        <v>9.115825660768559</v>
      </c>
      <c r="FJ16" s="63">
        <v>8.7832907090441257</v>
      </c>
      <c r="FK16" s="63">
        <v>8.9363627286857863</v>
      </c>
      <c r="FL16" s="63">
        <v>8.9667415330759841</v>
      </c>
      <c r="FM16" s="63">
        <v>9.2393529341115173</v>
      </c>
      <c r="FN16" s="63">
        <v>8.6673440725278486</v>
      </c>
      <c r="FO16" s="63">
        <v>8.5488044183969532</v>
      </c>
      <c r="FP16" s="63">
        <v>8.5411910138213845</v>
      </c>
      <c r="FQ16" s="63">
        <v>9.5571626891070967</v>
      </c>
      <c r="FR16" s="63">
        <v>8.9249469448556251</v>
      </c>
      <c r="FS16" s="63">
        <v>8.6385638817714288</v>
      </c>
      <c r="FT16" s="63">
        <v>8.5315888850060162</v>
      </c>
      <c r="FU16" s="63">
        <v>9.2834088901817804</v>
      </c>
      <c r="FV16" s="63">
        <v>9.402104784052522</v>
      </c>
      <c r="FW16" s="63">
        <v>9.2081259132716333</v>
      </c>
      <c r="FX16" s="63">
        <v>8.5975135893838068</v>
      </c>
      <c r="FY16" s="63">
        <v>9.1153070351059284</v>
      </c>
      <c r="FZ16" s="63">
        <v>9.7424434720661957</v>
      </c>
      <c r="GA16" s="63">
        <v>8.7562711326122802</v>
      </c>
      <c r="GB16" s="63">
        <v>9.7883036285821206</v>
      </c>
      <c r="GC16" s="63">
        <v>9.0963984395756334</v>
      </c>
      <c r="GD16" s="63">
        <v>8.8013539689148264</v>
      </c>
      <c r="GE16" s="63">
        <v>9.356577481202569</v>
      </c>
      <c r="GF16" s="63">
        <v>9.5598487811745478</v>
      </c>
      <c r="GG16" s="63">
        <v>9.2031194537704497</v>
      </c>
      <c r="GH16" s="63">
        <v>8.8840506651563977</v>
      </c>
      <c r="GI16" s="63">
        <v>9.2068103347195098</v>
      </c>
      <c r="GJ16" s="63">
        <v>8.8582128880629778</v>
      </c>
      <c r="GK16" s="63">
        <v>9.3244615871575611</v>
      </c>
      <c r="GL16" s="63">
        <v>9.4849336784833724</v>
      </c>
      <c r="GM16" s="63">
        <v>9.2342402049251966</v>
      </c>
      <c r="GN16" s="63">
        <v>9.3588484230168412</v>
      </c>
      <c r="GO16" s="63">
        <v>9.0327900043289517</v>
      </c>
      <c r="GP16" s="63">
        <v>9.3318087471634623</v>
      </c>
      <c r="GQ16" s="63">
        <v>9.2033136390610313</v>
      </c>
      <c r="GR16" s="63">
        <v>9.4153809853293922</v>
      </c>
      <c r="GS16" s="63">
        <v>9.3557899729785579</v>
      </c>
      <c r="GT16" s="63">
        <v>9.5846078844003237</v>
      </c>
      <c r="GU16" s="63">
        <v>9.4177716874643878</v>
      </c>
      <c r="GV16" s="63">
        <v>9.7583506926558918</v>
      </c>
      <c r="GW16" s="63">
        <v>9.2597570115601684</v>
      </c>
      <c r="GX16" s="63">
        <v>9.4686498501275729</v>
      </c>
      <c r="GY16" s="63">
        <v>9.561722001290482</v>
      </c>
      <c r="GZ16" s="63">
        <v>9.0604802447442285</v>
      </c>
      <c r="HA16" s="63">
        <v>9.5767469695693546</v>
      </c>
      <c r="HB16" s="63">
        <v>9.6011137181885857</v>
      </c>
      <c r="HC16" s="63">
        <v>9.6734934174121072</v>
      </c>
      <c r="HD16" s="63">
        <v>9.4492802557279827</v>
      </c>
      <c r="HE16" s="63">
        <v>9.4193768145456964</v>
      </c>
      <c r="HF16" s="63">
        <v>9.8171263309933714</v>
      </c>
      <c r="HG16" s="63">
        <v>9.9260753857380113</v>
      </c>
      <c r="HH16" s="63">
        <v>10.139177269292144</v>
      </c>
      <c r="HI16" s="63">
        <v>10.414363265400389</v>
      </c>
      <c r="HJ16" s="63">
        <v>10.49267745167208</v>
      </c>
      <c r="HK16" s="63">
        <v>10.478887569617278</v>
      </c>
      <c r="HL16" s="63">
        <v>10.44865284079215</v>
      </c>
      <c r="HM16" s="63">
        <v>10.440925038153114</v>
      </c>
      <c r="HN16" s="63">
        <v>10.381790486418053</v>
      </c>
      <c r="HO16" s="63">
        <v>10.064730071842554</v>
      </c>
      <c r="HP16" s="63">
        <v>10.427799153541985</v>
      </c>
      <c r="HQ16" s="63">
        <v>11.071795071073646</v>
      </c>
      <c r="HR16" s="63">
        <v>10.576699514085897</v>
      </c>
      <c r="HS16" s="63">
        <v>10.759384681313611</v>
      </c>
      <c r="HT16" s="63">
        <v>10.601210606004695</v>
      </c>
      <c r="HU16" s="63">
        <v>10.271277310111152</v>
      </c>
      <c r="HV16" s="63">
        <v>10.641271710077504</v>
      </c>
      <c r="HW16" s="63">
        <v>10.852435226276251</v>
      </c>
      <c r="HX16" s="63">
        <v>12.261220603588923</v>
      </c>
      <c r="HY16" s="63">
        <v>19.92121232643952</v>
      </c>
      <c r="HZ16" s="63">
        <v>21.141646719389886</v>
      </c>
      <c r="IA16" s="63">
        <v>20.809467762265061</v>
      </c>
      <c r="IB16" s="63">
        <v>19.811920063001221</v>
      </c>
    </row>
    <row r="17" spans="1:236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</row>
    <row r="18" spans="1:236" x14ac:dyDescent="0.2">
      <c r="A18" s="51" t="s">
        <v>4</v>
      </c>
      <c r="B18" s="65">
        <v>16048.385611664122</v>
      </c>
      <c r="C18" s="65">
        <v>15814.60026304167</v>
      </c>
      <c r="D18" s="65">
        <v>15582.537471686472</v>
      </c>
      <c r="E18" s="65">
        <v>15357.88313281606</v>
      </c>
      <c r="F18" s="65">
        <v>15234.523149850271</v>
      </c>
      <c r="G18" s="65">
        <v>15587.718301100358</v>
      </c>
      <c r="H18" s="65">
        <v>15438.210471986531</v>
      </c>
      <c r="I18" s="65">
        <v>15980.08209104458</v>
      </c>
      <c r="J18" s="65">
        <v>16013.998140735899</v>
      </c>
      <c r="K18" s="65">
        <v>15695.440678630641</v>
      </c>
      <c r="L18" s="65">
        <v>16304.755440657002</v>
      </c>
      <c r="M18" s="65">
        <v>16263.4312467862</v>
      </c>
      <c r="N18" s="65">
        <v>16101.56945154449</v>
      </c>
      <c r="O18" s="65">
        <v>16111.014044701189</v>
      </c>
      <c r="P18" s="65">
        <v>15744.586776925698</v>
      </c>
      <c r="Q18" s="65">
        <v>15974.92725539216</v>
      </c>
      <c r="R18" s="65">
        <v>16048.526783236681</v>
      </c>
      <c r="S18" s="65">
        <v>15733.550487201181</v>
      </c>
      <c r="T18" s="65">
        <v>15916.648715183081</v>
      </c>
      <c r="U18" s="65">
        <v>15835.35076483509</v>
      </c>
      <c r="V18" s="65">
        <v>15795.678956348718</v>
      </c>
      <c r="W18" s="65">
        <v>15995.53322214218</v>
      </c>
      <c r="X18" s="65">
        <v>15944.340867491959</v>
      </c>
      <c r="Y18" s="65">
        <v>15675.49267374117</v>
      </c>
      <c r="Z18" s="65">
        <v>16333.454327972669</v>
      </c>
      <c r="AA18" s="65">
        <v>16375.248408826561</v>
      </c>
      <c r="AB18" s="65">
        <v>16637.937731909049</v>
      </c>
      <c r="AC18" s="65">
        <v>16479.633724671101</v>
      </c>
      <c r="AD18" s="65">
        <v>16913.016657638611</v>
      </c>
      <c r="AE18" s="65">
        <v>16383.4876791231</v>
      </c>
      <c r="AF18" s="65">
        <v>16255.82458460654</v>
      </c>
      <c r="AG18" s="65">
        <v>16894.44499526103</v>
      </c>
      <c r="AH18" s="65">
        <v>16754.696230485322</v>
      </c>
      <c r="AI18" s="65">
        <v>16780.96008833122</v>
      </c>
      <c r="AJ18" s="65">
        <v>16832.14051087647</v>
      </c>
      <c r="AK18" s="65">
        <v>16905.458060298421</v>
      </c>
      <c r="AL18" s="65">
        <v>16709.04310263749</v>
      </c>
      <c r="AM18" s="65">
        <v>16665.446952793631</v>
      </c>
      <c r="AN18" s="65">
        <v>16724.607415864481</v>
      </c>
      <c r="AO18" s="65">
        <v>16534.54174259022</v>
      </c>
      <c r="AP18" s="65">
        <v>16657.98025202793</v>
      </c>
      <c r="AQ18" s="65">
        <v>16331.098248664461</v>
      </c>
      <c r="AR18" s="65">
        <v>16727.05416755097</v>
      </c>
      <c r="AS18" s="65">
        <v>16732.842882318342</v>
      </c>
      <c r="AT18" s="65">
        <v>16691.413968250261</v>
      </c>
      <c r="AU18" s="65">
        <v>16544.79887393599</v>
      </c>
      <c r="AV18" s="65">
        <v>16798.799879577731</v>
      </c>
      <c r="AW18" s="65">
        <v>16724.515513788501</v>
      </c>
      <c r="AX18" s="65">
        <v>17125.080339014701</v>
      </c>
      <c r="AY18" s="65">
        <v>16693.382367327809</v>
      </c>
      <c r="AZ18" s="65">
        <v>16554.026340281198</v>
      </c>
      <c r="BA18" s="65">
        <v>16840.273932466233</v>
      </c>
      <c r="BB18" s="65">
        <v>16857.343875319948</v>
      </c>
      <c r="BC18" s="65">
        <v>16872.67996342156</v>
      </c>
      <c r="BD18" s="65">
        <v>17223.43474324355</v>
      </c>
      <c r="BE18" s="65">
        <v>17098.30527595981</v>
      </c>
      <c r="BF18" s="65">
        <v>17195.053553792852</v>
      </c>
      <c r="BG18" s="65">
        <v>17334.746000988351</v>
      </c>
      <c r="BH18" s="65">
        <v>17225.940548658822</v>
      </c>
      <c r="BI18" s="65">
        <v>17562.077059525149</v>
      </c>
      <c r="BJ18" s="65">
        <v>17333.662151601748</v>
      </c>
      <c r="BK18" s="65">
        <v>17244.47087055185</v>
      </c>
      <c r="BL18" s="65">
        <v>17410.813645897801</v>
      </c>
      <c r="BM18" s="65">
        <v>16829.027581168528</v>
      </c>
      <c r="BN18" s="65">
        <v>17072.547109905579</v>
      </c>
      <c r="BO18" s="65">
        <v>17662.54035718388</v>
      </c>
      <c r="BP18" s="65">
        <v>17156.051119367221</v>
      </c>
      <c r="BQ18" s="65">
        <v>16660.390501165268</v>
      </c>
      <c r="BR18" s="65">
        <v>16291.561418961381</v>
      </c>
      <c r="BS18" s="65">
        <v>16257.532010351511</v>
      </c>
      <c r="BT18" s="65">
        <v>16316.08992981088</v>
      </c>
      <c r="BU18" s="65">
        <v>16501.507304034349</v>
      </c>
      <c r="BV18" s="65">
        <v>16617.490772493751</v>
      </c>
      <c r="BW18" s="65">
        <v>17071.74180836611</v>
      </c>
      <c r="BX18" s="65">
        <v>16568.994375033239</v>
      </c>
      <c r="BY18" s="65">
        <v>17171.821834871011</v>
      </c>
      <c r="BZ18" s="65">
        <v>16827.821515843589</v>
      </c>
      <c r="CA18" s="65">
        <v>17055.356767060861</v>
      </c>
      <c r="CB18" s="65">
        <v>17000.735149212749</v>
      </c>
      <c r="CC18" s="65">
        <v>17075.844302824298</v>
      </c>
      <c r="CD18" s="65">
        <v>17277.612749094551</v>
      </c>
      <c r="CE18" s="65">
        <v>17599.382124983218</v>
      </c>
      <c r="CF18" s="65">
        <v>17682.926722151649</v>
      </c>
      <c r="CG18" s="65">
        <v>17319.775878064967</v>
      </c>
      <c r="CH18" s="65">
        <v>17320.390883641379</v>
      </c>
      <c r="CI18" s="65">
        <v>17576.822298130592</v>
      </c>
      <c r="CJ18" s="65">
        <v>17718.346607454339</v>
      </c>
      <c r="CK18" s="65">
        <v>17659.217519542792</v>
      </c>
      <c r="CL18" s="65">
        <v>17657.21050292052</v>
      </c>
      <c r="CM18" s="65">
        <v>17064.67821478199</v>
      </c>
      <c r="CN18" s="65">
        <v>17420.16711291004</v>
      </c>
      <c r="CO18" s="65">
        <v>17435.809828610349</v>
      </c>
      <c r="CP18" s="65">
        <v>17590.267055078588</v>
      </c>
      <c r="CQ18" s="65">
        <v>17236.700166376879</v>
      </c>
      <c r="CR18" s="65">
        <v>17069.159454591059</v>
      </c>
      <c r="CS18" s="65">
        <v>17550.466355961558</v>
      </c>
      <c r="CT18" s="65">
        <v>17684.615905356179</v>
      </c>
      <c r="CU18" s="65">
        <v>17982.553758201931</v>
      </c>
      <c r="CV18" s="65">
        <v>18165.286105698291</v>
      </c>
      <c r="CW18" s="65">
        <v>18377.203224951489</v>
      </c>
      <c r="CX18" s="65">
        <v>18513.58986983003</v>
      </c>
      <c r="CY18" s="65">
        <v>18513.577243620661</v>
      </c>
      <c r="CZ18" s="65">
        <v>18546.314503421392</v>
      </c>
      <c r="DA18" s="65">
        <v>18359.662662265982</v>
      </c>
      <c r="DB18" s="65">
        <v>18297.872025196</v>
      </c>
      <c r="DC18" s="65">
        <v>18752.937585613778</v>
      </c>
      <c r="DD18" s="65">
        <v>18898.492870304712</v>
      </c>
      <c r="DE18" s="65">
        <v>18949.717245539468</v>
      </c>
      <c r="DF18" s="65">
        <v>18916.954964534321</v>
      </c>
      <c r="DG18" s="65">
        <v>19139.974644256061</v>
      </c>
      <c r="DH18" s="65">
        <v>18807.830134638541</v>
      </c>
      <c r="DI18" s="65">
        <v>19175.711548634441</v>
      </c>
      <c r="DJ18" s="65">
        <v>18974.26088038837</v>
      </c>
      <c r="DK18" s="65">
        <v>19129.05527191802</v>
      </c>
      <c r="DL18" s="65">
        <v>19127.406570668842</v>
      </c>
      <c r="DM18" s="65">
        <v>19392.202029118151</v>
      </c>
      <c r="DN18" s="65">
        <v>19767.99715103213</v>
      </c>
      <c r="DO18" s="65">
        <v>19262.75921838704</v>
      </c>
      <c r="DP18" s="65">
        <v>19486.981198997048</v>
      </c>
      <c r="DQ18" s="65">
        <v>19378.735387427139</v>
      </c>
      <c r="DR18" s="65">
        <v>19577.06745469449</v>
      </c>
      <c r="DS18" s="65">
        <v>19439.653595110998</v>
      </c>
      <c r="DT18" s="65">
        <v>19731.980424687772</v>
      </c>
      <c r="DU18" s="65">
        <v>19652.789979544421</v>
      </c>
      <c r="DV18" s="65">
        <v>19809.19192418348</v>
      </c>
      <c r="DW18" s="65">
        <v>19731.20309376064</v>
      </c>
      <c r="DX18" s="65">
        <v>19943.15202711555</v>
      </c>
      <c r="DY18" s="65">
        <v>19954.760671931999</v>
      </c>
      <c r="DZ18" s="65">
        <v>20424.445541766621</v>
      </c>
      <c r="EA18" s="65">
        <v>20704.179846713891</v>
      </c>
      <c r="EB18" s="65">
        <v>20692.358453906541</v>
      </c>
      <c r="EC18" s="65">
        <v>20573.3489865835</v>
      </c>
      <c r="ED18" s="65">
        <v>20530.80447203101</v>
      </c>
      <c r="EE18" s="65">
        <v>20638.824833092782</v>
      </c>
      <c r="EF18" s="65">
        <v>20719.51424184359</v>
      </c>
      <c r="EG18" s="65">
        <v>20597.244669355012</v>
      </c>
      <c r="EH18" s="65">
        <v>20772.703683113323</v>
      </c>
      <c r="EI18" s="65">
        <v>20982.815449343288</v>
      </c>
      <c r="EJ18" s="65">
        <v>20684.533249658391</v>
      </c>
      <c r="EK18" s="65">
        <v>20811.92857999391</v>
      </c>
      <c r="EL18" s="65">
        <v>20583.337745420649</v>
      </c>
      <c r="EM18" s="65">
        <v>20640.031913075909</v>
      </c>
      <c r="EN18" s="65">
        <v>20559.801988691041</v>
      </c>
      <c r="EO18" s="65">
        <v>20835.469174381011</v>
      </c>
      <c r="EP18" s="65">
        <v>20897.070030043291</v>
      </c>
      <c r="EQ18" s="65">
        <v>20796.43465380869</v>
      </c>
      <c r="ER18" s="65">
        <v>20710.34939541938</v>
      </c>
      <c r="ES18" s="65">
        <v>20720.964104070561</v>
      </c>
      <c r="ET18" s="65">
        <v>21255.144276507759</v>
      </c>
      <c r="EU18" s="65">
        <v>20933.884547316302</v>
      </c>
      <c r="EV18" s="65">
        <v>21227.423372398549</v>
      </c>
      <c r="EW18" s="65">
        <v>21238.709844438508</v>
      </c>
      <c r="EX18" s="65">
        <v>21131.179754321478</v>
      </c>
      <c r="EY18" s="65">
        <v>21290.136346813139</v>
      </c>
      <c r="EZ18" s="65">
        <v>20997.009289178572</v>
      </c>
      <c r="FA18" s="65">
        <v>21380.016385683859</v>
      </c>
      <c r="FB18" s="65">
        <v>21356.020971043501</v>
      </c>
      <c r="FC18" s="65">
        <v>21159.470714444171</v>
      </c>
      <c r="FD18" s="65">
        <v>21157.51234863394</v>
      </c>
      <c r="FE18" s="65">
        <v>21394.119775837491</v>
      </c>
      <c r="FF18" s="65">
        <v>21424.07244909061</v>
      </c>
      <c r="FG18" s="65">
        <v>21397.239377008707</v>
      </c>
      <c r="FH18" s="65">
        <v>21482.405995997229</v>
      </c>
      <c r="FI18" s="65">
        <v>21654.293948075589</v>
      </c>
      <c r="FJ18" s="65">
        <v>21849.803355290231</v>
      </c>
      <c r="FK18" s="65">
        <v>21745.875728002233</v>
      </c>
      <c r="FL18" s="65">
        <v>21805.245766832719</v>
      </c>
      <c r="FM18" s="65">
        <v>21613.814569743699</v>
      </c>
      <c r="FN18" s="65">
        <v>21821.96755311577</v>
      </c>
      <c r="FO18" s="65">
        <v>21871.554649516449</v>
      </c>
      <c r="FP18" s="65">
        <v>22061.29277313214</v>
      </c>
      <c r="FQ18" s="65">
        <v>22044.09407201369</v>
      </c>
      <c r="FR18" s="65">
        <v>21930.541265978667</v>
      </c>
      <c r="FS18" s="65">
        <v>21945.638679115698</v>
      </c>
      <c r="FT18" s="65">
        <v>22067.195159007751</v>
      </c>
      <c r="FU18" s="65">
        <v>21891.712669136981</v>
      </c>
      <c r="FV18" s="65">
        <v>21971.353908923698</v>
      </c>
      <c r="FW18" s="65">
        <v>22161.04763521524</v>
      </c>
      <c r="FX18" s="65">
        <v>22286.69462633938</v>
      </c>
      <c r="FY18" s="65">
        <v>22153.213008504521</v>
      </c>
      <c r="FZ18" s="65">
        <v>22122.003036867121</v>
      </c>
      <c r="GA18" s="65">
        <v>22359.588225855721</v>
      </c>
      <c r="GB18" s="65">
        <v>21842.165378770889</v>
      </c>
      <c r="GC18" s="65">
        <v>22088.7005359328</v>
      </c>
      <c r="GD18" s="65">
        <v>22035.8835221892</v>
      </c>
      <c r="GE18" s="65">
        <v>22102.481182061012</v>
      </c>
      <c r="GF18" s="65">
        <v>21989.17672294976</v>
      </c>
      <c r="GG18" s="65">
        <v>22151.81232988348</v>
      </c>
      <c r="GH18" s="65">
        <v>22270.711569159859</v>
      </c>
      <c r="GI18" s="65">
        <v>22282.171010033238</v>
      </c>
      <c r="GJ18" s="65">
        <v>22398.085905969499</v>
      </c>
      <c r="GK18" s="65">
        <v>22230.91158032752</v>
      </c>
      <c r="GL18" s="65">
        <v>22248.400562150549</v>
      </c>
      <c r="GM18" s="65">
        <v>22353.042542518539</v>
      </c>
      <c r="GN18" s="65">
        <v>22305.99753444341</v>
      </c>
      <c r="GO18" s="65">
        <v>22522.474433783318</v>
      </c>
      <c r="GP18" s="65">
        <v>22332.953001289032</v>
      </c>
      <c r="GQ18" s="65">
        <v>22603.664179427833</v>
      </c>
      <c r="GR18" s="65">
        <v>22399.500083133382</v>
      </c>
      <c r="GS18" s="65">
        <v>22369.406872069092</v>
      </c>
      <c r="GT18" s="65">
        <v>22383.573744108708</v>
      </c>
      <c r="GU18" s="65">
        <v>22332.488087022812</v>
      </c>
      <c r="GV18" s="65">
        <v>22342.275646745642</v>
      </c>
      <c r="GW18" s="65">
        <v>22397.188313307699</v>
      </c>
      <c r="GX18" s="65">
        <v>22385.16622420468</v>
      </c>
      <c r="GY18" s="65">
        <v>22298.977789260178</v>
      </c>
      <c r="GZ18" s="65">
        <v>22399.334486238222</v>
      </c>
      <c r="HA18" s="65">
        <v>22498.242569963208</v>
      </c>
      <c r="HB18" s="65">
        <v>22553.94763915837</v>
      </c>
      <c r="HC18" s="65">
        <v>22405.680470159929</v>
      </c>
      <c r="HD18" s="65">
        <v>22678.434931751301</v>
      </c>
      <c r="HE18" s="65">
        <v>22519.946509683981</v>
      </c>
      <c r="HF18" s="65">
        <v>22695.48666170409</v>
      </c>
      <c r="HG18" s="65">
        <v>22397.931777485359</v>
      </c>
      <c r="HH18" s="65">
        <v>21977.537819417201</v>
      </c>
      <c r="HI18" s="65">
        <v>22675.166131193939</v>
      </c>
      <c r="HJ18" s="65">
        <v>22454.565379643551</v>
      </c>
      <c r="HK18" s="65">
        <v>22509.739701863728</v>
      </c>
      <c r="HL18" s="65">
        <v>22421.177940275509</v>
      </c>
      <c r="HM18" s="65">
        <v>21712.408350688831</v>
      </c>
      <c r="HN18" s="65">
        <v>22282.154520864522</v>
      </c>
      <c r="HO18" s="65">
        <v>22362.160886904021</v>
      </c>
      <c r="HP18" s="65">
        <v>22487.963464973091</v>
      </c>
      <c r="HQ18" s="65">
        <v>21961.911211515999</v>
      </c>
      <c r="HR18" s="65">
        <v>22216.053935171851</v>
      </c>
      <c r="HS18" s="65">
        <v>22154.64724485515</v>
      </c>
      <c r="HT18" s="65">
        <v>22414.346348910891</v>
      </c>
      <c r="HU18" s="65">
        <v>22470.233014332858</v>
      </c>
      <c r="HV18" s="65">
        <v>22342.65625609563</v>
      </c>
      <c r="HW18" s="65">
        <v>22433.133082158078</v>
      </c>
      <c r="HX18" s="65">
        <v>20808.551269572599</v>
      </c>
      <c r="HY18" s="65">
        <v>16374.941495205971</v>
      </c>
      <c r="HZ18" s="65">
        <v>17352.254754057212</v>
      </c>
      <c r="IA18" s="65">
        <v>18131.872896567002</v>
      </c>
      <c r="IB18" s="65">
        <v>18276.759774006641</v>
      </c>
    </row>
    <row r="19" spans="1:236" x14ac:dyDescent="0.2">
      <c r="A19" s="48" t="s">
        <v>5</v>
      </c>
      <c r="B19" s="66">
        <v>2912.7809853898489</v>
      </c>
      <c r="C19" s="66">
        <v>2936.8531660543413</v>
      </c>
      <c r="D19" s="66">
        <v>2964.3626058949399</v>
      </c>
      <c r="E19" s="66">
        <v>2476.0118797148289</v>
      </c>
      <c r="F19" s="66">
        <v>2700.0684212416099</v>
      </c>
      <c r="G19" s="66">
        <v>2735.935503980882</v>
      </c>
      <c r="H19" s="66">
        <v>2752.5798865082029</v>
      </c>
      <c r="I19" s="66">
        <v>2728.0987301814071</v>
      </c>
      <c r="J19" s="66">
        <v>2784.5987255998762</v>
      </c>
      <c r="K19" s="66">
        <v>2797.7458510910469</v>
      </c>
      <c r="L19" s="66">
        <v>2787.8250286575499</v>
      </c>
      <c r="M19" s="66">
        <v>2772.3112156854759</v>
      </c>
      <c r="N19" s="66">
        <v>3193.9647671802859</v>
      </c>
      <c r="O19" s="66">
        <v>2660.3589422144978</v>
      </c>
      <c r="P19" s="66">
        <v>2825.7090785086693</v>
      </c>
      <c r="Q19" s="66">
        <v>2949.4307051464493</v>
      </c>
      <c r="R19" s="66">
        <v>2863.6056684193973</v>
      </c>
      <c r="S19" s="66">
        <v>3001.194040347571</v>
      </c>
      <c r="T19" s="66">
        <v>2918.1886216976441</v>
      </c>
      <c r="U19" s="66">
        <v>2938.4052205881103</v>
      </c>
      <c r="V19" s="66">
        <v>2803.2066497991473</v>
      </c>
      <c r="W19" s="66">
        <v>2908.7492721272829</v>
      </c>
      <c r="X19" s="66">
        <v>3012.344039788763</v>
      </c>
      <c r="Y19" s="66">
        <v>3094.3919989914484</v>
      </c>
      <c r="Z19" s="66">
        <v>2801.8562447918898</v>
      </c>
      <c r="AA19" s="66">
        <v>2811.7271163643268</v>
      </c>
      <c r="AB19" s="66">
        <v>2529.2103459662353</v>
      </c>
      <c r="AC19" s="66">
        <v>2732.3672349047101</v>
      </c>
      <c r="AD19" s="66">
        <v>2623.2731725867698</v>
      </c>
      <c r="AE19" s="66">
        <v>2678.5083660528962</v>
      </c>
      <c r="AF19" s="66">
        <v>2754.9899904599351</v>
      </c>
      <c r="AG19" s="66">
        <v>2828.5677536065327</v>
      </c>
      <c r="AH19" s="66">
        <v>2880.9510585117059</v>
      </c>
      <c r="AI19" s="66">
        <v>2821.1400453988422</v>
      </c>
      <c r="AJ19" s="66">
        <v>2746.796750853684</v>
      </c>
      <c r="AK19" s="66">
        <v>2506.718920502462</v>
      </c>
      <c r="AL19" s="66">
        <v>3054.287351556442</v>
      </c>
      <c r="AM19" s="66">
        <v>2749.0808336979321</v>
      </c>
      <c r="AN19" s="66">
        <v>2687.5079205823831</v>
      </c>
      <c r="AO19" s="66">
        <v>2742.5373298021827</v>
      </c>
      <c r="AP19" s="66">
        <v>2723.9584823964797</v>
      </c>
      <c r="AQ19" s="66">
        <v>2679.5527121471496</v>
      </c>
      <c r="AR19" s="66">
        <v>2472.1913805066019</v>
      </c>
      <c r="AS19" s="66">
        <v>2515.3237558886599</v>
      </c>
      <c r="AT19" s="66">
        <v>2450.637079712893</v>
      </c>
      <c r="AU19" s="66">
        <v>2563.6196633220857</v>
      </c>
      <c r="AV19" s="66">
        <v>2484.71280234091</v>
      </c>
      <c r="AW19" s="66">
        <v>2459.291688046279</v>
      </c>
      <c r="AX19" s="66">
        <v>2224.7139262378323</v>
      </c>
      <c r="AY19" s="66">
        <v>2453.9278370548141</v>
      </c>
      <c r="AZ19" s="66">
        <v>2499.2119836317679</v>
      </c>
      <c r="BA19" s="66">
        <v>2242.2105088742942</v>
      </c>
      <c r="BB19" s="66">
        <v>2392.3500621235021</v>
      </c>
      <c r="BC19" s="66">
        <v>2252.8966921750821</v>
      </c>
      <c r="BD19" s="66">
        <v>2303.9743107395061</v>
      </c>
      <c r="BE19" s="66">
        <v>2289.015008303159</v>
      </c>
      <c r="BF19" s="66">
        <v>2207.1003215080659</v>
      </c>
      <c r="BG19" s="66">
        <v>2095.684829358855</v>
      </c>
      <c r="BH19" s="66">
        <v>2209.6220188877901</v>
      </c>
      <c r="BI19" s="66">
        <v>2189.0685011053229</v>
      </c>
      <c r="BJ19" s="66">
        <v>2265.9451398989463</v>
      </c>
      <c r="BK19" s="66">
        <v>2285.416694887932</v>
      </c>
      <c r="BL19" s="66">
        <v>2239.016359862323</v>
      </c>
      <c r="BM19" s="66">
        <v>2252.1617747075788</v>
      </c>
      <c r="BN19" s="66">
        <v>2300.6919896888571</v>
      </c>
      <c r="BO19" s="66">
        <v>2171.838587611865</v>
      </c>
      <c r="BP19" s="66">
        <v>2345.0132986513258</v>
      </c>
      <c r="BQ19" s="66">
        <v>2485.1246597763611</v>
      </c>
      <c r="BR19" s="66">
        <v>2451.3740579841842</v>
      </c>
      <c r="BS19" s="66">
        <v>2289.1379163935421</v>
      </c>
      <c r="BT19" s="66">
        <v>2263.0813512119348</v>
      </c>
      <c r="BU19" s="66">
        <v>2383.7771693251489</v>
      </c>
      <c r="BV19" s="66">
        <v>2228.0882622807521</v>
      </c>
      <c r="BW19" s="66">
        <v>2243.9996804712518</v>
      </c>
      <c r="BX19" s="66">
        <v>2235.2434896287841</v>
      </c>
      <c r="BY19" s="66">
        <v>2066.9435198248193</v>
      </c>
      <c r="BZ19" s="66">
        <v>2176.7459024557152</v>
      </c>
      <c r="CA19" s="66">
        <v>2227.4069277364879</v>
      </c>
      <c r="CB19" s="66">
        <v>2027.1772472468469</v>
      </c>
      <c r="CC19" s="66">
        <v>2106.875414609276</v>
      </c>
      <c r="CD19" s="66">
        <v>2152.3001249998251</v>
      </c>
      <c r="CE19" s="66">
        <v>2191.8809122144021</v>
      </c>
      <c r="CF19" s="66">
        <v>2091.4200795177962</v>
      </c>
      <c r="CG19" s="66">
        <v>2080.2204390140441</v>
      </c>
      <c r="CH19" s="66">
        <v>2127.851353552503</v>
      </c>
      <c r="CI19" s="66">
        <v>2143.5594644669168</v>
      </c>
      <c r="CJ19" s="66">
        <v>2228.3596358522373</v>
      </c>
      <c r="CK19" s="66">
        <v>2176.6264585690769</v>
      </c>
      <c r="CL19" s="66">
        <v>2129.7020458133379</v>
      </c>
      <c r="CM19" s="66">
        <v>2226.5507787706692</v>
      </c>
      <c r="CN19" s="66">
        <v>2251.3416669730991</v>
      </c>
      <c r="CO19" s="66">
        <v>2284.0582685944728</v>
      </c>
      <c r="CP19" s="66">
        <v>2235.7673862891752</v>
      </c>
      <c r="CQ19" s="66">
        <v>2167.5119432345718</v>
      </c>
      <c r="CR19" s="66">
        <v>2327.9935770726643</v>
      </c>
      <c r="CS19" s="66">
        <v>2262.7504208112869</v>
      </c>
      <c r="CT19" s="66">
        <v>2427.451703754426</v>
      </c>
      <c r="CU19" s="66">
        <v>2305.5250727389848</v>
      </c>
      <c r="CV19" s="66">
        <v>2468.6134419234581</v>
      </c>
      <c r="CW19" s="66">
        <v>2494.0538459937388</v>
      </c>
      <c r="CX19" s="66">
        <v>2419.283938537943</v>
      </c>
      <c r="CY19" s="66">
        <v>2427.8470868505151</v>
      </c>
      <c r="CZ19" s="66">
        <v>2528.4923501641078</v>
      </c>
      <c r="DA19" s="66">
        <v>2536.2768069749573</v>
      </c>
      <c r="DB19" s="66">
        <v>2629.5378519631158</v>
      </c>
      <c r="DC19" s="66">
        <v>2730.1106783233449</v>
      </c>
      <c r="DD19" s="66">
        <v>2614.895413130198</v>
      </c>
      <c r="DE19" s="66">
        <v>2595.1278096451979</v>
      </c>
      <c r="DF19" s="66">
        <v>2697.1179069637633</v>
      </c>
      <c r="DG19" s="66">
        <v>2463.4844018932131</v>
      </c>
      <c r="DH19" s="66">
        <v>2522.3416490638888</v>
      </c>
      <c r="DI19" s="66">
        <v>2613.551917870856</v>
      </c>
      <c r="DJ19" s="66">
        <v>2571.0872787600792</v>
      </c>
      <c r="DK19" s="66">
        <v>2580.8536988992209</v>
      </c>
      <c r="DL19" s="66">
        <v>2622.0516411307058</v>
      </c>
      <c r="DM19" s="66">
        <v>2543.1174356044189</v>
      </c>
      <c r="DN19" s="66">
        <v>2450.1757165358626</v>
      </c>
      <c r="DO19" s="66">
        <v>2473.8410726702209</v>
      </c>
      <c r="DP19" s="66">
        <v>2632.2915781159618</v>
      </c>
      <c r="DQ19" s="66">
        <v>2597.9007024917973</v>
      </c>
      <c r="DR19" s="66">
        <v>2528.964027323661</v>
      </c>
      <c r="DS19" s="66">
        <v>2543.574783724559</v>
      </c>
      <c r="DT19" s="66">
        <v>2399.403109906129</v>
      </c>
      <c r="DU19" s="66">
        <v>2422.6808090603381</v>
      </c>
      <c r="DV19" s="66">
        <v>2491.4373271177442</v>
      </c>
      <c r="DW19" s="66">
        <v>2489.8678556256273</v>
      </c>
      <c r="DX19" s="66">
        <v>2453.9010820139551</v>
      </c>
      <c r="DY19" s="66">
        <v>2343.9719332225231</v>
      </c>
      <c r="DZ19" s="66">
        <v>2331.2927299491662</v>
      </c>
      <c r="EA19" s="66">
        <v>2345.9502830886249</v>
      </c>
      <c r="EB19" s="66">
        <v>2362.21949046502</v>
      </c>
      <c r="EC19" s="66">
        <v>2399.8795685026507</v>
      </c>
      <c r="ED19" s="66">
        <v>2399.0906211697402</v>
      </c>
      <c r="EE19" s="66">
        <v>2424.7740583242667</v>
      </c>
      <c r="EF19" s="66">
        <v>2383.1125636170418</v>
      </c>
      <c r="EG19" s="66">
        <v>2470.4173574839106</v>
      </c>
      <c r="EH19" s="66">
        <v>2477.0791380365313</v>
      </c>
      <c r="EI19" s="66">
        <v>2406.0105909341501</v>
      </c>
      <c r="EJ19" s="66">
        <v>2397.6399412664068</v>
      </c>
      <c r="EK19" s="66">
        <v>2342.0440197005601</v>
      </c>
      <c r="EL19" s="66">
        <v>2398.7656743674297</v>
      </c>
      <c r="EM19" s="66">
        <v>2312.005404313677</v>
      </c>
      <c r="EN19" s="66">
        <v>2374.7553317720763</v>
      </c>
      <c r="EO19" s="66">
        <v>2345.0242990141992</v>
      </c>
      <c r="EP19" s="66">
        <v>2343.0296383388322</v>
      </c>
      <c r="EQ19" s="66">
        <v>2415.4611955872551</v>
      </c>
      <c r="ER19" s="66">
        <v>2314.9331152045329</v>
      </c>
      <c r="ES19" s="66">
        <v>2327.1665497392132</v>
      </c>
      <c r="ET19" s="66">
        <v>2199.2899058745329</v>
      </c>
      <c r="EU19" s="66">
        <v>2201.6606318257259</v>
      </c>
      <c r="EV19" s="66">
        <v>2224.6617036081898</v>
      </c>
      <c r="EW19" s="66">
        <v>2244.5917701272988</v>
      </c>
      <c r="EX19" s="66">
        <v>2207.8934473689201</v>
      </c>
      <c r="EY19" s="66">
        <v>2092.8059634699462</v>
      </c>
      <c r="EZ19" s="66">
        <v>2245.448073469272</v>
      </c>
      <c r="FA19" s="66">
        <v>2103.4170053862808</v>
      </c>
      <c r="FB19" s="66">
        <v>2124.182303943212</v>
      </c>
      <c r="FC19" s="66">
        <v>2167.6432966781799</v>
      </c>
      <c r="FD19" s="66">
        <v>2219.3110799296828</v>
      </c>
      <c r="FE19" s="66">
        <v>2103.7078884004131</v>
      </c>
      <c r="FF19" s="66">
        <v>2059.1079983524228</v>
      </c>
      <c r="FG19" s="66">
        <v>2264.3652649029168</v>
      </c>
      <c r="FH19" s="66">
        <v>2117.6316940210049</v>
      </c>
      <c r="FI19" s="66">
        <v>2171.9597484694718</v>
      </c>
      <c r="FJ19" s="66">
        <v>2103.9256545948429</v>
      </c>
      <c r="FK19" s="66">
        <v>2133.9915599831552</v>
      </c>
      <c r="FL19" s="66">
        <v>2147.8084619746869</v>
      </c>
      <c r="FM19" s="66">
        <v>2200.26704875001</v>
      </c>
      <c r="FN19" s="66">
        <v>2070.8748607134462</v>
      </c>
      <c r="FO19" s="66">
        <v>2044.540170698544</v>
      </c>
      <c r="FP19" s="66">
        <v>2060.268635420724</v>
      </c>
      <c r="FQ19" s="66">
        <v>2329.4160117513479</v>
      </c>
      <c r="FR19" s="66">
        <v>2149.0947378566561</v>
      </c>
      <c r="FS19" s="66">
        <v>2075.04183067444</v>
      </c>
      <c r="FT19" s="66">
        <v>2058.2869500723968</v>
      </c>
      <c r="FU19" s="66">
        <v>2240.2706883898318</v>
      </c>
      <c r="FV19" s="66">
        <v>2280.1519969841411</v>
      </c>
      <c r="FW19" s="66">
        <v>2247.5768789632411</v>
      </c>
      <c r="FX19" s="66">
        <v>2096.3342184326489</v>
      </c>
      <c r="FY19" s="66">
        <v>2221.8630200425719</v>
      </c>
      <c r="FZ19" s="66">
        <v>2387.8595030306701</v>
      </c>
      <c r="GA19" s="66">
        <v>2145.7542271613129</v>
      </c>
      <c r="GB19" s="66">
        <v>2369.955950643804</v>
      </c>
      <c r="GC19" s="66">
        <v>2210.3372983935551</v>
      </c>
      <c r="GD19" s="66">
        <v>2126.628182949757</v>
      </c>
      <c r="GE19" s="66">
        <v>2281.506721173168</v>
      </c>
      <c r="GF19" s="66">
        <v>2324.3349492561033</v>
      </c>
      <c r="GG19" s="66">
        <v>2245.2949238231131</v>
      </c>
      <c r="GH19" s="66">
        <v>2171.4544091770731</v>
      </c>
      <c r="GI19" s="66">
        <v>2259.5056203164809</v>
      </c>
      <c r="GJ19" s="66">
        <v>2176.9050128074018</v>
      </c>
      <c r="GK19" s="66">
        <v>2286.077201267562</v>
      </c>
      <c r="GL19" s="66">
        <v>2331.375453394181</v>
      </c>
      <c r="GM19" s="66">
        <v>2274.1324990233661</v>
      </c>
      <c r="GN19" s="66">
        <v>2303.1310416631341</v>
      </c>
      <c r="GO19" s="66">
        <v>2236.4188365006871</v>
      </c>
      <c r="GP19" s="66">
        <v>2298.566269908903</v>
      </c>
      <c r="GQ19" s="66">
        <v>2291.1476087168971</v>
      </c>
      <c r="GR19" s="66">
        <v>2328.2079171681671</v>
      </c>
      <c r="GS19" s="66">
        <v>2308.8454569000419</v>
      </c>
      <c r="GT19" s="66">
        <v>2372.8014928536209</v>
      </c>
      <c r="GU19" s="66">
        <v>2321.8933551835889</v>
      </c>
      <c r="GV19" s="66">
        <v>2415.9992941882751</v>
      </c>
      <c r="GW19" s="66">
        <v>2285.562774499137</v>
      </c>
      <c r="GX19" s="66">
        <v>2341.2585857054642</v>
      </c>
      <c r="GY19" s="66">
        <v>2357.5927279033249</v>
      </c>
      <c r="GZ19" s="66">
        <v>2231.6890187475428</v>
      </c>
      <c r="HA19" s="66">
        <v>2382.793906784369</v>
      </c>
      <c r="HB19" s="66">
        <v>2395.416857267187</v>
      </c>
      <c r="HC19" s="66">
        <v>2399.530445058881</v>
      </c>
      <c r="HD19" s="66">
        <v>2366.5729884489961</v>
      </c>
      <c r="HE19" s="66">
        <v>2341.8238311722062</v>
      </c>
      <c r="HF19" s="66">
        <v>2470.5850527570383</v>
      </c>
      <c r="HG19" s="66">
        <v>2468.234400355358</v>
      </c>
      <c r="HH19" s="66">
        <v>2479.7697719886878</v>
      </c>
      <c r="HI19" s="66">
        <v>2635.996414170183</v>
      </c>
      <c r="HJ19" s="66">
        <v>2632.281975800021</v>
      </c>
      <c r="HK19" s="66">
        <v>2634.8760102887823</v>
      </c>
      <c r="HL19" s="66">
        <v>2616.053381788548</v>
      </c>
      <c r="HM19" s="66">
        <v>2531.2636166004099</v>
      </c>
      <c r="HN19" s="66">
        <v>2581.2684841304449</v>
      </c>
      <c r="HO19" s="66">
        <v>2502.5678282791068</v>
      </c>
      <c r="HP19" s="66">
        <v>2617.9993811573559</v>
      </c>
      <c r="HQ19" s="66">
        <v>2734.3156257045521</v>
      </c>
      <c r="HR19" s="66">
        <v>2627.6431934879311</v>
      </c>
      <c r="HS19" s="66">
        <v>2671.0973622823967</v>
      </c>
      <c r="HT19" s="66">
        <v>2657.9689484776968</v>
      </c>
      <c r="HU19" s="66">
        <v>2572.1751920027637</v>
      </c>
      <c r="HV19" s="66">
        <v>2660.6721077608431</v>
      </c>
      <c r="HW19" s="66">
        <v>2730.9116554613229</v>
      </c>
      <c r="HX19" s="66">
        <v>2907.9301001508611</v>
      </c>
      <c r="HY19" s="66">
        <v>4073.5967143859129</v>
      </c>
      <c r="HZ19" s="66">
        <v>4652.078372594352</v>
      </c>
      <c r="IA19" s="66">
        <v>4764.6431189258401</v>
      </c>
      <c r="IB19" s="66">
        <v>4515.6051116049221</v>
      </c>
    </row>
    <row r="20" spans="1:236" s="3" customFormat="1" x14ac:dyDescent="0.2">
      <c r="A20" s="51" t="s">
        <v>6</v>
      </c>
      <c r="B20" s="65">
        <v>10685.163316585611</v>
      </c>
      <c r="C20" s="65">
        <v>10716.66621526925</v>
      </c>
      <c r="D20" s="65">
        <v>10878.312962679231</v>
      </c>
      <c r="E20" s="65">
        <v>11841.903680788149</v>
      </c>
      <c r="F20" s="65">
        <v>11755.148979266951</v>
      </c>
      <c r="G20" s="65">
        <v>11307.798147079</v>
      </c>
      <c r="H20" s="65">
        <v>11525.459910337611</v>
      </c>
      <c r="I20" s="65">
        <v>11100.177007011631</v>
      </c>
      <c r="J20" s="65">
        <v>11080.27512384241</v>
      </c>
      <c r="K20" s="65">
        <v>11329.705968662449</v>
      </c>
      <c r="L20" s="65">
        <v>10829.52739477178</v>
      </c>
      <c r="M20" s="65">
        <v>10855.97029370593</v>
      </c>
      <c r="N20" s="65">
        <v>10907.23458571974</v>
      </c>
      <c r="O20" s="65">
        <v>11235.66760643423</v>
      </c>
      <c r="P20" s="65">
        <v>11412.35350845742</v>
      </c>
      <c r="Q20" s="65">
        <v>11257.47593938892</v>
      </c>
      <c r="R20" s="65">
        <v>11322.720910431399</v>
      </c>
      <c r="S20" s="65">
        <v>11463.901389674469</v>
      </c>
      <c r="T20" s="65">
        <v>11412.129401032729</v>
      </c>
      <c r="U20" s="65">
        <v>11537.98638661828</v>
      </c>
      <c r="V20" s="65">
        <v>11812.60403973348</v>
      </c>
      <c r="W20" s="65">
        <v>11460.210861564799</v>
      </c>
      <c r="X20" s="65">
        <v>11568.642710643509</v>
      </c>
      <c r="Y20" s="65">
        <v>11692.88865113367</v>
      </c>
      <c r="Z20" s="65">
        <v>11597.59760944216</v>
      </c>
      <c r="AA20" s="65">
        <v>11393.1995194438</v>
      </c>
      <c r="AB20" s="65">
        <v>11389.21683588224</v>
      </c>
      <c r="AC20" s="65">
        <v>11501.6275848113</v>
      </c>
      <c r="AD20" s="65">
        <v>11240.31381858237</v>
      </c>
      <c r="AE20" s="65">
        <v>11739.06074178718</v>
      </c>
      <c r="AF20" s="65">
        <v>11802.6825859981</v>
      </c>
      <c r="AG20" s="65">
        <v>11152.64519726123</v>
      </c>
      <c r="AH20" s="65">
        <v>11323.542367963269</v>
      </c>
      <c r="AI20" s="65">
        <v>11322.859486569359</v>
      </c>
      <c r="AJ20" s="65">
        <v>11464.105713184381</v>
      </c>
      <c r="AK20" s="65">
        <v>11617.134539074619</v>
      </c>
      <c r="AL20" s="65">
        <v>11520.105754929089</v>
      </c>
      <c r="AM20" s="65">
        <v>11766.577126953642</v>
      </c>
      <c r="AN20" s="65">
        <v>11748.65933187474</v>
      </c>
      <c r="AO20" s="65">
        <v>11942.855232516478</v>
      </c>
      <c r="AP20" s="65">
        <v>11928.66281325522</v>
      </c>
      <c r="AQ20" s="65">
        <v>12382.203104966869</v>
      </c>
      <c r="AR20" s="65">
        <v>12165.718651136091</v>
      </c>
      <c r="AS20" s="65">
        <v>12150.03728743705</v>
      </c>
      <c r="AT20" s="65">
        <v>12339.768747300799</v>
      </c>
      <c r="AU20" s="65">
        <v>12420.953739240909</v>
      </c>
      <c r="AV20" s="65">
        <v>12312.876605794121</v>
      </c>
      <c r="AW20" s="65">
        <v>12425.11360459499</v>
      </c>
      <c r="AX20" s="65">
        <v>12468.03962920427</v>
      </c>
      <c r="AY20" s="65">
        <v>12640.401484219659</v>
      </c>
      <c r="AZ20" s="65">
        <v>12700.790825425302</v>
      </c>
      <c r="BA20" s="65">
        <v>12668.57458090758</v>
      </c>
      <c r="BB20" s="65">
        <v>12611.654055745159</v>
      </c>
      <c r="BC20" s="65">
        <v>12860.64096095893</v>
      </c>
      <c r="BD20" s="65">
        <v>12409.546882724859</v>
      </c>
      <c r="BE20" s="65">
        <v>12551.06293436733</v>
      </c>
      <c r="BF20" s="65">
        <v>12616.71393514392</v>
      </c>
      <c r="BG20" s="65">
        <v>12636.3678882607</v>
      </c>
      <c r="BH20" s="65">
        <v>12709.73211410132</v>
      </c>
      <c r="BI20" s="65">
        <v>12414.302708941001</v>
      </c>
      <c r="BJ20" s="65">
        <v>12722.45900881168</v>
      </c>
      <c r="BK20" s="65">
        <v>12822.106330604829</v>
      </c>
      <c r="BL20" s="65">
        <v>12666.94175783486</v>
      </c>
      <c r="BM20" s="65">
        <v>13191.096878168009</v>
      </c>
      <c r="BN20" s="65">
        <v>13013.842239350619</v>
      </c>
      <c r="BO20" s="65">
        <v>12697.606482405419</v>
      </c>
      <c r="BP20" s="65">
        <v>12961.77145547397</v>
      </c>
      <c r="BQ20" s="65">
        <v>13321.145515003131</v>
      </c>
      <c r="BR20" s="65">
        <v>13798.59220254586</v>
      </c>
      <c r="BS20" s="65">
        <v>14144.083784171991</v>
      </c>
      <c r="BT20" s="65">
        <v>14136.20592573119</v>
      </c>
      <c r="BU20" s="65">
        <v>13860.67441989856</v>
      </c>
      <c r="BV20" s="65">
        <v>13961.424763671261</v>
      </c>
      <c r="BW20" s="65">
        <v>13586.5416047975</v>
      </c>
      <c r="BX20" s="65">
        <v>14105.417771277131</v>
      </c>
      <c r="BY20" s="65">
        <v>13604.713415529739</v>
      </c>
      <c r="BZ20" s="65">
        <v>13945.97923722749</v>
      </c>
      <c r="CA20" s="65">
        <v>13807.995004203871</v>
      </c>
      <c r="CB20" s="65">
        <v>14011.202247118788</v>
      </c>
      <c r="CC20" s="65">
        <v>13834.039079506449</v>
      </c>
      <c r="CD20" s="65">
        <v>13694.936873635979</v>
      </c>
      <c r="CE20" s="65">
        <v>13426.48513458368</v>
      </c>
      <c r="CF20" s="65">
        <v>13478.265011395621</v>
      </c>
      <c r="CG20" s="65">
        <v>13915.99585705243</v>
      </c>
      <c r="CH20" s="65">
        <v>13911.019785387309</v>
      </c>
      <c r="CI20" s="65">
        <v>13726.343630696239</v>
      </c>
      <c r="CJ20" s="65">
        <v>13509.20273164613</v>
      </c>
      <c r="CK20" s="65">
        <v>13571.038384308918</v>
      </c>
      <c r="CL20" s="65">
        <v>13719.741985037279</v>
      </c>
      <c r="CM20" s="65">
        <v>14319.282407255319</v>
      </c>
      <c r="CN20" s="65">
        <v>13902.351509217689</v>
      </c>
      <c r="CO20" s="65">
        <v>13877.009504973928</v>
      </c>
      <c r="CP20" s="65">
        <v>13865.81170562298</v>
      </c>
      <c r="CQ20" s="65">
        <v>14406.334302144989</v>
      </c>
      <c r="CR20" s="65">
        <v>14444.288933688531</v>
      </c>
      <c r="CS20" s="65">
        <v>14055.661120020739</v>
      </c>
      <c r="CT20" s="65">
        <v>13796.53616362777</v>
      </c>
      <c r="CU20" s="65">
        <v>13687.710917890519</v>
      </c>
      <c r="CV20" s="65">
        <v>13385.77224928035</v>
      </c>
      <c r="CW20" s="65">
        <v>13115.85141590593</v>
      </c>
      <c r="CX20" s="65">
        <v>13138.02881694081</v>
      </c>
      <c r="CY20" s="65">
        <v>13208.83906665526</v>
      </c>
      <c r="CZ20" s="65">
        <v>13078.107223522351</v>
      </c>
      <c r="DA20" s="65">
        <v>13321.53887550358</v>
      </c>
      <c r="DB20" s="65">
        <v>13358.66413839079</v>
      </c>
      <c r="DC20" s="65">
        <v>12812.008484431099</v>
      </c>
      <c r="DD20" s="65">
        <v>12862.950784377919</v>
      </c>
      <c r="DE20" s="65">
        <v>12871.33486347365</v>
      </c>
      <c r="DF20" s="65">
        <v>12868.89928480108</v>
      </c>
      <c r="DG20" s="65">
        <v>12892.622272578021</v>
      </c>
      <c r="DH20" s="65">
        <v>13224.412547783921</v>
      </c>
      <c r="DI20" s="65">
        <v>12757.313566423831</v>
      </c>
      <c r="DJ20" s="65">
        <v>13071.90437339977</v>
      </c>
      <c r="DK20" s="65">
        <v>12977.19062916463</v>
      </c>
      <c r="DL20" s="65">
        <v>12941.37822338683</v>
      </c>
      <c r="DM20" s="65">
        <v>12855.752707160529</v>
      </c>
      <c r="DN20" s="65">
        <v>12632.009135968729</v>
      </c>
      <c r="DO20" s="65">
        <v>13119.696880713171</v>
      </c>
      <c r="DP20" s="65">
        <v>12819.87977194465</v>
      </c>
      <c r="DQ20" s="65">
        <v>12985.99160667483</v>
      </c>
      <c r="DR20" s="65">
        <v>12925.6341536612</v>
      </c>
      <c r="DS20" s="65">
        <v>13050.387720607991</v>
      </c>
      <c r="DT20" s="65">
        <v>12974.31625350717</v>
      </c>
      <c r="DU20" s="65">
        <v>13048.49087579665</v>
      </c>
      <c r="DV20" s="65">
        <v>12882.029748474059</v>
      </c>
      <c r="DW20" s="65">
        <v>13031.46619559528</v>
      </c>
      <c r="DX20" s="65">
        <v>12853.593615365709</v>
      </c>
      <c r="DY20" s="65">
        <v>13050.156086225841</v>
      </c>
      <c r="DZ20" s="65">
        <v>12644.144049098952</v>
      </c>
      <c r="EA20" s="65">
        <v>12253.9384009776</v>
      </c>
      <c r="EB20" s="65">
        <v>12389.29412577414</v>
      </c>
      <c r="EC20" s="65">
        <v>12524.635774915421</v>
      </c>
      <c r="ED20" s="65">
        <v>12648.4473117462</v>
      </c>
      <c r="EE20" s="65">
        <v>12524.09925594688</v>
      </c>
      <c r="EF20" s="65">
        <v>12539.286260865929</v>
      </c>
      <c r="EG20" s="65">
        <v>12611.459860327281</v>
      </c>
      <c r="EH20" s="65">
        <v>12451.85009949483</v>
      </c>
      <c r="EI20" s="65">
        <v>12379.05698098442</v>
      </c>
      <c r="EJ20" s="65">
        <v>12689.20435145497</v>
      </c>
      <c r="EK20" s="65">
        <v>12707.018130147449</v>
      </c>
      <c r="EL20" s="65">
        <v>12932.98843833448</v>
      </c>
      <c r="EM20" s="65">
        <v>12906.687564897909</v>
      </c>
      <c r="EN20" s="65">
        <v>13045.845300837251</v>
      </c>
      <c r="EO20" s="65">
        <v>12849.003444962409</v>
      </c>
      <c r="EP20" s="65">
        <v>12852.888435098879</v>
      </c>
      <c r="EQ20" s="65">
        <v>12910.209765426269</v>
      </c>
      <c r="ER20" s="65">
        <v>13114.20921251033</v>
      </c>
      <c r="ES20" s="65">
        <v>13175.43792956683</v>
      </c>
      <c r="ET20" s="65">
        <v>12771.807944659351</v>
      </c>
      <c r="EU20" s="65">
        <v>13166.890061232991</v>
      </c>
      <c r="EV20" s="65">
        <v>12858.07096773274</v>
      </c>
      <c r="EW20" s="65">
        <v>12896.621750430179</v>
      </c>
      <c r="EX20" s="65">
        <v>13092.811783544701</v>
      </c>
      <c r="EY20" s="65">
        <v>13003.045510883099</v>
      </c>
      <c r="EZ20" s="65">
        <v>13256.513356175039</v>
      </c>
      <c r="FA20" s="65">
        <v>13082.48128273958</v>
      </c>
      <c r="FB20" s="65">
        <v>13127.89497939242</v>
      </c>
      <c r="FC20" s="65">
        <v>13319.08341145962</v>
      </c>
      <c r="FD20" s="65">
        <v>13272.254711064081</v>
      </c>
      <c r="FE20" s="65">
        <v>13265.337888979309</v>
      </c>
      <c r="FF20" s="65">
        <v>13261.316192849219</v>
      </c>
      <c r="FG20" s="65">
        <v>13170.51555054619</v>
      </c>
      <c r="FH20" s="65">
        <v>13233.81357861717</v>
      </c>
      <c r="FI20" s="65">
        <v>13061.734465271711</v>
      </c>
      <c r="FJ20" s="65">
        <v>12984.548962471781</v>
      </c>
      <c r="FK20" s="65">
        <v>13044.09198383765</v>
      </c>
      <c r="FL20" s="65">
        <v>13043.469454523349</v>
      </c>
      <c r="FM20" s="65">
        <v>13280.372820987519</v>
      </c>
      <c r="FN20" s="65">
        <v>13238.01279023284</v>
      </c>
      <c r="FO20" s="65">
        <v>13265.13503665837</v>
      </c>
      <c r="FP20" s="65">
        <v>13049.523621728851</v>
      </c>
      <c r="FQ20" s="65">
        <v>12892.98580416215</v>
      </c>
      <c r="FR20" s="65">
        <v>13184.484478275739</v>
      </c>
      <c r="FS20" s="65">
        <v>13306.12152597732</v>
      </c>
      <c r="FT20" s="65">
        <v>13226.575510082041</v>
      </c>
      <c r="FU20" s="65">
        <v>13260.24000178112</v>
      </c>
      <c r="FV20" s="65">
        <v>13186.947521458931</v>
      </c>
      <c r="FW20" s="65">
        <v>13053.477111512369</v>
      </c>
      <c r="FX20" s="65">
        <v>13130.04178094624</v>
      </c>
      <c r="FY20" s="65">
        <v>13236.022817184019</v>
      </c>
      <c r="FZ20" s="65">
        <v>13141.38127754812</v>
      </c>
      <c r="GA20" s="65">
        <v>13198.677567452989</v>
      </c>
      <c r="GB20" s="65">
        <v>13439.9113988643</v>
      </c>
      <c r="GC20" s="65">
        <v>13468.539374582098</v>
      </c>
      <c r="GD20" s="65">
        <v>13610.081334921289</v>
      </c>
      <c r="GE20" s="65">
        <v>13443.473418614019</v>
      </c>
      <c r="GF20" s="65">
        <v>13561.89250975805</v>
      </c>
      <c r="GG20" s="65">
        <v>13503.177372819111</v>
      </c>
      <c r="GH20" s="65">
        <v>13502.98968076412</v>
      </c>
      <c r="GI20" s="65">
        <v>13409.50673215061</v>
      </c>
      <c r="GJ20" s="65">
        <v>13464.72563339183</v>
      </c>
      <c r="GK20" s="65">
        <v>13612.698699133409</v>
      </c>
      <c r="GL20" s="65">
        <v>13572.070230383149</v>
      </c>
      <c r="GM20" s="65">
        <v>13566.49047636869</v>
      </c>
      <c r="GN20" s="65">
        <v>13517.22572578269</v>
      </c>
      <c r="GO20" s="65">
        <v>13484.77795746787</v>
      </c>
      <c r="GP20" s="65">
        <v>13661.2092711937</v>
      </c>
      <c r="GQ20" s="65">
        <v>13415.051508573761</v>
      </c>
      <c r="GR20" s="65">
        <v>13681.14838687735</v>
      </c>
      <c r="GS20" s="65">
        <v>13711.95319020957</v>
      </c>
      <c r="GT20" s="65">
        <v>13693.64424294815</v>
      </c>
      <c r="GU20" s="65">
        <v>13825.05350046829</v>
      </c>
      <c r="GV20" s="65">
        <v>13820.88248230709</v>
      </c>
      <c r="GW20" s="65">
        <v>13950.61802741967</v>
      </c>
      <c r="GX20" s="65">
        <v>13988.572846951991</v>
      </c>
      <c r="GY20" s="65">
        <v>14042.757421718139</v>
      </c>
      <c r="GZ20" s="65">
        <v>13932.273250635781</v>
      </c>
      <c r="HA20" s="65">
        <v>13842.332606792559</v>
      </c>
      <c r="HB20" s="65">
        <v>13862.400784821199</v>
      </c>
      <c r="HC20" s="65">
        <v>14024.236730040309</v>
      </c>
      <c r="HD20" s="65">
        <v>13866.477062887969</v>
      </c>
      <c r="HE20" s="65">
        <v>14004.787172102449</v>
      </c>
      <c r="HF20" s="65">
        <v>13783.27225917443</v>
      </c>
      <c r="HG20" s="65">
        <v>14143.604405772599</v>
      </c>
      <c r="HH20" s="65">
        <v>14662.262315217549</v>
      </c>
      <c r="HI20" s="65">
        <v>13823.21215060788</v>
      </c>
      <c r="HJ20" s="65">
        <v>14057.820381206111</v>
      </c>
      <c r="HK20" s="65">
        <v>14045.26641035128</v>
      </c>
      <c r="HL20" s="65">
        <v>13996.952435359759</v>
      </c>
      <c r="HM20" s="65">
        <v>14971.037079781709</v>
      </c>
      <c r="HN20" s="65">
        <v>14451.29010158747</v>
      </c>
      <c r="HO20" s="65">
        <v>14483.28298966265</v>
      </c>
      <c r="HP20" s="65">
        <v>14274.071183064601</v>
      </c>
      <c r="HQ20" s="65">
        <v>14659.809498920711</v>
      </c>
      <c r="HR20" s="65">
        <v>14600.28638903524</v>
      </c>
      <c r="HS20" s="65">
        <v>14748.63617088723</v>
      </c>
      <c r="HT20" s="65">
        <v>14550.47384656678</v>
      </c>
      <c r="HU20" s="65">
        <v>14599.26951357645</v>
      </c>
      <c r="HV20" s="65">
        <v>14609.955021105568</v>
      </c>
      <c r="HW20" s="65">
        <v>14517.16716990185</v>
      </c>
      <c r="HX20" s="65">
        <v>15759.46878576338</v>
      </c>
      <c r="HY20" s="65">
        <v>19314.728923743311</v>
      </c>
      <c r="HZ20" s="65">
        <v>17757.996958098949</v>
      </c>
      <c r="IA20" s="65">
        <v>17109.932940089999</v>
      </c>
      <c r="IB20" s="65">
        <v>16979.70344947249</v>
      </c>
    </row>
    <row r="21" spans="1:236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</row>
    <row r="22" spans="1:236" s="3" customFormat="1" x14ac:dyDescent="0.2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12"/>
    </row>
    <row r="23" spans="1:236" s="23" customFormat="1" x14ac:dyDescent="0.2">
      <c r="A23" s="54" t="s">
        <v>83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</row>
    <row r="24" spans="1:236" s="3" customFormat="1" x14ac:dyDescent="0.2">
      <c r="A24" s="54" t="s">
        <v>84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</row>
    <row r="25" spans="1:236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236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236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</row>
    <row r="28" spans="1:236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6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  <row r="30" spans="1:236" x14ac:dyDescent="0.2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</row>
    <row r="31" spans="1:236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</row>
    <row r="32" spans="1:23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</row>
    <row r="33" spans="2:182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</row>
    <row r="36" spans="2:182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2:182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</row>
  </sheetData>
  <mergeCells count="13">
    <mergeCell ref="AX12:BI12"/>
    <mergeCell ref="A12:A13"/>
    <mergeCell ref="B12:M12"/>
    <mergeCell ref="N12:Y12"/>
    <mergeCell ref="Z12:AK12"/>
    <mergeCell ref="AL12:AW12"/>
    <mergeCell ref="ED12:EO12"/>
    <mergeCell ref="BJ12:BU12"/>
    <mergeCell ref="BV12:CG12"/>
    <mergeCell ref="CH12:CS12"/>
    <mergeCell ref="CT12:DE12"/>
    <mergeCell ref="DF12:DQ12"/>
    <mergeCell ref="DR12:EC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B30"/>
  <sheetViews>
    <sheetView showGridLines="0" zoomScaleNormal="100" workbookViewId="0">
      <pane xSplit="1" topLeftCell="HS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2" width="10.7109375" style="2" customWidth="1"/>
    <col min="3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6384" width="11.42578125" style="1"/>
  </cols>
  <sheetData>
    <row r="6" spans="1:236" ht="16.5" customHeight="1" x14ac:dyDescent="0.2">
      <c r="A6" s="42" t="s">
        <v>79</v>
      </c>
    </row>
    <row r="7" spans="1:236" x14ac:dyDescent="0.2">
      <c r="A7" s="43" t="s">
        <v>74</v>
      </c>
      <c r="BN7" s="4"/>
    </row>
    <row r="8" spans="1:236" x14ac:dyDescent="0.2">
      <c r="A8" s="43" t="s">
        <v>71</v>
      </c>
      <c r="BN8" s="4"/>
    </row>
    <row r="9" spans="1:236" x14ac:dyDescent="0.2">
      <c r="A9" s="44"/>
      <c r="BN9" s="4"/>
    </row>
    <row r="10" spans="1:236" x14ac:dyDescent="0.2">
      <c r="A10" s="45" t="s">
        <v>75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36" x14ac:dyDescent="0.2">
      <c r="A11" s="46" t="s">
        <v>89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</row>
    <row r="12" spans="1:236" ht="12.75" customHeight="1" x14ac:dyDescent="0.2">
      <c r="A12" s="117" t="s">
        <v>0</v>
      </c>
      <c r="B12" s="115">
        <v>2001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>
        <v>2002</v>
      </c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>
        <v>2003</v>
      </c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>
        <v>2004</v>
      </c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>
        <v>2005</v>
      </c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>
        <v>2006</v>
      </c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6">
        <v>2007</v>
      </c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>
        <v>2008</v>
      </c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>
        <v>2009</v>
      </c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>
        <v>2010</v>
      </c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4">
        <v>2011</v>
      </c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>
        <v>2012</v>
      </c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</row>
    <row r="13" spans="1:236" x14ac:dyDescent="0.2">
      <c r="A13" s="118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</row>
    <row r="14" spans="1:236" x14ac:dyDescent="0.2">
      <c r="A14" s="47" t="s">
        <v>1</v>
      </c>
      <c r="B14" s="47">
        <v>65.763867620105216</v>
      </c>
      <c r="C14" s="47">
        <v>65.926663935194966</v>
      </c>
      <c r="D14" s="47">
        <v>64.654969603502025</v>
      </c>
      <c r="E14" s="47">
        <v>64.063705154035645</v>
      </c>
      <c r="F14" s="47">
        <v>63.819876965826182</v>
      </c>
      <c r="G14" s="47">
        <v>64.481596313497818</v>
      </c>
      <c r="H14" s="47">
        <v>64.01300546581183</v>
      </c>
      <c r="I14" s="47">
        <v>63.767309107295929</v>
      </c>
      <c r="J14" s="47">
        <v>64.55021385747807</v>
      </c>
      <c r="K14" s="47">
        <v>64.824861640867766</v>
      </c>
      <c r="L14" s="47">
        <v>64.295320523848986</v>
      </c>
      <c r="M14" s="47">
        <v>65.350396104799174</v>
      </c>
      <c r="N14" s="47">
        <v>65.22523451381069</v>
      </c>
      <c r="O14" s="47">
        <v>64.567631467647089</v>
      </c>
      <c r="P14" s="47">
        <v>64.202305903572906</v>
      </c>
      <c r="Q14" s="47">
        <v>66.122455991293521</v>
      </c>
      <c r="R14" s="47">
        <v>64.647350346602892</v>
      </c>
      <c r="S14" s="47">
        <v>65.12036592187836</v>
      </c>
      <c r="T14" s="47">
        <v>65.153823447160406</v>
      </c>
      <c r="U14" s="47">
        <v>64.649738774482202</v>
      </c>
      <c r="V14" s="47">
        <v>64.549074831131946</v>
      </c>
      <c r="W14" s="47">
        <v>64.069311476806874</v>
      </c>
      <c r="X14" s="47">
        <v>65.247048474676674</v>
      </c>
      <c r="Y14" s="47">
        <v>65.240275442079664</v>
      </c>
      <c r="Z14" s="47">
        <v>64.573782407569411</v>
      </c>
      <c r="AA14" s="47">
        <v>64.269724785260422</v>
      </c>
      <c r="AB14" s="47">
        <v>64.534992973673369</v>
      </c>
      <c r="AC14" s="47">
        <v>64.568763174370631</v>
      </c>
      <c r="AD14" s="47">
        <v>65.19639054397139</v>
      </c>
      <c r="AE14" s="47">
        <v>64.957745090840092</v>
      </c>
      <c r="AF14" s="47">
        <v>64.517838646288553</v>
      </c>
      <c r="AG14" s="47">
        <v>66.112477151848097</v>
      </c>
      <c r="AH14" s="47">
        <v>65.622620747553256</v>
      </c>
      <c r="AI14" s="47">
        <v>66.085268497537413</v>
      </c>
      <c r="AJ14" s="47">
        <v>65.623801127238352</v>
      </c>
      <c r="AK14" s="47">
        <v>64.784186081645728</v>
      </c>
      <c r="AL14" s="47">
        <v>64.487139301654466</v>
      </c>
      <c r="AM14" s="47">
        <v>64.791615344939231</v>
      </c>
      <c r="AN14" s="47">
        <v>64.614283377469789</v>
      </c>
      <c r="AO14" s="47">
        <v>63.521703212170422</v>
      </c>
      <c r="AP14" s="47">
        <v>63.186834004241057</v>
      </c>
      <c r="AQ14" s="47">
        <v>62.593529095068199</v>
      </c>
      <c r="AR14" s="47">
        <v>63.517794537499896</v>
      </c>
      <c r="AS14" s="47">
        <v>63.067694782938069</v>
      </c>
      <c r="AT14" s="47">
        <v>63.539352402462143</v>
      </c>
      <c r="AU14" s="47">
        <v>63.045054839247371</v>
      </c>
      <c r="AV14" s="47">
        <v>63.438314567709661</v>
      </c>
      <c r="AW14" s="47">
        <v>63.453099763037393</v>
      </c>
      <c r="AX14" s="47">
        <v>63.700813187863403</v>
      </c>
      <c r="AY14" s="47">
        <v>62.63383320785335</v>
      </c>
      <c r="AZ14" s="47">
        <v>63.464465239049986</v>
      </c>
      <c r="BA14" s="47">
        <v>63.650240079293255</v>
      </c>
      <c r="BB14" s="47">
        <v>63.068303281669621</v>
      </c>
      <c r="BC14" s="47">
        <v>62.724890787481527</v>
      </c>
      <c r="BD14" s="47">
        <v>63.079253556141254</v>
      </c>
      <c r="BE14" s="47">
        <v>63.453510571810369</v>
      </c>
      <c r="BF14" s="47">
        <v>63.370988827583361</v>
      </c>
      <c r="BG14" s="47">
        <v>63.56838104359047</v>
      </c>
      <c r="BH14" s="47">
        <v>63.24904354925377</v>
      </c>
      <c r="BI14" s="47">
        <v>64.277169452594478</v>
      </c>
      <c r="BJ14" s="47">
        <v>63.14693411583108</v>
      </c>
      <c r="BK14" s="47">
        <v>63.647603997622639</v>
      </c>
      <c r="BL14" s="47">
        <v>63.221883207664305</v>
      </c>
      <c r="BM14" s="47">
        <v>62.450463320502038</v>
      </c>
      <c r="BN14" s="47">
        <v>62.931262726981252</v>
      </c>
      <c r="BO14" s="47">
        <v>63.856087154235816</v>
      </c>
      <c r="BP14" s="47">
        <v>62.445625368090077</v>
      </c>
      <c r="BQ14" s="47">
        <v>60.530087515947663</v>
      </c>
      <c r="BR14" s="47">
        <v>60.921360822696315</v>
      </c>
      <c r="BS14" s="47">
        <v>60.0439172904087</v>
      </c>
      <c r="BT14" s="47">
        <v>60.390766699928413</v>
      </c>
      <c r="BU14" s="47">
        <v>60.61169072623693</v>
      </c>
      <c r="BV14" s="47">
        <v>60.607216076052097</v>
      </c>
      <c r="BW14" s="47">
        <v>62.16596415782638</v>
      </c>
      <c r="BX14" s="47">
        <v>61.636180498094681</v>
      </c>
      <c r="BY14" s="47">
        <v>61.030834471609886</v>
      </c>
      <c r="BZ14" s="47">
        <v>62.474209835693237</v>
      </c>
      <c r="CA14" s="47">
        <v>62.301167824512916</v>
      </c>
      <c r="CB14" s="47">
        <v>60.961177286127189</v>
      </c>
      <c r="CC14" s="47">
        <v>61.70044144187986</v>
      </c>
      <c r="CD14" s="47">
        <v>62.622503481515047</v>
      </c>
      <c r="CE14" s="47">
        <v>62.448184129678111</v>
      </c>
      <c r="CF14" s="47">
        <v>62.594105015127354</v>
      </c>
      <c r="CG14" s="47">
        <v>61.484645271232885</v>
      </c>
      <c r="CH14" s="47">
        <v>62.905680778552686</v>
      </c>
      <c r="CI14" s="47">
        <v>62.699666772331639</v>
      </c>
      <c r="CJ14" s="47">
        <v>62.761689118250061</v>
      </c>
      <c r="CK14" s="47">
        <v>63.346548043462747</v>
      </c>
      <c r="CL14" s="47">
        <v>62.920162147697035</v>
      </c>
      <c r="CM14" s="47">
        <v>61.41893245743136</v>
      </c>
      <c r="CN14" s="47">
        <v>63.263554692557541</v>
      </c>
      <c r="CO14" s="47">
        <v>63.104852263357273</v>
      </c>
      <c r="CP14" s="47">
        <v>62.445327126623027</v>
      </c>
      <c r="CQ14" s="47">
        <v>62.462693537283911</v>
      </c>
      <c r="CR14" s="47">
        <v>61.644060880722229</v>
      </c>
      <c r="CS14" s="47">
        <v>61.746343204641519</v>
      </c>
      <c r="CT14" s="47">
        <v>62.702456906980807</v>
      </c>
      <c r="CU14" s="47">
        <v>64.042371986458676</v>
      </c>
      <c r="CV14" s="47">
        <v>64.285084316973894</v>
      </c>
      <c r="CW14" s="47">
        <v>64.945811486396124</v>
      </c>
      <c r="CX14" s="47">
        <v>64.218113337953611</v>
      </c>
      <c r="CY14" s="47">
        <v>64.786634789375896</v>
      </c>
      <c r="CZ14" s="47">
        <v>65.131545057090364</v>
      </c>
      <c r="DA14" s="47">
        <v>64.206262270333781</v>
      </c>
      <c r="DB14" s="47">
        <v>64.243088575411605</v>
      </c>
      <c r="DC14" s="47">
        <v>65.051259116263083</v>
      </c>
      <c r="DD14" s="47">
        <v>65.423637355698148</v>
      </c>
      <c r="DE14" s="47">
        <v>65.790776496084007</v>
      </c>
      <c r="DF14" s="47">
        <v>65.708445625005439</v>
      </c>
      <c r="DG14" s="47">
        <v>65.262656468051233</v>
      </c>
      <c r="DH14" s="47">
        <v>64.891483357078059</v>
      </c>
      <c r="DI14" s="47">
        <v>65.428588562497396</v>
      </c>
      <c r="DJ14" s="47">
        <v>65.228436712836157</v>
      </c>
      <c r="DK14" s="47">
        <v>65.464663732117131</v>
      </c>
      <c r="DL14" s="47">
        <v>65.863456367227911</v>
      </c>
      <c r="DM14" s="47">
        <v>65.775678911176001</v>
      </c>
      <c r="DN14" s="47">
        <v>66.697474099507687</v>
      </c>
      <c r="DO14" s="47">
        <v>65.57511683723672</v>
      </c>
      <c r="DP14" s="47">
        <v>66.353004304427472</v>
      </c>
      <c r="DQ14" s="47">
        <v>66.406479803676348</v>
      </c>
      <c r="DR14" s="47">
        <v>65.724668100900416</v>
      </c>
      <c r="DS14" s="47">
        <v>66.213785494437005</v>
      </c>
      <c r="DT14" s="47">
        <v>66.431323076751781</v>
      </c>
      <c r="DU14" s="47">
        <v>66.528279386664295</v>
      </c>
      <c r="DV14" s="47">
        <v>65.913970960618315</v>
      </c>
      <c r="DW14" s="47">
        <v>66.845975373962062</v>
      </c>
      <c r="DX14" s="47">
        <v>66.349679701891219</v>
      </c>
      <c r="DY14" s="47">
        <v>66.15549757784035</v>
      </c>
      <c r="DZ14" s="47">
        <v>67.528220508264255</v>
      </c>
      <c r="EA14" s="47">
        <v>68.040071355993177</v>
      </c>
      <c r="EB14" s="47">
        <v>67.331543655447462</v>
      </c>
      <c r="EC14" s="47">
        <v>67.458660479804337</v>
      </c>
      <c r="ED14" s="47">
        <v>67.187498061392645</v>
      </c>
      <c r="EE14" s="47">
        <v>66.517038107248354</v>
      </c>
      <c r="EF14" s="47">
        <v>68.198795646182489</v>
      </c>
      <c r="EG14" s="47">
        <v>67.211325911547149</v>
      </c>
      <c r="EH14" s="47">
        <v>68.221658442743276</v>
      </c>
      <c r="EI14" s="47">
        <v>68.230508615147457</v>
      </c>
      <c r="EJ14" s="47">
        <v>68.210546400468644</v>
      </c>
      <c r="EK14" s="47">
        <v>68.114268590541585</v>
      </c>
      <c r="EL14" s="47">
        <v>67.442156417033331</v>
      </c>
      <c r="EM14" s="47">
        <v>67.375066265722324</v>
      </c>
      <c r="EN14" s="47">
        <v>67.730978052234065</v>
      </c>
      <c r="EO14" s="47">
        <v>67.267267444979311</v>
      </c>
      <c r="EP14" s="47">
        <v>67.74598994112543</v>
      </c>
      <c r="EQ14" s="47">
        <v>67.508228502434036</v>
      </c>
      <c r="ER14" s="47">
        <v>67.403356157758282</v>
      </c>
      <c r="ES14" s="47">
        <v>66.957169715166387</v>
      </c>
      <c r="ET14" s="47">
        <v>68.001765505308271</v>
      </c>
      <c r="EU14" s="47">
        <v>67.496884452043346</v>
      </c>
      <c r="EV14" s="47">
        <v>67.729446128381525</v>
      </c>
      <c r="EW14" s="47">
        <v>68.290377004667846</v>
      </c>
      <c r="EX14" s="47">
        <v>66.953951345791225</v>
      </c>
      <c r="EY14" s="47">
        <v>66.32912474498805</v>
      </c>
      <c r="EZ14" s="47">
        <v>67.449682956131127</v>
      </c>
      <c r="FA14" s="47">
        <v>67.574058565755578</v>
      </c>
      <c r="FB14" s="47">
        <v>67.36639691288066</v>
      </c>
      <c r="FC14" s="47">
        <v>67.6521417689342</v>
      </c>
      <c r="FD14" s="47">
        <v>67.338424694311243</v>
      </c>
      <c r="FE14" s="47">
        <v>67.483641841339832</v>
      </c>
      <c r="FF14" s="47">
        <v>67.682516826706291</v>
      </c>
      <c r="FG14" s="47">
        <v>68.090764502621198</v>
      </c>
      <c r="FH14" s="47">
        <v>67.536629258478882</v>
      </c>
      <c r="FI14" s="47">
        <v>68.0752752817275</v>
      </c>
      <c r="FJ14" s="47">
        <v>68.889990020150833</v>
      </c>
      <c r="FK14" s="47">
        <v>68.498208509196672</v>
      </c>
      <c r="FL14" s="47">
        <v>68.091824473976672</v>
      </c>
      <c r="FM14" s="47">
        <v>68.480710448587871</v>
      </c>
      <c r="FN14" s="47">
        <v>68.340532395876153</v>
      </c>
      <c r="FO14" s="47">
        <v>67.981839162834916</v>
      </c>
      <c r="FP14" s="47">
        <v>68.42764302548413</v>
      </c>
      <c r="FQ14" s="47">
        <v>68.589002429609209</v>
      </c>
      <c r="FR14" s="47">
        <v>68.140088056075143</v>
      </c>
      <c r="FS14" s="47">
        <v>67.516391534119819</v>
      </c>
      <c r="FT14" s="47">
        <v>67.702003005685015</v>
      </c>
      <c r="FU14" s="47">
        <v>68.208254474421125</v>
      </c>
      <c r="FV14" s="47">
        <v>67.567208599455853</v>
      </c>
      <c r="FW14" s="47">
        <v>68.164616971725351</v>
      </c>
      <c r="FX14" s="47">
        <v>68.276767901798792</v>
      </c>
      <c r="FY14" s="47">
        <v>67.417609201054276</v>
      </c>
      <c r="FZ14" s="47">
        <v>68.355682532681854</v>
      </c>
      <c r="GA14" s="47">
        <v>68.993362161957833</v>
      </c>
      <c r="GB14" s="47">
        <v>67.281815642598247</v>
      </c>
      <c r="GC14" s="47">
        <v>67.463760663725253</v>
      </c>
      <c r="GD14" s="47">
        <v>66.152602574682689</v>
      </c>
      <c r="GE14" s="47">
        <v>67.591320085126938</v>
      </c>
      <c r="GF14" s="47">
        <v>67.165398468037509</v>
      </c>
      <c r="GG14" s="47">
        <v>67.064038311593535</v>
      </c>
      <c r="GH14" s="47">
        <v>67.310737703053462</v>
      </c>
      <c r="GI14" s="47">
        <v>67.530413038581315</v>
      </c>
      <c r="GJ14" s="47">
        <v>67.393567512905989</v>
      </c>
      <c r="GK14" s="47">
        <v>67.517212965671277</v>
      </c>
      <c r="GL14" s="47">
        <v>67.931141710157078</v>
      </c>
      <c r="GM14" s="47">
        <v>67.225016208040557</v>
      </c>
      <c r="GN14" s="47">
        <v>66.965510751052491</v>
      </c>
      <c r="GO14" s="47">
        <v>67.437268219293884</v>
      </c>
      <c r="GP14" s="47">
        <v>66.700311759066423</v>
      </c>
      <c r="GQ14" s="47">
        <v>67.586531459523258</v>
      </c>
      <c r="GR14" s="47">
        <v>66.691743312943586</v>
      </c>
      <c r="GS14" s="47">
        <v>67.298534491698675</v>
      </c>
      <c r="GT14" s="47">
        <v>66.858503228040931</v>
      </c>
      <c r="GU14" s="47">
        <v>66.21365823281819</v>
      </c>
      <c r="GV14" s="47">
        <v>66.411243269473047</v>
      </c>
      <c r="GW14" s="47">
        <v>66.455179556755354</v>
      </c>
      <c r="GX14" s="47">
        <v>65.897166635609892</v>
      </c>
      <c r="GY14" s="47">
        <v>66.193818190131324</v>
      </c>
      <c r="GZ14" s="47">
        <v>67.043424400429004</v>
      </c>
      <c r="HA14" s="47">
        <v>66.722912392256688</v>
      </c>
      <c r="HB14" s="47">
        <v>67.044480793133943</v>
      </c>
      <c r="HC14" s="47">
        <v>66.156387643091008</v>
      </c>
      <c r="HD14" s="47">
        <v>66.863559047322909</v>
      </c>
      <c r="HE14" s="47">
        <v>65.861772374586209</v>
      </c>
      <c r="HF14" s="47">
        <v>66.830809394768806</v>
      </c>
      <c r="HG14" s="47">
        <v>66.115119930882315</v>
      </c>
      <c r="HH14" s="47">
        <v>65.418089432151504</v>
      </c>
      <c r="HI14" s="47">
        <v>66.239251031743407</v>
      </c>
      <c r="HJ14" s="47">
        <v>65.905441204086472</v>
      </c>
      <c r="HK14" s="47">
        <v>66.143066992626558</v>
      </c>
      <c r="HL14" s="47">
        <v>66.667433558144907</v>
      </c>
      <c r="HM14" s="47">
        <v>65.711402631779777</v>
      </c>
      <c r="HN14" s="47">
        <v>66.075496389236747</v>
      </c>
      <c r="HO14" s="47">
        <v>65.794365243230004</v>
      </c>
      <c r="HP14" s="47">
        <v>66.237234581896487</v>
      </c>
      <c r="HQ14" s="47">
        <v>65.524193269629819</v>
      </c>
      <c r="HR14" s="47">
        <v>65.542384159110384</v>
      </c>
      <c r="HS14" s="47">
        <v>65.699492783128562</v>
      </c>
      <c r="HT14" s="47">
        <v>66.396226220327023</v>
      </c>
      <c r="HU14" s="47">
        <v>66.205050075056477</v>
      </c>
      <c r="HV14" s="47">
        <v>66.268184177067994</v>
      </c>
      <c r="HW14" s="47">
        <v>66.258545112592984</v>
      </c>
      <c r="HX14" s="47">
        <v>60.853821095105999</v>
      </c>
      <c r="HY14" s="47">
        <v>54.551480369206061</v>
      </c>
      <c r="HZ14" s="47">
        <v>59.356326020238868</v>
      </c>
      <c r="IA14" s="47">
        <v>59.950010867162007</v>
      </c>
      <c r="IB14" s="47">
        <v>60.554455059030744</v>
      </c>
    </row>
    <row r="15" spans="1:236" x14ac:dyDescent="0.2">
      <c r="A15" s="48" t="s">
        <v>2</v>
      </c>
      <c r="B15" s="62">
        <v>53.357156060852219</v>
      </c>
      <c r="C15" s="62">
        <v>53.695104353143186</v>
      </c>
      <c r="D15" s="62">
        <v>52.489972734931833</v>
      </c>
      <c r="E15" s="62">
        <v>53.097840958253684</v>
      </c>
      <c r="F15" s="62">
        <v>52.072634749246525</v>
      </c>
      <c r="G15" s="62">
        <v>52.717202942338723</v>
      </c>
      <c r="H15" s="62">
        <v>52.958416243822846</v>
      </c>
      <c r="I15" s="62">
        <v>52.439792649737505</v>
      </c>
      <c r="J15" s="62">
        <v>52.861352868283582</v>
      </c>
      <c r="K15" s="62">
        <v>53.217360354069484</v>
      </c>
      <c r="L15" s="62">
        <v>52.378909110497553</v>
      </c>
      <c r="M15" s="62">
        <v>53.57256524076395</v>
      </c>
      <c r="N15" s="62">
        <v>53.265101032099217</v>
      </c>
      <c r="O15" s="62">
        <v>53.163119820667504</v>
      </c>
      <c r="P15" s="62">
        <v>53.126913075840989</v>
      </c>
      <c r="Q15" s="62">
        <v>54.639991232614015</v>
      </c>
      <c r="R15" s="62">
        <v>53.19770239123477</v>
      </c>
      <c r="S15" s="62">
        <v>53.769952941625753</v>
      </c>
      <c r="T15" s="62">
        <v>53.5038693890166</v>
      </c>
      <c r="U15" s="62">
        <v>52.836796090020087</v>
      </c>
      <c r="V15" s="62">
        <v>53.18945800173703</v>
      </c>
      <c r="W15" s="62">
        <v>53.031531997277334</v>
      </c>
      <c r="X15" s="62">
        <v>53.975000537694569</v>
      </c>
      <c r="Y15" s="62">
        <v>54.022783274239337</v>
      </c>
      <c r="Z15" s="62">
        <v>54.132171096848438</v>
      </c>
      <c r="AA15" s="62">
        <v>53.789057781280455</v>
      </c>
      <c r="AB15" s="62">
        <v>53.397994981659778</v>
      </c>
      <c r="AC15" s="62">
        <v>53.597298272967173</v>
      </c>
      <c r="AD15" s="62">
        <v>54.160213398069125</v>
      </c>
      <c r="AE15" s="62">
        <v>54.315020705032588</v>
      </c>
      <c r="AF15" s="62">
        <v>53.304218991091659</v>
      </c>
      <c r="AG15" s="62">
        <v>54.915309560347978</v>
      </c>
      <c r="AH15" s="62">
        <v>54.782464521310835</v>
      </c>
      <c r="AI15" s="62">
        <v>55.261030352739617</v>
      </c>
      <c r="AJ15" s="62">
        <v>55.190477539611763</v>
      </c>
      <c r="AK15" s="62">
        <v>54.581078711589413</v>
      </c>
      <c r="AL15" s="62">
        <v>54.112136452809963</v>
      </c>
      <c r="AM15" s="62">
        <v>54.474639024388182</v>
      </c>
      <c r="AN15" s="62">
        <v>54.438798667336371</v>
      </c>
      <c r="AO15" s="62">
        <v>53.280048938302905</v>
      </c>
      <c r="AP15" s="62">
        <v>53.711096855987449</v>
      </c>
      <c r="AQ15" s="62">
        <v>52.961380964087049</v>
      </c>
      <c r="AR15" s="62">
        <v>54.03663313488255</v>
      </c>
      <c r="AS15" s="62">
        <v>53.751923674283283</v>
      </c>
      <c r="AT15" s="62">
        <v>54.062092842013477</v>
      </c>
      <c r="AU15" s="62">
        <v>53.543891290200641</v>
      </c>
      <c r="AV15" s="62">
        <v>53.530037435131369</v>
      </c>
      <c r="AW15" s="62">
        <v>54.5738535017218</v>
      </c>
      <c r="AX15" s="62">
        <v>54.643347813207491</v>
      </c>
      <c r="AY15" s="62">
        <v>53.411447621510341</v>
      </c>
      <c r="AZ15" s="62">
        <v>54.10281082834004</v>
      </c>
      <c r="BA15" s="62">
        <v>54.646744901008617</v>
      </c>
      <c r="BB15" s="62">
        <v>54.244111969653972</v>
      </c>
      <c r="BC15" s="62">
        <v>54.013319188957041</v>
      </c>
      <c r="BD15" s="62">
        <v>54.320387250685854</v>
      </c>
      <c r="BE15" s="62">
        <v>54.641478763796854</v>
      </c>
      <c r="BF15" s="62">
        <v>54.680370512542595</v>
      </c>
      <c r="BG15" s="62">
        <v>55.346197858217458</v>
      </c>
      <c r="BH15" s="62">
        <v>54.563398874673616</v>
      </c>
      <c r="BI15" s="62">
        <v>55.879121988580359</v>
      </c>
      <c r="BJ15" s="62">
        <v>54.484460835512294</v>
      </c>
      <c r="BK15" s="62">
        <v>55.405555901677829</v>
      </c>
      <c r="BL15" s="62">
        <v>55.700268143648067</v>
      </c>
      <c r="BM15" s="62">
        <v>54.574342174234516</v>
      </c>
      <c r="BN15" s="62">
        <v>54.557152881268991</v>
      </c>
      <c r="BO15" s="62">
        <v>55.950466620962771</v>
      </c>
      <c r="BP15" s="62">
        <v>54.516883299910731</v>
      </c>
      <c r="BQ15" s="62">
        <v>52.8558788991215</v>
      </c>
      <c r="BR15" s="62">
        <v>53.031568158429145</v>
      </c>
      <c r="BS15" s="62">
        <v>51.994876370979917</v>
      </c>
      <c r="BT15" s="62">
        <v>52.719614870502085</v>
      </c>
      <c r="BU15" s="62">
        <v>52.217763536435868</v>
      </c>
      <c r="BV15" s="62">
        <v>53.10602373606833</v>
      </c>
      <c r="BW15" s="62">
        <v>54.814461287160242</v>
      </c>
      <c r="BX15" s="62">
        <v>54.155293116792954</v>
      </c>
      <c r="BY15" s="62">
        <v>53.953433842807087</v>
      </c>
      <c r="BZ15" s="62">
        <v>55.367884683695287</v>
      </c>
      <c r="CA15" s="62">
        <v>55.137259152182509</v>
      </c>
      <c r="CB15" s="62">
        <v>54.205360839108366</v>
      </c>
      <c r="CC15" s="62">
        <v>54.612757630947037</v>
      </c>
      <c r="CD15" s="62">
        <v>55.874690160263143</v>
      </c>
      <c r="CE15" s="62">
        <v>55.522445203036263</v>
      </c>
      <c r="CF15" s="62">
        <v>56.224773867482668</v>
      </c>
      <c r="CG15" s="62">
        <v>54.704933929228183</v>
      </c>
      <c r="CH15" s="62">
        <v>56.365799714569022</v>
      </c>
      <c r="CI15" s="62">
        <v>55.460288549810755</v>
      </c>
      <c r="CJ15" s="62">
        <v>55.502495071900206</v>
      </c>
      <c r="CK15" s="62">
        <v>56.175178276458382</v>
      </c>
      <c r="CL15" s="62">
        <v>55.479805318325724</v>
      </c>
      <c r="CM15" s="62">
        <v>54.327221394559821</v>
      </c>
      <c r="CN15" s="62">
        <v>55.887535843771616</v>
      </c>
      <c r="CO15" s="62">
        <v>55.787212363441917</v>
      </c>
      <c r="CP15" s="62">
        <v>55.150845562804705</v>
      </c>
      <c r="CQ15" s="62">
        <v>55.046778166874645</v>
      </c>
      <c r="CR15" s="62">
        <v>54.400291886887032</v>
      </c>
      <c r="CS15" s="62">
        <v>54.529861169873037</v>
      </c>
      <c r="CT15" s="62">
        <v>54.897691669629204</v>
      </c>
      <c r="CU15" s="62">
        <v>56.075201778237393</v>
      </c>
      <c r="CV15" s="62">
        <v>55.912346700012684</v>
      </c>
      <c r="CW15" s="62">
        <v>56.580399305634387</v>
      </c>
      <c r="CX15" s="62">
        <v>56.196879161529644</v>
      </c>
      <c r="CY15" s="62">
        <v>56.516684469820945</v>
      </c>
      <c r="CZ15" s="62">
        <v>56.95394470004382</v>
      </c>
      <c r="DA15" s="62">
        <v>55.551446814182711</v>
      </c>
      <c r="DB15" s="62">
        <v>55.63337571040956</v>
      </c>
      <c r="DC15" s="62">
        <v>56.30295799959675</v>
      </c>
      <c r="DD15" s="62">
        <v>56.491366036737453</v>
      </c>
      <c r="DE15" s="62">
        <v>57.095136741441308</v>
      </c>
      <c r="DF15" s="62">
        <v>57.303309571211948</v>
      </c>
      <c r="DG15" s="62">
        <v>57.233695646352203</v>
      </c>
      <c r="DH15" s="62">
        <v>57.142713001739978</v>
      </c>
      <c r="DI15" s="62">
        <v>57.262508402726262</v>
      </c>
      <c r="DJ15" s="62">
        <v>56.837908832111097</v>
      </c>
      <c r="DK15" s="62">
        <v>57.286677787407868</v>
      </c>
      <c r="DL15" s="62">
        <v>57.19136095670558</v>
      </c>
      <c r="DM15" s="62">
        <v>57.475397623662353</v>
      </c>
      <c r="DN15" s="62">
        <v>58.628849137968196</v>
      </c>
      <c r="DO15" s="62">
        <v>57.541180695225535</v>
      </c>
      <c r="DP15" s="62">
        <v>58.426095514688981</v>
      </c>
      <c r="DQ15" s="62">
        <v>58.336642204636178</v>
      </c>
      <c r="DR15" s="62">
        <v>57.64063489202286</v>
      </c>
      <c r="DS15" s="62">
        <v>58.228121967477605</v>
      </c>
      <c r="DT15" s="62">
        <v>58.524261750677773</v>
      </c>
      <c r="DU15" s="62">
        <v>58.642049111485385</v>
      </c>
      <c r="DV15" s="62">
        <v>58.625239819138287</v>
      </c>
      <c r="DW15" s="62">
        <v>59.211236303797108</v>
      </c>
      <c r="DX15" s="62">
        <v>58.917813346052526</v>
      </c>
      <c r="DY15" s="62">
        <v>58.970089951594019</v>
      </c>
      <c r="DZ15" s="62">
        <v>60.299127053662382</v>
      </c>
      <c r="EA15" s="62">
        <v>60.383973942174848</v>
      </c>
      <c r="EB15" s="62">
        <v>59.558458860030029</v>
      </c>
      <c r="EC15" s="62">
        <v>59.934865348265518</v>
      </c>
      <c r="ED15" s="62">
        <v>59.800751028827371</v>
      </c>
      <c r="EE15" s="62">
        <v>58.965768566494091</v>
      </c>
      <c r="EF15" s="62">
        <v>60.924839493683301</v>
      </c>
      <c r="EG15" s="62">
        <v>59.560476112794724</v>
      </c>
      <c r="EH15" s="62">
        <v>60.10726233062573</v>
      </c>
      <c r="EI15" s="62">
        <v>60.796383969510238</v>
      </c>
      <c r="EJ15" s="62">
        <v>60.378031268063559</v>
      </c>
      <c r="EK15" s="62">
        <v>60.678554137641903</v>
      </c>
      <c r="EL15" s="62">
        <v>59.882515110800163</v>
      </c>
      <c r="EM15" s="62">
        <v>59.756256305625534</v>
      </c>
      <c r="EN15" s="62">
        <v>60.243029957908746</v>
      </c>
      <c r="EO15" s="62">
        <v>59.92090891192079</v>
      </c>
      <c r="EP15" s="62">
        <v>60.474697641036876</v>
      </c>
      <c r="EQ15" s="62">
        <v>59.897536537108422</v>
      </c>
      <c r="ER15" s="62">
        <v>59.767954731116959</v>
      </c>
      <c r="ES15" s="62">
        <v>59.772429817777748</v>
      </c>
      <c r="ET15" s="62">
        <v>60.827297942615097</v>
      </c>
      <c r="EU15" s="62">
        <v>60.248404970157452</v>
      </c>
      <c r="EV15" s="62">
        <v>60.888546022403666</v>
      </c>
      <c r="EW15" s="62">
        <v>60.994248365589897</v>
      </c>
      <c r="EX15" s="62">
        <v>60.01818512169168</v>
      </c>
      <c r="EY15" s="62">
        <v>59.868580256014795</v>
      </c>
      <c r="EZ15" s="62">
        <v>60.327549712956227</v>
      </c>
      <c r="FA15" s="62">
        <v>60.618852750426541</v>
      </c>
      <c r="FB15" s="62">
        <v>60.675571254682936</v>
      </c>
      <c r="FC15" s="62">
        <v>60.657923389760256</v>
      </c>
      <c r="FD15" s="62">
        <v>60.442983182574395</v>
      </c>
      <c r="FE15" s="62">
        <v>61.291473142031172</v>
      </c>
      <c r="FF15" s="62">
        <v>60.781951435878725</v>
      </c>
      <c r="FG15" s="62">
        <v>61.112252571850334</v>
      </c>
      <c r="FH15" s="62">
        <v>60.797545910368235</v>
      </c>
      <c r="FI15" s="62">
        <v>61.426854001519139</v>
      </c>
      <c r="FJ15" s="62">
        <v>62.190768631339225</v>
      </c>
      <c r="FK15" s="62">
        <v>61.804641463325602</v>
      </c>
      <c r="FL15" s="62">
        <v>61.368162580000366</v>
      </c>
      <c r="FM15" s="62">
        <v>61.709263688958707</v>
      </c>
      <c r="FN15" s="62">
        <v>61.907124957906369</v>
      </c>
      <c r="FO15" s="62">
        <v>61.715980015438831</v>
      </c>
      <c r="FP15" s="62">
        <v>61.744112904393454</v>
      </c>
      <c r="FQ15" s="62">
        <v>61.40910367379653</v>
      </c>
      <c r="FR15" s="62">
        <v>61.447774734189153</v>
      </c>
      <c r="FS15" s="62">
        <v>61.194584283950746</v>
      </c>
      <c r="FT15" s="62">
        <v>61.572584023266927</v>
      </c>
      <c r="FU15" s="62">
        <v>61.264032934773297</v>
      </c>
      <c r="FV15" s="62">
        <v>60.686727978640832</v>
      </c>
      <c r="FW15" s="62">
        <v>61.41199220623168</v>
      </c>
      <c r="FX15" s="62">
        <v>61.919845510642013</v>
      </c>
      <c r="FY15" s="62">
        <v>60.435103246682367</v>
      </c>
      <c r="FZ15" s="62">
        <v>60.724560222380809</v>
      </c>
      <c r="GA15" s="62">
        <v>62.347249182555807</v>
      </c>
      <c r="GB15" s="62">
        <v>60.637530714981679</v>
      </c>
      <c r="GC15" s="62">
        <v>61.332140507092667</v>
      </c>
      <c r="GD15" s="62">
        <v>59.987399939100392</v>
      </c>
      <c r="GE15" s="62">
        <v>60.808392044033063</v>
      </c>
      <c r="GF15" s="62">
        <v>60.130349688614494</v>
      </c>
      <c r="GG15" s="62">
        <v>60.252555270944171</v>
      </c>
      <c r="GH15" s="62">
        <v>60.727693331052023</v>
      </c>
      <c r="GI15" s="62">
        <v>60.699316731245979</v>
      </c>
      <c r="GJ15" s="62">
        <v>60.693516520752233</v>
      </c>
      <c r="GK15" s="62">
        <v>60.50117505530703</v>
      </c>
      <c r="GL15" s="62">
        <v>60.710145418726782</v>
      </c>
      <c r="GM15" s="62">
        <v>60.317345610748085</v>
      </c>
      <c r="GN15" s="62">
        <v>60.086008487027165</v>
      </c>
      <c r="GO15" s="62">
        <v>60.179993706006385</v>
      </c>
      <c r="GP15" s="62">
        <v>59.720195963649459</v>
      </c>
      <c r="GQ15" s="62">
        <v>60.403782845851595</v>
      </c>
      <c r="GR15" s="62">
        <v>59.135697410629305</v>
      </c>
      <c r="GS15" s="62">
        <v>60.440101495990227</v>
      </c>
      <c r="GT15" s="62">
        <v>59.421904364604018</v>
      </c>
      <c r="GU15" s="62">
        <v>59.274521314484318</v>
      </c>
      <c r="GV15" s="62">
        <v>59.204216646662431</v>
      </c>
      <c r="GW15" s="62">
        <v>59.555054437660502</v>
      </c>
      <c r="GX15" s="62">
        <v>58.876109683031594</v>
      </c>
      <c r="GY15" s="62">
        <v>58.892603014526024</v>
      </c>
      <c r="GZ15" s="62">
        <v>60.201215579599797</v>
      </c>
      <c r="HA15" s="62">
        <v>59.550199373891473</v>
      </c>
      <c r="HB15" s="62">
        <v>60.091810506650958</v>
      </c>
      <c r="HC15" s="62">
        <v>58.925841439008927</v>
      </c>
      <c r="HD15" s="62">
        <v>60.081114684935066</v>
      </c>
      <c r="HE15" s="62">
        <v>59.031031886189702</v>
      </c>
      <c r="HF15" s="62">
        <v>59.414622395826846</v>
      </c>
      <c r="HG15" s="62">
        <v>58.687948425952008</v>
      </c>
      <c r="HH15" s="62">
        <v>58.191324850613313</v>
      </c>
      <c r="HI15" s="62">
        <v>58.728476640951065</v>
      </c>
      <c r="HJ15" s="62">
        <v>58.690187399685925</v>
      </c>
      <c r="HK15" s="62">
        <v>58.554681570086423</v>
      </c>
      <c r="HL15" s="62">
        <v>58.949098556579813</v>
      </c>
      <c r="HM15" s="62">
        <v>58.300988739770318</v>
      </c>
      <c r="HN15" s="62">
        <v>58.512426681074949</v>
      </c>
      <c r="HO15" s="62">
        <v>58.807483495966594</v>
      </c>
      <c r="HP15" s="62">
        <v>59.375189021482754</v>
      </c>
      <c r="HQ15" s="62">
        <v>57.797536873167402</v>
      </c>
      <c r="HR15" s="62">
        <v>58.530890411327661</v>
      </c>
      <c r="HS15" s="62">
        <v>58.246400240210342</v>
      </c>
      <c r="HT15" s="62">
        <v>58.734020572946946</v>
      </c>
      <c r="HU15" s="62">
        <v>58.801550719096007</v>
      </c>
      <c r="HV15" s="62">
        <v>59.401259639404373</v>
      </c>
      <c r="HW15" s="62">
        <v>59.213596356743551</v>
      </c>
      <c r="HX15" s="62">
        <v>52.979629841136166</v>
      </c>
      <c r="HY15" s="62">
        <v>41.570863474463707</v>
      </c>
      <c r="HZ15" s="62">
        <v>44.638363590336624</v>
      </c>
      <c r="IA15" s="62">
        <v>45.200684048099973</v>
      </c>
      <c r="IB15" s="62">
        <v>45.49811140902704</v>
      </c>
    </row>
    <row r="16" spans="1:236" x14ac:dyDescent="0.2">
      <c r="A16" s="49" t="s">
        <v>3</v>
      </c>
      <c r="B16" s="47">
        <v>18.865544269570965</v>
      </c>
      <c r="C16" s="47">
        <v>18.553281558543937</v>
      </c>
      <c r="D16" s="47">
        <v>18.815254176395545</v>
      </c>
      <c r="E16" s="47">
        <v>17.117124539418199</v>
      </c>
      <c r="F16" s="47">
        <v>18.406870672705931</v>
      </c>
      <c r="G16" s="47">
        <v>18.244575264487491</v>
      </c>
      <c r="H16" s="47">
        <v>17.26928636071154</v>
      </c>
      <c r="I16" s="47">
        <v>17.763830113167465</v>
      </c>
      <c r="J16" s="47">
        <v>18.108167720408471</v>
      </c>
      <c r="K16" s="47">
        <v>17.905940703898892</v>
      </c>
      <c r="L16" s="47">
        <v>18.533870453186864</v>
      </c>
      <c r="M16" s="47">
        <v>18.022585272700869</v>
      </c>
      <c r="N16" s="47">
        <v>18.336666124487525</v>
      </c>
      <c r="O16" s="47">
        <v>17.662892981747426</v>
      </c>
      <c r="P16" s="47">
        <v>17.250771092811419</v>
      </c>
      <c r="Q16" s="47">
        <v>17.365454120747472</v>
      </c>
      <c r="R16" s="47">
        <v>17.710931529260709</v>
      </c>
      <c r="S16" s="47">
        <v>17.429897420830105</v>
      </c>
      <c r="T16" s="47">
        <v>17.880691326721426</v>
      </c>
      <c r="U16" s="47">
        <v>18.272220287956948</v>
      </c>
      <c r="V16" s="47">
        <v>17.598419278840197</v>
      </c>
      <c r="W16" s="47">
        <v>17.227872791367854</v>
      </c>
      <c r="X16" s="47">
        <v>17.275950714241041</v>
      </c>
      <c r="Y16" s="47">
        <v>17.194121410169725</v>
      </c>
      <c r="Z16" s="47">
        <v>16.170047535417407</v>
      </c>
      <c r="AA16" s="47">
        <v>16.30731583027346</v>
      </c>
      <c r="AB16" s="47">
        <v>17.257301006535879</v>
      </c>
      <c r="AC16" s="47">
        <v>16.991908102335099</v>
      </c>
      <c r="AD16" s="47">
        <v>16.927589171457228</v>
      </c>
      <c r="AE16" s="47">
        <v>16.384073016888436</v>
      </c>
      <c r="AF16" s="47">
        <v>17.380649895409924</v>
      </c>
      <c r="AG16" s="47">
        <v>16.936542198808084</v>
      </c>
      <c r="AH16" s="47">
        <v>16.518932195567025</v>
      </c>
      <c r="AI16" s="47">
        <v>16.379199768555328</v>
      </c>
      <c r="AJ16" s="47">
        <v>15.898688293592389</v>
      </c>
      <c r="AK16" s="47">
        <v>15.74937957420293</v>
      </c>
      <c r="AL16" s="47">
        <v>16.0884836282051</v>
      </c>
      <c r="AM16" s="47">
        <v>15.923320117310338</v>
      </c>
      <c r="AN16" s="47">
        <v>15.748042349536417</v>
      </c>
      <c r="AO16" s="47">
        <v>16.123078815533518</v>
      </c>
      <c r="AP16" s="47">
        <v>14.996379067857077</v>
      </c>
      <c r="AQ16" s="47">
        <v>15.388408786396557</v>
      </c>
      <c r="AR16" s="47">
        <v>14.926779923096689</v>
      </c>
      <c r="AS16" s="47">
        <v>14.771066455999616</v>
      </c>
      <c r="AT16" s="47">
        <v>14.915574682629964</v>
      </c>
      <c r="AU16" s="47">
        <v>15.070434268433655</v>
      </c>
      <c r="AV16" s="47">
        <v>15.618758474427747</v>
      </c>
      <c r="AW16" s="47">
        <v>13.993400313735197</v>
      </c>
      <c r="AX16" s="47">
        <v>14.218759418257438</v>
      </c>
      <c r="AY16" s="47">
        <v>14.72428736037611</v>
      </c>
      <c r="AZ16" s="47">
        <v>14.751017558325968</v>
      </c>
      <c r="BA16" s="47">
        <v>14.145265072163738</v>
      </c>
      <c r="BB16" s="47">
        <v>13.991483602477592</v>
      </c>
      <c r="BC16" s="47">
        <v>13.888540082182359</v>
      </c>
      <c r="BD16" s="47">
        <v>13.885494535314857</v>
      </c>
      <c r="BE16" s="47">
        <v>13.887382634316085</v>
      </c>
      <c r="BF16" s="47">
        <v>13.713875190879159</v>
      </c>
      <c r="BG16" s="47">
        <v>12.934391359966924</v>
      </c>
      <c r="BH16" s="47">
        <v>13.732452203512615</v>
      </c>
      <c r="BI16" s="47">
        <v>13.065366032036954</v>
      </c>
      <c r="BJ16" s="47">
        <v>13.717963352629479</v>
      </c>
      <c r="BK16" s="47">
        <v>12.949502539408517</v>
      </c>
      <c r="BL16" s="47">
        <v>11.897170223971436</v>
      </c>
      <c r="BM16" s="47">
        <v>12.611789773034157</v>
      </c>
      <c r="BN16" s="47">
        <v>13.306756424135655</v>
      </c>
      <c r="BO16" s="47">
        <v>12.380371058718469</v>
      </c>
      <c r="BP16" s="47">
        <v>12.697033653587125</v>
      </c>
      <c r="BQ16" s="47">
        <v>12.678337223292891</v>
      </c>
      <c r="BR16" s="47">
        <v>12.950782053653368</v>
      </c>
      <c r="BS16" s="47">
        <v>13.405256156920522</v>
      </c>
      <c r="BT16" s="47">
        <v>12.702524323863928</v>
      </c>
      <c r="BU16" s="47">
        <v>13.848693361341255</v>
      </c>
      <c r="BV16" s="47">
        <v>12.376731395434833</v>
      </c>
      <c r="BW16" s="47">
        <v>11.825607420810211</v>
      </c>
      <c r="BX16" s="47">
        <v>12.137168982320356</v>
      </c>
      <c r="BY16" s="47">
        <v>11.596434310749981</v>
      </c>
      <c r="BZ16" s="47">
        <v>11.374813976339256</v>
      </c>
      <c r="CA16" s="47">
        <v>11.498835290711371</v>
      </c>
      <c r="CB16" s="47">
        <v>11.082162037832287</v>
      </c>
      <c r="CC16" s="47">
        <v>11.487249759159708</v>
      </c>
      <c r="CD16" s="47">
        <v>10.775380967073158</v>
      </c>
      <c r="CE16" s="47">
        <v>11.090376803046903</v>
      </c>
      <c r="CF16" s="47">
        <v>10.175608623376558</v>
      </c>
      <c r="CG16" s="47">
        <v>11.026673915246201</v>
      </c>
      <c r="CH16" s="47">
        <v>10.396328253732854</v>
      </c>
      <c r="CI16" s="47">
        <v>11.546119134584458</v>
      </c>
      <c r="CJ16" s="47">
        <v>11.566282151318015</v>
      </c>
      <c r="CK16" s="47">
        <v>11.320853287986605</v>
      </c>
      <c r="CL16" s="47">
        <v>11.825075739483989</v>
      </c>
      <c r="CM16" s="47">
        <v>11.546457711206108</v>
      </c>
      <c r="CN16" s="47">
        <v>11.659191274709782</v>
      </c>
      <c r="CO16" s="47">
        <v>11.596001951444947</v>
      </c>
      <c r="CP16" s="47">
        <v>11.681388983721698</v>
      </c>
      <c r="CQ16" s="47">
        <v>11.87255135896871</v>
      </c>
      <c r="CR16" s="47">
        <v>11.750960093059867</v>
      </c>
      <c r="CS16" s="47">
        <v>11.687302697183885</v>
      </c>
      <c r="CT16" s="47">
        <v>12.447303698051231</v>
      </c>
      <c r="CU16" s="47">
        <v>12.440467086237671</v>
      </c>
      <c r="CV16" s="47">
        <v>13.024386147923995</v>
      </c>
      <c r="CW16" s="47">
        <v>12.880603058619098</v>
      </c>
      <c r="CX16" s="47">
        <v>12.490610140181952</v>
      </c>
      <c r="CY16" s="47">
        <v>12.764901814148722</v>
      </c>
      <c r="CZ16" s="47">
        <v>12.555514151980502</v>
      </c>
      <c r="DA16" s="47">
        <v>13.479706106720343</v>
      </c>
      <c r="DB16" s="47">
        <v>13.401772946977102</v>
      </c>
      <c r="DC16" s="47">
        <v>13.448319426117328</v>
      </c>
      <c r="DD16" s="47">
        <v>13.652972656346385</v>
      </c>
      <c r="DE16" s="47">
        <v>13.217110692044018</v>
      </c>
      <c r="DF16" s="47">
        <v>12.791561227549286</v>
      </c>
      <c r="DG16" s="47">
        <v>12.302534490960436</v>
      </c>
      <c r="DH16" s="47">
        <v>11.941120705623225</v>
      </c>
      <c r="DI16" s="47">
        <v>12.48090527273242</v>
      </c>
      <c r="DJ16" s="47">
        <v>12.863297518019326</v>
      </c>
      <c r="DK16" s="47">
        <v>12.492214086936668</v>
      </c>
      <c r="DL16" s="47">
        <v>13.166778497275084</v>
      </c>
      <c r="DM16" s="47">
        <v>12.619073531300854</v>
      </c>
      <c r="DN16" s="47">
        <v>12.097347119175298</v>
      </c>
      <c r="DO16" s="47">
        <v>12.251501071591102</v>
      </c>
      <c r="DP16" s="47">
        <v>11.946571029956434</v>
      </c>
      <c r="DQ16" s="47">
        <v>12.152183977975913</v>
      </c>
      <c r="DR16" s="47">
        <v>12.299846378025018</v>
      </c>
      <c r="DS16" s="47">
        <v>12.060424377383349</v>
      </c>
      <c r="DT16" s="47">
        <v>11.902610033731431</v>
      </c>
      <c r="DU16" s="47">
        <v>11.853951955293939</v>
      </c>
      <c r="DV16" s="47">
        <v>11.057945736321724</v>
      </c>
      <c r="DW16" s="47">
        <v>11.421389287018844</v>
      </c>
      <c r="DX16" s="47">
        <v>11.20105837621227</v>
      </c>
      <c r="DY16" s="47">
        <v>10.861391553728076</v>
      </c>
      <c r="DZ16" s="47">
        <v>10.705292395076755</v>
      </c>
      <c r="EA16" s="47">
        <v>11.252335956205552</v>
      </c>
      <c r="EB16" s="47">
        <v>11.544492185110547</v>
      </c>
      <c r="EC16" s="47">
        <v>11.153193790130585</v>
      </c>
      <c r="ED16" s="47">
        <v>10.994228458716576</v>
      </c>
      <c r="EE16" s="47">
        <v>11.352383923918879</v>
      </c>
      <c r="EF16" s="47">
        <v>10.665813206198983</v>
      </c>
      <c r="EG16" s="47">
        <v>11.383274611813571</v>
      </c>
      <c r="EH16" s="47">
        <v>11.89416425419758</v>
      </c>
      <c r="EI16" s="47">
        <v>10.895601977070447</v>
      </c>
      <c r="EJ16" s="47">
        <v>11.48285059383613</v>
      </c>
      <c r="EK16" s="47">
        <v>10.916529835471501</v>
      </c>
      <c r="EL16" s="47">
        <v>11.209074127890558</v>
      </c>
      <c r="EM16" s="47">
        <v>11.308055609249806</v>
      </c>
      <c r="EN16" s="47">
        <v>11.055425906518911</v>
      </c>
      <c r="EO16" s="47">
        <v>10.921149040381962</v>
      </c>
      <c r="EP16" s="47">
        <v>10.733170046533621</v>
      </c>
      <c r="EQ16" s="47">
        <v>11.273724898663588</v>
      </c>
      <c r="ER16" s="47">
        <v>11.327924693795033</v>
      </c>
      <c r="ES16" s="47">
        <v>10.730351847236506</v>
      </c>
      <c r="ET16" s="47">
        <v>10.550413668499742</v>
      </c>
      <c r="EU16" s="47">
        <v>10.738983792705206</v>
      </c>
      <c r="EV16" s="47">
        <v>10.100333749977656</v>
      </c>
      <c r="EW16" s="47">
        <v>10.683977683384629</v>
      </c>
      <c r="EX16" s="47">
        <v>10.359009565065124</v>
      </c>
      <c r="EY16" s="47">
        <v>9.7401322779574837</v>
      </c>
      <c r="EZ16" s="47">
        <v>10.559179718912979</v>
      </c>
      <c r="FA16" s="47">
        <v>10.292715818690983</v>
      </c>
      <c r="FB16" s="47">
        <v>9.9319927512976545</v>
      </c>
      <c r="FC16" s="47">
        <v>10.338502516391397</v>
      </c>
      <c r="FD16" s="47">
        <v>10.23998043173615</v>
      </c>
      <c r="FE16" s="47">
        <v>9.1758069516565488</v>
      </c>
      <c r="FF16" s="47">
        <v>10.195491707992652</v>
      </c>
      <c r="FG16" s="47">
        <v>10.248837682681945</v>
      </c>
      <c r="FH16" s="47">
        <v>9.9784123402406486</v>
      </c>
      <c r="FI16" s="47">
        <v>9.7662789503150194</v>
      </c>
      <c r="FJ16" s="47">
        <v>9.7245207712354613</v>
      </c>
      <c r="FK16" s="47">
        <v>9.771886289511313</v>
      </c>
      <c r="FL16" s="47">
        <v>9.8744040799581754</v>
      </c>
      <c r="FM16" s="47">
        <v>9.8881082209461741</v>
      </c>
      <c r="FN16" s="47">
        <v>9.4137508334043822</v>
      </c>
      <c r="FO16" s="47">
        <v>9.2169603302253211</v>
      </c>
      <c r="FP16" s="47">
        <v>9.7672955337677756</v>
      </c>
      <c r="FQ16" s="47">
        <v>10.468002888919671</v>
      </c>
      <c r="FR16" s="47">
        <v>9.8214039823057231</v>
      </c>
      <c r="FS16" s="47">
        <v>9.3633665936875516</v>
      </c>
      <c r="FT16" s="47">
        <v>9.0535267943304181</v>
      </c>
      <c r="FU16" s="47">
        <v>10.180910790279778</v>
      </c>
      <c r="FV16" s="47">
        <v>10.183165419194831</v>
      </c>
      <c r="FW16" s="47">
        <v>9.9063488734847098</v>
      </c>
      <c r="FX16" s="47">
        <v>9.3105203812515303</v>
      </c>
      <c r="FY16" s="47">
        <v>10.357095181985056</v>
      </c>
      <c r="FZ16" s="47">
        <v>11.163844800543838</v>
      </c>
      <c r="GA16" s="47">
        <v>9.6329744936921067</v>
      </c>
      <c r="GB16" s="47">
        <v>9.8753056292521695</v>
      </c>
      <c r="GC16" s="47">
        <v>9.0887612791047658</v>
      </c>
      <c r="GD16" s="47">
        <v>9.3196675499230945</v>
      </c>
      <c r="GE16" s="47">
        <v>10.035205752086517</v>
      </c>
      <c r="GF16" s="47">
        <v>10.474215801415705</v>
      </c>
      <c r="GG16" s="47">
        <v>10.156684882293829</v>
      </c>
      <c r="GH16" s="47">
        <v>9.7800805586815098</v>
      </c>
      <c r="GI16" s="47">
        <v>10.115584963818607</v>
      </c>
      <c r="GJ16" s="47">
        <v>9.9416772837714564</v>
      </c>
      <c r="GK16" s="47">
        <v>10.391480338401275</v>
      </c>
      <c r="GL16" s="47">
        <v>10.629876238854113</v>
      </c>
      <c r="GM16" s="47">
        <v>10.275446533051587</v>
      </c>
      <c r="GN16" s="47">
        <v>10.273202110860035</v>
      </c>
      <c r="GO16" s="47">
        <v>10.761519119796127</v>
      </c>
      <c r="GP16" s="47">
        <v>10.464892309095054</v>
      </c>
      <c r="GQ16" s="47">
        <v>10.627485178719844</v>
      </c>
      <c r="GR16" s="47">
        <v>11.329807149977137</v>
      </c>
      <c r="GS16" s="47">
        <v>10.191058464362914</v>
      </c>
      <c r="GT16" s="47">
        <v>11.122891635895838</v>
      </c>
      <c r="GU16" s="47">
        <v>10.479917744364329</v>
      </c>
      <c r="GV16" s="47">
        <v>10.852118207706312</v>
      </c>
      <c r="GW16" s="47">
        <v>10.383126138726126</v>
      </c>
      <c r="GX16" s="47">
        <v>10.654565759105362</v>
      </c>
      <c r="GY16" s="47">
        <v>11.030055940622281</v>
      </c>
      <c r="GZ16" s="47">
        <v>10.205637438748468</v>
      </c>
      <c r="HA16" s="47">
        <v>10.749999904377121</v>
      </c>
      <c r="HB16" s="47">
        <v>10.370235109934685</v>
      </c>
      <c r="HC16" s="47">
        <v>10.929475537706736</v>
      </c>
      <c r="HD16" s="47">
        <v>10.143708260560194</v>
      </c>
      <c r="HE16" s="47">
        <v>10.371328074117034</v>
      </c>
      <c r="HF16" s="47">
        <v>11.096958223466411</v>
      </c>
      <c r="HG16" s="47">
        <v>11.233695881811565</v>
      </c>
      <c r="HH16" s="47">
        <v>11.047043171496835</v>
      </c>
      <c r="HI16" s="47">
        <v>11.338857661891442</v>
      </c>
      <c r="HJ16" s="47">
        <v>10.947887871742481</v>
      </c>
      <c r="HK16" s="47">
        <v>11.472684542109407</v>
      </c>
      <c r="HL16" s="47">
        <v>11.577369323559529</v>
      </c>
      <c r="HM16" s="47">
        <v>11.277211557230684</v>
      </c>
      <c r="HN16" s="47">
        <v>11.446103505010948</v>
      </c>
      <c r="HO16" s="47">
        <v>10.619270695042278</v>
      </c>
      <c r="HP16" s="47">
        <v>10.359800803473174</v>
      </c>
      <c r="HQ16" s="47">
        <v>11.792066427536918</v>
      </c>
      <c r="HR16" s="47">
        <v>10.69764830458662</v>
      </c>
      <c r="HS16" s="47">
        <v>11.344216259812818</v>
      </c>
      <c r="HT16" s="47">
        <v>11.540122208081637</v>
      </c>
      <c r="HU16" s="47">
        <v>11.182680698175055</v>
      </c>
      <c r="HV16" s="47">
        <v>10.36232488174908</v>
      </c>
      <c r="HW16" s="47">
        <v>10.632513502791182</v>
      </c>
      <c r="HX16" s="47">
        <v>12.939518196669313</v>
      </c>
      <c r="HY16" s="47">
        <v>23.795168906304941</v>
      </c>
      <c r="HZ16" s="47">
        <v>24.795945801773232</v>
      </c>
      <c r="IA16" s="47">
        <v>24.602709166715204</v>
      </c>
      <c r="IB16" s="47">
        <v>24.864138625847122</v>
      </c>
    </row>
    <row r="17" spans="1:236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</row>
    <row r="18" spans="1:236" x14ac:dyDescent="0.2">
      <c r="A18" s="51" t="s">
        <v>4</v>
      </c>
      <c r="B18" s="65">
        <v>7128.0542285365818</v>
      </c>
      <c r="C18" s="65">
        <v>7167.7189930192171</v>
      </c>
      <c r="D18" s="65">
        <v>7031.3659610064515</v>
      </c>
      <c r="E18" s="65">
        <v>7116.8168951317839</v>
      </c>
      <c r="F18" s="65">
        <v>7015.5103724943247</v>
      </c>
      <c r="G18" s="65">
        <v>7105.1272215726785</v>
      </c>
      <c r="H18" s="65">
        <v>7146.3761536565999</v>
      </c>
      <c r="I18" s="65">
        <v>7085.3963727404953</v>
      </c>
      <c r="J18" s="65">
        <v>7162.2974105772482</v>
      </c>
      <c r="K18" s="65">
        <v>7223.8148968966025</v>
      </c>
      <c r="L18" s="65">
        <v>7148.7639336273714</v>
      </c>
      <c r="M18" s="65">
        <v>7302.0565607406234</v>
      </c>
      <c r="N18" s="65">
        <v>7264.7213770356575</v>
      </c>
      <c r="O18" s="65">
        <v>7249.825977434356</v>
      </c>
      <c r="P18" s="65">
        <v>7271.2880754563503</v>
      </c>
      <c r="Q18" s="65">
        <v>7485.8526509212916</v>
      </c>
      <c r="R18" s="65">
        <v>7318.1403257273814</v>
      </c>
      <c r="S18" s="65">
        <v>7403.2862266106295</v>
      </c>
      <c r="T18" s="65">
        <v>7370.5707596221691</v>
      </c>
      <c r="U18" s="65">
        <v>7293.6262632582602</v>
      </c>
      <c r="V18" s="65">
        <v>7359.6170169878324</v>
      </c>
      <c r="W18" s="65">
        <v>7351.6217443931919</v>
      </c>
      <c r="X18" s="65">
        <v>7512.2003690312686</v>
      </c>
      <c r="Y18" s="65">
        <v>7516.6942190930777</v>
      </c>
      <c r="Z18" s="65">
        <v>7549.7324919370567</v>
      </c>
      <c r="AA18" s="65">
        <v>7496.3907046074792</v>
      </c>
      <c r="AB18" s="65">
        <v>7464.7789160798357</v>
      </c>
      <c r="AC18" s="65">
        <v>7495.2755816283616</v>
      </c>
      <c r="AD18" s="65">
        <v>7605.9560198270647</v>
      </c>
      <c r="AE18" s="65">
        <v>7636.5301417621049</v>
      </c>
      <c r="AF18" s="65">
        <v>7501.9759771040854</v>
      </c>
      <c r="AG18" s="65">
        <v>7738.0038109656198</v>
      </c>
      <c r="AH18" s="65">
        <v>7735.7935136052356</v>
      </c>
      <c r="AI18" s="65">
        <v>7812.8919012352262</v>
      </c>
      <c r="AJ18" s="65">
        <v>7834.1338546605375</v>
      </c>
      <c r="AK18" s="65">
        <v>7751.2340865873894</v>
      </c>
      <c r="AL18" s="65">
        <v>7699.6942260225051</v>
      </c>
      <c r="AM18" s="65">
        <v>7743.0480434878937</v>
      </c>
      <c r="AN18" s="65">
        <v>7772.9041649916498</v>
      </c>
      <c r="AO18" s="65">
        <v>7610.3190842322592</v>
      </c>
      <c r="AP18" s="65">
        <v>7688.4571302248069</v>
      </c>
      <c r="AQ18" s="65">
        <v>7595.0552502175042</v>
      </c>
      <c r="AR18" s="65">
        <v>7771.1075463640518</v>
      </c>
      <c r="AS18" s="65">
        <v>7734.9866746681619</v>
      </c>
      <c r="AT18" s="65">
        <v>7787.2405305572884</v>
      </c>
      <c r="AU18" s="65">
        <v>7724.7778381560602</v>
      </c>
      <c r="AV18" s="65">
        <v>7756.3560082221265</v>
      </c>
      <c r="AW18" s="65">
        <v>7906.9615028556846</v>
      </c>
      <c r="AX18" s="65">
        <v>7939.7323086751912</v>
      </c>
      <c r="AY18" s="65">
        <v>7746.0060074399235</v>
      </c>
      <c r="AZ18" s="65">
        <v>7882.1690974597477</v>
      </c>
      <c r="BA18" s="65">
        <v>7976.0667940394987</v>
      </c>
      <c r="BB18" s="65">
        <v>7912.0540867344416</v>
      </c>
      <c r="BC18" s="65">
        <v>7907.9746833617364</v>
      </c>
      <c r="BD18" s="65">
        <v>7971.9694194952544</v>
      </c>
      <c r="BE18" s="65">
        <v>8017.6813745459622</v>
      </c>
      <c r="BF18" s="65">
        <v>8026.0340682958768</v>
      </c>
      <c r="BG18" s="65">
        <v>8135.0189530784173</v>
      </c>
      <c r="BH18" s="65">
        <v>8049.3104457832742</v>
      </c>
      <c r="BI18" s="65">
        <v>8250.8137610906742</v>
      </c>
      <c r="BJ18" s="65">
        <v>8068.363050365042</v>
      </c>
      <c r="BK18" s="65">
        <v>8193.0723990263923</v>
      </c>
      <c r="BL18" s="65">
        <v>8270.370105314083</v>
      </c>
      <c r="BM18" s="65">
        <v>8119.0852780419009</v>
      </c>
      <c r="BN18" s="65">
        <v>8105.3930588635358</v>
      </c>
      <c r="BO18" s="65">
        <v>8356.1132707046727</v>
      </c>
      <c r="BP18" s="65">
        <v>8161.3954213417965</v>
      </c>
      <c r="BQ18" s="65">
        <v>7902.7176532429366</v>
      </c>
      <c r="BR18" s="65">
        <v>7926.6882592498714</v>
      </c>
      <c r="BS18" s="65">
        <v>7799.6039311433342</v>
      </c>
      <c r="BT18" s="65">
        <v>7923.9744515653247</v>
      </c>
      <c r="BU18" s="65">
        <v>7863.8311211410974</v>
      </c>
      <c r="BV18" s="65">
        <v>8021.3875684615314</v>
      </c>
      <c r="BW18" s="65">
        <v>8271.3001579152515</v>
      </c>
      <c r="BX18" s="65">
        <v>8196.4316291438117</v>
      </c>
      <c r="BY18" s="65">
        <v>8183.4645182811018</v>
      </c>
      <c r="BZ18" s="65">
        <v>8388.3422567713915</v>
      </c>
      <c r="CA18" s="65">
        <v>8395.332842431837</v>
      </c>
      <c r="CB18" s="65">
        <v>8279.7705897966243</v>
      </c>
      <c r="CC18" s="65">
        <v>8320.4248263378104</v>
      </c>
      <c r="CD18" s="65">
        <v>8511.3961251343117</v>
      </c>
      <c r="CE18" s="65">
        <v>8483.6516896694739</v>
      </c>
      <c r="CF18" s="65">
        <v>8591.03512894899</v>
      </c>
      <c r="CG18" s="65">
        <v>8387.5156671078803</v>
      </c>
      <c r="CH18" s="65">
        <v>8700.8522143982027</v>
      </c>
      <c r="CI18" s="65">
        <v>8521.8647673947835</v>
      </c>
      <c r="CJ18" s="65">
        <v>8552.1951847261043</v>
      </c>
      <c r="CK18" s="65">
        <v>8679.2849949767824</v>
      </c>
      <c r="CL18" s="65">
        <v>8563.9840341315303</v>
      </c>
      <c r="CM18" s="65">
        <v>8419.0577564960295</v>
      </c>
      <c r="CN18" s="65">
        <v>8682.3174480136204</v>
      </c>
      <c r="CO18" s="65">
        <v>8653.9990962313168</v>
      </c>
      <c r="CP18" s="65">
        <v>8559.790538158828</v>
      </c>
      <c r="CQ18" s="65">
        <v>8573.1783258336873</v>
      </c>
      <c r="CR18" s="65">
        <v>8476.0807101359514</v>
      </c>
      <c r="CS18" s="65">
        <v>8519.7639295031913</v>
      </c>
      <c r="CT18" s="65">
        <v>8596.6341562789639</v>
      </c>
      <c r="CU18" s="65">
        <v>8766.2653406787631</v>
      </c>
      <c r="CV18" s="65">
        <v>8769.3966975819949</v>
      </c>
      <c r="CW18" s="65">
        <v>8895.5279630978675</v>
      </c>
      <c r="CX18" s="65">
        <v>8841.2954036378142</v>
      </c>
      <c r="CY18" s="65">
        <v>8912.3812229142222</v>
      </c>
      <c r="CZ18" s="65">
        <v>9003.6476431387055</v>
      </c>
      <c r="DA18" s="65">
        <v>8783.0170651059343</v>
      </c>
      <c r="DB18" s="65">
        <v>8804.6917561190421</v>
      </c>
      <c r="DC18" s="65">
        <v>8937.2384677483678</v>
      </c>
      <c r="DD18" s="65">
        <v>8983.2310204315745</v>
      </c>
      <c r="DE18" s="65">
        <v>9102.0642632667805</v>
      </c>
      <c r="DF18" s="65">
        <v>9132.8701747144423</v>
      </c>
      <c r="DG18" s="65">
        <v>9108.0850109630592</v>
      </c>
      <c r="DH18" s="65">
        <v>9130.9060230451087</v>
      </c>
      <c r="DI18" s="65">
        <v>9159.7365197125564</v>
      </c>
      <c r="DJ18" s="65">
        <v>9111.7627951508803</v>
      </c>
      <c r="DK18" s="65">
        <v>9193.8072421079632</v>
      </c>
      <c r="DL18" s="65">
        <v>9198.1517347635272</v>
      </c>
      <c r="DM18" s="65">
        <v>9254.0904306261855</v>
      </c>
      <c r="DN18" s="65">
        <v>9453.3539569538516</v>
      </c>
      <c r="DO18" s="65">
        <v>9294.7242439671445</v>
      </c>
      <c r="DP18" s="65">
        <v>9445.852165187096</v>
      </c>
      <c r="DQ18" s="65">
        <v>9463.4627028081832</v>
      </c>
      <c r="DR18" s="65">
        <v>9347.1576493393422</v>
      </c>
      <c r="DS18" s="65">
        <v>9434.6739517388432</v>
      </c>
      <c r="DT18" s="65">
        <v>9519.7661714851911</v>
      </c>
      <c r="DU18" s="65">
        <v>9543.3417369822109</v>
      </c>
      <c r="DV18" s="65">
        <v>9573.2065845047564</v>
      </c>
      <c r="DW18" s="65">
        <v>9662.6660793799492</v>
      </c>
      <c r="DX18" s="65">
        <v>9633.8866652908146</v>
      </c>
      <c r="DY18" s="65">
        <v>9659.5376786676807</v>
      </c>
      <c r="DZ18" s="65">
        <v>9886.6646127223157</v>
      </c>
      <c r="EA18" s="65">
        <v>9911.2928943877359</v>
      </c>
      <c r="EB18" s="65">
        <v>9791.5469242320669</v>
      </c>
      <c r="EC18" s="65">
        <v>9890.2710512690719</v>
      </c>
      <c r="ED18" s="65">
        <v>9869.0368745178184</v>
      </c>
      <c r="EE18" s="65">
        <v>9719.4380394572654</v>
      </c>
      <c r="EF18" s="65">
        <v>10079.434031673009</v>
      </c>
      <c r="EG18" s="65">
        <v>9851.3338933702289</v>
      </c>
      <c r="EH18" s="65">
        <v>9976.9635277966499</v>
      </c>
      <c r="EI18" s="65">
        <v>10081.366124009406</v>
      </c>
      <c r="EJ18" s="65">
        <v>10030.115129404972</v>
      </c>
      <c r="EK18" s="65">
        <v>10106.692807277248</v>
      </c>
      <c r="EL18" s="65">
        <v>9984.3595319522246</v>
      </c>
      <c r="EM18" s="65">
        <v>9978.4365507115745</v>
      </c>
      <c r="EN18" s="65">
        <v>10064.112169143073</v>
      </c>
      <c r="EO18" s="65">
        <v>10050.251320686544</v>
      </c>
      <c r="EP18" s="65">
        <v>10138.140470705857</v>
      </c>
      <c r="EQ18" s="65">
        <v>10040.797621290876</v>
      </c>
      <c r="ER18" s="65">
        <v>10047.797729494352</v>
      </c>
      <c r="ES18" s="65">
        <v>10048.652091789774</v>
      </c>
      <c r="ET18" s="65">
        <v>10264.135198152364</v>
      </c>
      <c r="EU18" s="65">
        <v>10147.130782550177</v>
      </c>
      <c r="EV18" s="65">
        <v>10283.410078613897</v>
      </c>
      <c r="EW18" s="65">
        <v>10320.665294468949</v>
      </c>
      <c r="EX18" s="65">
        <v>10165.628773825087</v>
      </c>
      <c r="EY18" s="65">
        <v>10154.57038227442</v>
      </c>
      <c r="EZ18" s="65">
        <v>10242.596155287114</v>
      </c>
      <c r="FA18" s="65">
        <v>10328.168421547143</v>
      </c>
      <c r="FB18" s="65">
        <v>10344.964765328883</v>
      </c>
      <c r="FC18" s="65">
        <v>10342.090167895845</v>
      </c>
      <c r="FD18" s="65">
        <v>10323.208102169945</v>
      </c>
      <c r="FE18" s="65">
        <v>10472.641899836437</v>
      </c>
      <c r="FF18" s="65">
        <v>10417.242815012669</v>
      </c>
      <c r="FG18" s="65">
        <v>10456.613301234873</v>
      </c>
      <c r="FH18" s="65">
        <v>10427.991680004789</v>
      </c>
      <c r="FI18" s="65">
        <v>10545.750294203082</v>
      </c>
      <c r="FJ18" s="65">
        <v>10689.22383845379</v>
      </c>
      <c r="FK18" s="65">
        <v>10643.097523214432</v>
      </c>
      <c r="FL18" s="65">
        <v>10572.012241689947</v>
      </c>
      <c r="FM18" s="65">
        <v>10673.540370955305</v>
      </c>
      <c r="FN18" s="65">
        <v>10724.587649363573</v>
      </c>
      <c r="FO18" s="65">
        <v>10690.223725961783</v>
      </c>
      <c r="FP18" s="65">
        <v>10705.556536347996</v>
      </c>
      <c r="FQ18" s="65">
        <v>10658.82474658701</v>
      </c>
      <c r="FR18" s="65">
        <v>10688.977360043415</v>
      </c>
      <c r="FS18" s="65">
        <v>10629.388164520144</v>
      </c>
      <c r="FT18" s="65">
        <v>10719.851544580606</v>
      </c>
      <c r="FU18" s="65">
        <v>10673.294981355964</v>
      </c>
      <c r="FV18" s="65">
        <v>10583.100777908272</v>
      </c>
      <c r="FW18" s="65">
        <v>10737.232115155139</v>
      </c>
      <c r="FX18" s="65">
        <v>10827.109090596381</v>
      </c>
      <c r="FY18" s="65">
        <v>10608.651307579708</v>
      </c>
      <c r="FZ18" s="65">
        <v>10641.221503552752</v>
      </c>
      <c r="GA18" s="65">
        <v>10965.582883475823</v>
      </c>
      <c r="GB18" s="65">
        <v>10672.024520481616</v>
      </c>
      <c r="GC18" s="65">
        <v>10808.321888840033</v>
      </c>
      <c r="GD18" s="65">
        <v>10587.389948034546</v>
      </c>
      <c r="GE18" s="65">
        <v>10720.288353458904</v>
      </c>
      <c r="GF18" s="65">
        <v>10630.435770982162</v>
      </c>
      <c r="GG18" s="65">
        <v>10648.934993753754</v>
      </c>
      <c r="GH18" s="65">
        <v>10745.718401598715</v>
      </c>
      <c r="GI18" s="65">
        <v>10772.489902447942</v>
      </c>
      <c r="GJ18" s="65">
        <v>10778.373809199635</v>
      </c>
      <c r="GK18" s="65">
        <v>10772.817024174139</v>
      </c>
      <c r="GL18" s="65">
        <v>10809.576349167766</v>
      </c>
      <c r="GM18" s="65">
        <v>10754.126285072733</v>
      </c>
      <c r="GN18" s="65">
        <v>10724.163672645351</v>
      </c>
      <c r="GO18" s="65">
        <v>10757.594457991016</v>
      </c>
      <c r="GP18" s="65">
        <v>10687.039527200355</v>
      </c>
      <c r="GQ18" s="65">
        <v>10793.119776267027</v>
      </c>
      <c r="GR18" s="65">
        <v>10607.210098805217</v>
      </c>
      <c r="GS18" s="65">
        <v>10828.655518870968</v>
      </c>
      <c r="GT18" s="65">
        <v>10662.916141345268</v>
      </c>
      <c r="GU18" s="65">
        <v>10668.421394488098</v>
      </c>
      <c r="GV18" s="65">
        <v>10678.325766521999</v>
      </c>
      <c r="GW18" s="65">
        <v>10752.353011624195</v>
      </c>
      <c r="GX18" s="65">
        <v>10623.933893192305</v>
      </c>
      <c r="GY18" s="65">
        <v>10645.821730952193</v>
      </c>
      <c r="GZ18" s="65">
        <v>10893.465561963429</v>
      </c>
      <c r="HA18" s="65">
        <v>10791.08111834681</v>
      </c>
      <c r="HB18" s="65">
        <v>10900.238581671869</v>
      </c>
      <c r="HC18" s="65">
        <v>10680.286172220349</v>
      </c>
      <c r="HD18" s="65">
        <v>10934.154424432834</v>
      </c>
      <c r="HE18" s="65">
        <v>10719.765162023374</v>
      </c>
      <c r="HF18" s="65">
        <v>10808.850167130671</v>
      </c>
      <c r="HG18" s="65">
        <v>10713.822849273354</v>
      </c>
      <c r="HH18" s="65">
        <v>10645.34481267971</v>
      </c>
      <c r="HI18" s="65">
        <v>10752.297527181938</v>
      </c>
      <c r="HJ18" s="65">
        <v>10730.988473531845</v>
      </c>
      <c r="HK18" s="65">
        <v>10731.296693596609</v>
      </c>
      <c r="HL18" s="65">
        <v>10805.603705028274</v>
      </c>
      <c r="HM18" s="65">
        <v>10703.214969926266</v>
      </c>
      <c r="HN18" s="65">
        <v>10755.583723067693</v>
      </c>
      <c r="HO18" s="65">
        <v>10800.663332364889</v>
      </c>
      <c r="HP18" s="65">
        <v>10956.50710184638</v>
      </c>
      <c r="HQ18" s="65">
        <v>10639.260254096707</v>
      </c>
      <c r="HR18" s="65">
        <v>10790.651350113347</v>
      </c>
      <c r="HS18" s="65">
        <v>10774.155035140297</v>
      </c>
      <c r="HT18" s="65">
        <v>10893.940942240812</v>
      </c>
      <c r="HU18" s="65">
        <v>10909.225419046888</v>
      </c>
      <c r="HV18" s="65">
        <v>11026.08737141788</v>
      </c>
      <c r="HW18" s="65">
        <v>11005.767696029847</v>
      </c>
      <c r="HX18" s="65">
        <v>9842.6638134633849</v>
      </c>
      <c r="HY18" s="65">
        <v>7719.0651628159685</v>
      </c>
      <c r="HZ18" s="65">
        <v>8331.9710305614753</v>
      </c>
      <c r="IA18" s="65">
        <v>8406.1021374812062</v>
      </c>
      <c r="IB18" s="65">
        <v>8524.1383222952099</v>
      </c>
    </row>
    <row r="19" spans="1:236" x14ac:dyDescent="0.2">
      <c r="A19" s="48" t="s">
        <v>5</v>
      </c>
      <c r="B19" s="66">
        <v>1657.4292807380652</v>
      </c>
      <c r="C19" s="66">
        <v>1632.7816657904768</v>
      </c>
      <c r="D19" s="66">
        <v>1629.5787641072689</v>
      </c>
      <c r="E19" s="66">
        <v>1469.7781711994573</v>
      </c>
      <c r="F19" s="66">
        <v>1582.6527698372392</v>
      </c>
      <c r="G19" s="66">
        <v>1585.5832047489025</v>
      </c>
      <c r="H19" s="66">
        <v>1491.7412265648327</v>
      </c>
      <c r="I19" s="66">
        <v>1530.5160444974492</v>
      </c>
      <c r="J19" s="66">
        <v>1583.7486982996959</v>
      </c>
      <c r="K19" s="66">
        <v>1575.6219427916051</v>
      </c>
      <c r="L19" s="66">
        <v>1626.3724002025733</v>
      </c>
      <c r="M19" s="66">
        <v>1605.3438312224337</v>
      </c>
      <c r="N19" s="66">
        <v>1631.2188598765329</v>
      </c>
      <c r="O19" s="66">
        <v>1555.2271024937588</v>
      </c>
      <c r="P19" s="66">
        <v>1515.8488821723631</v>
      </c>
      <c r="Q19" s="66">
        <v>1573.1342065363499</v>
      </c>
      <c r="R19" s="66">
        <v>1575.0704758137711</v>
      </c>
      <c r="S19" s="66">
        <v>1562.7753324291064</v>
      </c>
      <c r="T19" s="66">
        <v>1604.8710441402818</v>
      </c>
      <c r="U19" s="66">
        <v>1630.6664178305705</v>
      </c>
      <c r="V19" s="66">
        <v>1571.7856971083611</v>
      </c>
      <c r="W19" s="66">
        <v>1530.138326678783</v>
      </c>
      <c r="X19" s="66">
        <v>1568.8352353567559</v>
      </c>
      <c r="Y19" s="66">
        <v>1560.7944171016882</v>
      </c>
      <c r="Z19" s="66">
        <v>1456.2758260644969</v>
      </c>
      <c r="AA19" s="66">
        <v>1460.6534850674489</v>
      </c>
      <c r="AB19" s="66">
        <v>1556.897928990787</v>
      </c>
      <c r="AC19" s="66">
        <v>1534.2966085971207</v>
      </c>
      <c r="AD19" s="66">
        <v>1549.8587012906007</v>
      </c>
      <c r="AE19" s="66">
        <v>1496.3353508425553</v>
      </c>
      <c r="AF19" s="66">
        <v>1578.1922493551288</v>
      </c>
      <c r="AG19" s="66">
        <v>1577.7699550219838</v>
      </c>
      <c r="AH19" s="66">
        <v>1530.7308817552812</v>
      </c>
      <c r="AI19" s="66">
        <v>1530.3479142302983</v>
      </c>
      <c r="AJ19" s="66">
        <v>1480.9810890980164</v>
      </c>
      <c r="AK19" s="66">
        <v>1448.976009686281</v>
      </c>
      <c r="AL19" s="66">
        <v>1476.2741737222002</v>
      </c>
      <c r="AM19" s="66">
        <v>1466.4593422599712</v>
      </c>
      <c r="AN19" s="66">
        <v>1452.8804716563516</v>
      </c>
      <c r="AO19" s="66">
        <v>1462.8788547994443</v>
      </c>
      <c r="AP19" s="66">
        <v>1356.4012486463514</v>
      </c>
      <c r="AQ19" s="66">
        <v>1381.3215573568318</v>
      </c>
      <c r="AR19" s="66">
        <v>1363.5032504756982</v>
      </c>
      <c r="AS19" s="66">
        <v>1340.5541693046057</v>
      </c>
      <c r="AT19" s="66">
        <v>1365.1284271108298</v>
      </c>
      <c r="AU19" s="66">
        <v>1370.7329790915783</v>
      </c>
      <c r="AV19" s="66">
        <v>1435.6822552484521</v>
      </c>
      <c r="AW19" s="66">
        <v>1286.4742703276854</v>
      </c>
      <c r="AX19" s="66">
        <v>1316.0586484505343</v>
      </c>
      <c r="AY19" s="66">
        <v>1337.4783372463894</v>
      </c>
      <c r="AZ19" s="66">
        <v>1363.8874204026204</v>
      </c>
      <c r="BA19" s="66">
        <v>1314.1218027148284</v>
      </c>
      <c r="BB19" s="66">
        <v>1287.0978323217498</v>
      </c>
      <c r="BC19" s="66">
        <v>1275.4425887515056</v>
      </c>
      <c r="BD19" s="66">
        <v>1285.4366080693983</v>
      </c>
      <c r="BE19" s="66">
        <v>1293.0115527149242</v>
      </c>
      <c r="BF19" s="66">
        <v>1275.6167893023637</v>
      </c>
      <c r="BG19" s="66">
        <v>1208.531365063971</v>
      </c>
      <c r="BH19" s="66">
        <v>1281.3250612932625</v>
      </c>
      <c r="BI19" s="66">
        <v>1240.0109936684535</v>
      </c>
      <c r="BJ19" s="66">
        <v>1282.7873905314273</v>
      </c>
      <c r="BK19" s="66">
        <v>1218.789265216787</v>
      </c>
      <c r="BL19" s="66">
        <v>1116.8086338236747</v>
      </c>
      <c r="BM19" s="66">
        <v>1171.7392587633531</v>
      </c>
      <c r="BN19" s="66">
        <v>1244.1164583003845</v>
      </c>
      <c r="BO19" s="66">
        <v>1180.691862657098</v>
      </c>
      <c r="BP19" s="66">
        <v>1186.964391494201</v>
      </c>
      <c r="BQ19" s="66">
        <v>1147.4050791324389</v>
      </c>
      <c r="BR19" s="66">
        <v>1179.2962013291299</v>
      </c>
      <c r="BS19" s="66">
        <v>1207.4137987978659</v>
      </c>
      <c r="BT19" s="66">
        <v>1153.0055987655564</v>
      </c>
      <c r="BU19" s="66">
        <v>1264.0990611880864</v>
      </c>
      <c r="BV19" s="66">
        <v>1133.0159321214376</v>
      </c>
      <c r="BW19" s="66">
        <v>1109.3146849789171</v>
      </c>
      <c r="BX19" s="66">
        <v>1132.2361752142522</v>
      </c>
      <c r="BY19" s="66">
        <v>1073.4748986730053</v>
      </c>
      <c r="BZ19" s="66">
        <v>1076.6220870347931</v>
      </c>
      <c r="CA19" s="66">
        <v>1090.7941142122781</v>
      </c>
      <c r="CB19" s="66">
        <v>1031.9387134811464</v>
      </c>
      <c r="CC19" s="66">
        <v>1079.8308472213178</v>
      </c>
      <c r="CD19" s="66">
        <v>1027.8949554959395</v>
      </c>
      <c r="CE19" s="66">
        <v>1058.2307125047441</v>
      </c>
      <c r="CF19" s="66">
        <v>973.22130216642756</v>
      </c>
      <c r="CG19" s="66">
        <v>1039.4845768957434</v>
      </c>
      <c r="CH19" s="66">
        <v>1009.5224218517641</v>
      </c>
      <c r="CI19" s="66">
        <v>1112.3815585080695</v>
      </c>
      <c r="CJ19" s="66">
        <v>1118.5451084273245</v>
      </c>
      <c r="CK19" s="66">
        <v>1108.0047081626328</v>
      </c>
      <c r="CL19" s="66">
        <v>1148.5097456520837</v>
      </c>
      <c r="CM19" s="66">
        <v>1098.9983197755853</v>
      </c>
      <c r="CN19" s="66">
        <v>1145.8894399408086</v>
      </c>
      <c r="CO19" s="66">
        <v>1135.1499097652109</v>
      </c>
      <c r="CP19" s="66">
        <v>1132.1537074103692</v>
      </c>
      <c r="CQ19" s="66">
        <v>1154.9806734750687</v>
      </c>
      <c r="CR19" s="66">
        <v>1128.6478161733419</v>
      </c>
      <c r="CS19" s="66">
        <v>1127.5055908577422</v>
      </c>
      <c r="CT19" s="66">
        <v>1222.1772788722549</v>
      </c>
      <c r="CU19" s="66">
        <v>1245.5118456073797</v>
      </c>
      <c r="CV19" s="66">
        <v>1313.1957777025927</v>
      </c>
      <c r="CW19" s="66">
        <v>1315.2038318929845</v>
      </c>
      <c r="CX19" s="66">
        <v>1261.9579932842212</v>
      </c>
      <c r="CY19" s="66">
        <v>1304.1272791186527</v>
      </c>
      <c r="CZ19" s="66">
        <v>1292.7679121968813</v>
      </c>
      <c r="DA19" s="66">
        <v>1368.3782548632028</v>
      </c>
      <c r="DB19" s="66">
        <v>1362.5969468333301</v>
      </c>
      <c r="DC19" s="66">
        <v>1388.6597799688655</v>
      </c>
      <c r="DD19" s="66">
        <v>1420.4056730229677</v>
      </c>
      <c r="DE19" s="66">
        <v>1386.2524266366656</v>
      </c>
      <c r="DF19" s="66">
        <v>1339.5913247333963</v>
      </c>
      <c r="DG19" s="66">
        <v>1277.7168569646155</v>
      </c>
      <c r="DH19" s="66">
        <v>1238.1857666890198</v>
      </c>
      <c r="DI19" s="66">
        <v>1306.2498438995151</v>
      </c>
      <c r="DJ19" s="66">
        <v>1345.0969844983849</v>
      </c>
      <c r="DK19" s="66">
        <v>1312.4661667996365</v>
      </c>
      <c r="DL19" s="66">
        <v>1394.7429840796285</v>
      </c>
      <c r="DM19" s="66">
        <v>1336.4249193582384</v>
      </c>
      <c r="DN19" s="66">
        <v>1300.99036274532</v>
      </c>
      <c r="DO19" s="66">
        <v>1297.7352937742396</v>
      </c>
      <c r="DP19" s="66">
        <v>1281.5576309727396</v>
      </c>
      <c r="DQ19" s="66">
        <v>1309.1018654852667</v>
      </c>
      <c r="DR19" s="66">
        <v>1310.9281843863012</v>
      </c>
      <c r="DS19" s="66">
        <v>1293.9131319954977</v>
      </c>
      <c r="DT19" s="66">
        <v>1286.190934769824</v>
      </c>
      <c r="DU19" s="66">
        <v>1283.3963286222763</v>
      </c>
      <c r="DV19" s="66">
        <v>1190.2131090903081</v>
      </c>
      <c r="DW19" s="66">
        <v>1245.9110608617523</v>
      </c>
      <c r="DX19" s="66">
        <v>1215.2141112775175</v>
      </c>
      <c r="DY19" s="66">
        <v>1176.9986404851397</v>
      </c>
      <c r="DZ19" s="66">
        <v>1185.2845295101815</v>
      </c>
      <c r="EA19" s="66">
        <v>1256.6550185813251</v>
      </c>
      <c r="EB19" s="66">
        <v>1277.9129275193973</v>
      </c>
      <c r="EC19" s="66">
        <v>1241.5540229004775</v>
      </c>
      <c r="ED19" s="66">
        <v>1219.0495536081112</v>
      </c>
      <c r="EE19" s="66">
        <v>1244.6898972890922</v>
      </c>
      <c r="EF19" s="66">
        <v>1203.4067187981536</v>
      </c>
      <c r="EG19" s="66">
        <v>1265.4545573611254</v>
      </c>
      <c r="EH19" s="66">
        <v>1346.876083215697</v>
      </c>
      <c r="EI19" s="66">
        <v>1232.7399669325159</v>
      </c>
      <c r="EJ19" s="66">
        <v>1301.1525364587994</v>
      </c>
      <c r="EK19" s="66">
        <v>1238.5015240742025</v>
      </c>
      <c r="EL19" s="66">
        <v>1260.4376518650256</v>
      </c>
      <c r="EM19" s="66">
        <v>1272.2318377832883</v>
      </c>
      <c r="EN19" s="66">
        <v>1250.9256189581465</v>
      </c>
      <c r="EO19" s="66">
        <v>1232.170053655843</v>
      </c>
      <c r="EP19" s="66">
        <v>1218.9789385873105</v>
      </c>
      <c r="EQ19" s="66">
        <v>1275.8023484734804</v>
      </c>
      <c r="ER19" s="66">
        <v>1283.6137603089567</v>
      </c>
      <c r="ES19" s="66">
        <v>1207.8637562327556</v>
      </c>
      <c r="ET19" s="66">
        <v>1210.635808740243</v>
      </c>
      <c r="EU19" s="66">
        <v>1220.8002736962003</v>
      </c>
      <c r="EV19" s="66">
        <v>1155.3532756508816</v>
      </c>
      <c r="EW19" s="66">
        <v>1234.5574156102548</v>
      </c>
      <c r="EX19" s="66">
        <v>1174.7510284303544</v>
      </c>
      <c r="EY19" s="66">
        <v>1095.8010602648815</v>
      </c>
      <c r="EZ19" s="66">
        <v>1209.2175949642276</v>
      </c>
      <c r="FA19" s="66">
        <v>1185.0197390404574</v>
      </c>
      <c r="FB19" s="66">
        <v>1140.7615001180836</v>
      </c>
      <c r="FC19" s="66">
        <v>1192.5043438526636</v>
      </c>
      <c r="FD19" s="66">
        <v>1177.6896826383452</v>
      </c>
      <c r="FE19" s="66">
        <v>1058.0324153893655</v>
      </c>
      <c r="FF19" s="66">
        <v>1182.6679390667109</v>
      </c>
      <c r="FG19" s="66">
        <v>1194.0584352103754</v>
      </c>
      <c r="FH19" s="66">
        <v>1155.8871996011269</v>
      </c>
      <c r="FI19" s="66">
        <v>1141.3996665043167</v>
      </c>
      <c r="FJ19" s="66">
        <v>1151.4486561962026</v>
      </c>
      <c r="FK19" s="66">
        <v>1152.6688798874993</v>
      </c>
      <c r="FL19" s="66">
        <v>1158.2982586359417</v>
      </c>
      <c r="FM19" s="66">
        <v>1171.2230228993667</v>
      </c>
      <c r="FN19" s="66">
        <v>1114.5024421581188</v>
      </c>
      <c r="FO19" s="66">
        <v>1085.3499548135128</v>
      </c>
      <c r="FP19" s="66">
        <v>1158.8296633966158</v>
      </c>
      <c r="FQ19" s="66">
        <v>1246.2204780412831</v>
      </c>
      <c r="FR19" s="66">
        <v>1164.1428171060397</v>
      </c>
      <c r="FS19" s="66">
        <v>1098.0864393411389</v>
      </c>
      <c r="FT19" s="66">
        <v>1067.1382822138353</v>
      </c>
      <c r="FU19" s="66">
        <v>1209.8081265309283</v>
      </c>
      <c r="FV19" s="66">
        <v>1199.8804719898349</v>
      </c>
      <c r="FW19" s="66">
        <v>1180.6244495402225</v>
      </c>
      <c r="FX19" s="66">
        <v>1111.5514200964876</v>
      </c>
      <c r="FY19" s="66">
        <v>1225.6944547719793</v>
      </c>
      <c r="FZ19" s="66">
        <v>1337.2589694719243</v>
      </c>
      <c r="GA19" s="66">
        <v>1168.9128820292526</v>
      </c>
      <c r="GB19" s="66">
        <v>1169.3743269639983</v>
      </c>
      <c r="GC19" s="66">
        <v>1080.5513032000015</v>
      </c>
      <c r="GD19" s="66">
        <v>1088.1185795321358</v>
      </c>
      <c r="GE19" s="66">
        <v>1195.8044282544663</v>
      </c>
      <c r="GF19" s="66">
        <v>1243.7252499388533</v>
      </c>
      <c r="GG19" s="66">
        <v>1203.8500240322599</v>
      </c>
      <c r="GH19" s="66">
        <v>1164.8646139270581</v>
      </c>
      <c r="GI19" s="66">
        <v>1212.3351621771828</v>
      </c>
      <c r="GJ19" s="66">
        <v>1189.8413252993867</v>
      </c>
      <c r="GK19" s="66">
        <v>1249.2731351734826</v>
      </c>
      <c r="GL19" s="66">
        <v>1285.7144418105095</v>
      </c>
      <c r="GM19" s="66">
        <v>1231.5853953249866</v>
      </c>
      <c r="GN19" s="66">
        <v>1227.8550385264921</v>
      </c>
      <c r="GO19" s="66">
        <v>1297.2885385408265</v>
      </c>
      <c r="GP19" s="66">
        <v>1249.104632132525</v>
      </c>
      <c r="GQ19" s="66">
        <v>1283.4339582342625</v>
      </c>
      <c r="GR19" s="66">
        <v>1355.3330714191861</v>
      </c>
      <c r="GS19" s="66">
        <v>1228.7803374174052</v>
      </c>
      <c r="GT19" s="66">
        <v>1334.4545400481254</v>
      </c>
      <c r="GU19" s="66">
        <v>1248.9284622994558</v>
      </c>
      <c r="GV19" s="66">
        <v>1299.890150488244</v>
      </c>
      <c r="GW19" s="66">
        <v>1245.7814337579794</v>
      </c>
      <c r="GX19" s="66">
        <v>1266.9187099165215</v>
      </c>
      <c r="GY19" s="66">
        <v>1319.816601749545</v>
      </c>
      <c r="GZ19" s="66">
        <v>1238.1040057058742</v>
      </c>
      <c r="HA19" s="66">
        <v>1299.7660601239954</v>
      </c>
      <c r="HB19" s="66">
        <v>1261.1662764592118</v>
      </c>
      <c r="HC19" s="66">
        <v>1310.533727736225</v>
      </c>
      <c r="HD19" s="66">
        <v>1234.336187375493</v>
      </c>
      <c r="HE19" s="66">
        <v>1240.4312033628239</v>
      </c>
      <c r="HF19" s="66">
        <v>1349.1704710155057</v>
      </c>
      <c r="HG19" s="66">
        <v>1355.8729161472381</v>
      </c>
      <c r="HH19" s="66">
        <v>1322.042435844699</v>
      </c>
      <c r="HI19" s="66">
        <v>1375.1094107730651</v>
      </c>
      <c r="HJ19" s="66">
        <v>1319.2461779231512</v>
      </c>
      <c r="HK19" s="66">
        <v>1390.7208307019998</v>
      </c>
      <c r="HL19" s="66">
        <v>1414.8014360136831</v>
      </c>
      <c r="HM19" s="66">
        <v>1360.4443872527306</v>
      </c>
      <c r="HN19" s="66">
        <v>1390.2214292513956</v>
      </c>
      <c r="HO19" s="66">
        <v>1283.2203149861555</v>
      </c>
      <c r="HP19" s="66">
        <v>1266.2536684921333</v>
      </c>
      <c r="HQ19" s="66">
        <v>1422.3081595386977</v>
      </c>
      <c r="HR19" s="66">
        <v>1292.6265762254741</v>
      </c>
      <c r="HS19" s="66">
        <v>1378.6392672763557</v>
      </c>
      <c r="HT19" s="66">
        <v>1421.1800076957427</v>
      </c>
      <c r="HU19" s="66">
        <v>1373.5427446424819</v>
      </c>
      <c r="HV19" s="66">
        <v>1274.6414871476227</v>
      </c>
      <c r="HW19" s="66">
        <v>1309.413280189716</v>
      </c>
      <c r="HX19" s="66">
        <v>1462.8833298408838</v>
      </c>
      <c r="HY19" s="66">
        <v>2410.299408998716</v>
      </c>
      <c r="HZ19" s="66">
        <v>2747.1803787490276</v>
      </c>
      <c r="IA19" s="66">
        <v>2742.9750303820438</v>
      </c>
      <c r="IB19" s="66">
        <v>2820.8282042049541</v>
      </c>
    </row>
    <row r="20" spans="1:236" s="3" customFormat="1" x14ac:dyDescent="0.2">
      <c r="A20" s="51" t="s">
        <v>6</v>
      </c>
      <c r="B20" s="65">
        <v>4573.6509625987273</v>
      </c>
      <c r="C20" s="65">
        <v>4548.4239393778771</v>
      </c>
      <c r="D20" s="65">
        <v>4734.6918024836932</v>
      </c>
      <c r="E20" s="65">
        <v>4816.6182596628068</v>
      </c>
      <c r="F20" s="65">
        <v>4874.3842067265477</v>
      </c>
      <c r="G20" s="65">
        <v>4787.104831335696</v>
      </c>
      <c r="H20" s="65">
        <v>4856.1988409328651</v>
      </c>
      <c r="I20" s="65">
        <v>4895.5757384574263</v>
      </c>
      <c r="J20" s="65">
        <v>4803.1671101335223</v>
      </c>
      <c r="K20" s="65">
        <v>4774.7330342676005</v>
      </c>
      <c r="L20" s="65">
        <v>4873.0362895182716</v>
      </c>
      <c r="M20" s="65">
        <v>4722.8159845049659</v>
      </c>
      <c r="N20" s="65">
        <v>4742.8612227108924</v>
      </c>
      <c r="O20" s="65">
        <v>4831.8929869878802</v>
      </c>
      <c r="P20" s="65">
        <v>4899.5006700389604</v>
      </c>
      <c r="Q20" s="65">
        <v>4641.3313198503156</v>
      </c>
      <c r="R20" s="65">
        <v>4863.2861838120543</v>
      </c>
      <c r="S20" s="65">
        <v>4802.3831235283424</v>
      </c>
      <c r="T20" s="65">
        <v>4800.3296381722093</v>
      </c>
      <c r="U20" s="65">
        <v>4879.7734300202283</v>
      </c>
      <c r="V20" s="65">
        <v>4905.2056919294628</v>
      </c>
      <c r="W20" s="65">
        <v>4980.9768092629693</v>
      </c>
      <c r="X20" s="65">
        <v>4836.8899059321957</v>
      </c>
      <c r="Y20" s="65">
        <v>4836.4450109029749</v>
      </c>
      <c r="Z20" s="65">
        <v>4940.8412891013104</v>
      </c>
      <c r="AA20" s="65">
        <v>4979.6020611102185</v>
      </c>
      <c r="AB20" s="65">
        <v>4957.8347801200043</v>
      </c>
      <c r="AC20" s="65">
        <v>4954.8557998860042</v>
      </c>
      <c r="AD20" s="65">
        <v>4887.6233353842063</v>
      </c>
      <c r="AE20" s="65">
        <v>4926.8366719837413</v>
      </c>
      <c r="AF20" s="65">
        <v>4993.7195803536688</v>
      </c>
      <c r="AG20" s="65">
        <v>4775.0214474348195</v>
      </c>
      <c r="AH20" s="65">
        <v>4854.4056891119453</v>
      </c>
      <c r="AI20" s="65">
        <v>4794.91839722856</v>
      </c>
      <c r="AJ20" s="65">
        <v>4879.6052396965715</v>
      </c>
      <c r="AK20" s="65">
        <v>5001.1107085889507</v>
      </c>
      <c r="AL20" s="65">
        <v>5053.1763554937861</v>
      </c>
      <c r="AM20" s="65">
        <v>5004.5345650787322</v>
      </c>
      <c r="AN20" s="65">
        <v>5052.4587399007205</v>
      </c>
      <c r="AO20" s="65">
        <v>5210.420856147779</v>
      </c>
      <c r="AP20" s="65">
        <v>5269.6084264510946</v>
      </c>
      <c r="AQ20" s="65">
        <v>5364.3656578981736</v>
      </c>
      <c r="AR20" s="65">
        <v>5246.573032593782</v>
      </c>
      <c r="AS20" s="65">
        <v>5314.6170256121632</v>
      </c>
      <c r="AT20" s="65">
        <v>5251.8838582819926</v>
      </c>
      <c r="AU20" s="65">
        <v>5331.4903812435396</v>
      </c>
      <c r="AV20" s="65">
        <v>5297.6882150909441</v>
      </c>
      <c r="AW20" s="65">
        <v>5295.1168862073018</v>
      </c>
      <c r="AX20" s="65">
        <v>5274.3076302015488</v>
      </c>
      <c r="AY20" s="65">
        <v>5419.0359058982849</v>
      </c>
      <c r="AZ20" s="65">
        <v>5322.8151854372391</v>
      </c>
      <c r="BA20" s="65">
        <v>5305.4964865712564</v>
      </c>
      <c r="BB20" s="65">
        <v>5386.8626720955945</v>
      </c>
      <c r="BC20" s="65">
        <v>5457.3691155866863</v>
      </c>
      <c r="BD20" s="65">
        <v>5418.4271595314103</v>
      </c>
      <c r="BE20" s="65">
        <v>5362.5581558670838</v>
      </c>
      <c r="BF20" s="65">
        <v>5376.4392743163971</v>
      </c>
      <c r="BG20" s="65">
        <v>5354.8739058995543</v>
      </c>
      <c r="BH20" s="65">
        <v>5421.5804688227881</v>
      </c>
      <c r="BI20" s="65">
        <v>5274.6430397721415</v>
      </c>
      <c r="BJ20" s="65">
        <v>5457.4076812501371</v>
      </c>
      <c r="BK20" s="65">
        <v>5375.5946940428767</v>
      </c>
      <c r="BL20" s="65">
        <v>5460.811011980195</v>
      </c>
      <c r="BM20" s="65">
        <v>5586.2861246862585</v>
      </c>
      <c r="BN20" s="65">
        <v>5507.1914483410919</v>
      </c>
      <c r="BO20" s="65">
        <v>5398.0359418937414</v>
      </c>
      <c r="BP20" s="65">
        <v>5622.0400474127264</v>
      </c>
      <c r="BQ20" s="65">
        <v>5901.3222494131769</v>
      </c>
      <c r="BR20" s="65">
        <v>5841.128239481628</v>
      </c>
      <c r="BS20" s="65">
        <v>5993.6986396750863</v>
      </c>
      <c r="BT20" s="65">
        <v>5953.4303026836333</v>
      </c>
      <c r="BU20" s="65">
        <v>5931.7556191394497</v>
      </c>
      <c r="BV20" s="65">
        <v>5950.0743046600501</v>
      </c>
      <c r="BW20" s="65">
        <v>5709.0165494200382</v>
      </c>
      <c r="BX20" s="65">
        <v>5806.383928197678</v>
      </c>
      <c r="BY20" s="65">
        <v>5910.704114546711</v>
      </c>
      <c r="BZ20" s="65">
        <v>5685.2302223979814</v>
      </c>
      <c r="CA20" s="65">
        <v>5740.1156450422686</v>
      </c>
      <c r="CB20" s="65">
        <v>5963.1093892359277</v>
      </c>
      <c r="CC20" s="65">
        <v>5835.0578086205951</v>
      </c>
      <c r="CD20" s="65">
        <v>5693.7171037935259</v>
      </c>
      <c r="CE20" s="65">
        <v>5737.7971195870841</v>
      </c>
      <c r="CF20" s="65">
        <v>5715.5473599987572</v>
      </c>
      <c r="CG20" s="65">
        <v>5905.2834544993593</v>
      </c>
      <c r="CH20" s="65">
        <v>5726.0287474658335</v>
      </c>
      <c r="CI20" s="65">
        <v>5731.4594614750977</v>
      </c>
      <c r="CJ20" s="65">
        <v>5737.9276841100091</v>
      </c>
      <c r="CK20" s="65">
        <v>5663.101842149289</v>
      </c>
      <c r="CL20" s="65">
        <v>5723.7248316445894</v>
      </c>
      <c r="CM20" s="65">
        <v>5978.88549442151</v>
      </c>
      <c r="CN20" s="65">
        <v>5707.1308522605386</v>
      </c>
      <c r="CO20" s="65">
        <v>5723.364936898377</v>
      </c>
      <c r="CP20" s="65">
        <v>5828.7435168896845</v>
      </c>
      <c r="CQ20" s="65">
        <v>5846.1917825735991</v>
      </c>
      <c r="CR20" s="65">
        <v>5976.2185902246092</v>
      </c>
      <c r="CS20" s="65">
        <v>5976.7642598868651</v>
      </c>
      <c r="CT20" s="65">
        <v>5840.5612904142918</v>
      </c>
      <c r="CU20" s="65">
        <v>5621.2746132366246</v>
      </c>
      <c r="CV20" s="65">
        <v>5601.5939614474719</v>
      </c>
      <c r="CW20" s="65">
        <v>5511.1932395891581</v>
      </c>
      <c r="CX20" s="65">
        <v>5629.4626107139293</v>
      </c>
      <c r="CY20" s="65">
        <v>5552.9608263975615</v>
      </c>
      <c r="CZ20" s="65">
        <v>5512.2306948191926</v>
      </c>
      <c r="DA20" s="65">
        <v>5659.2047072178439</v>
      </c>
      <c r="DB20" s="65">
        <v>5658.9875991552426</v>
      </c>
      <c r="DC20" s="65">
        <v>5547.5812021766387</v>
      </c>
      <c r="DD20" s="65">
        <v>5498.3172698990811</v>
      </c>
      <c r="DE20" s="65">
        <v>5453.6089849329483</v>
      </c>
      <c r="DF20" s="65">
        <v>5465.3093606537859</v>
      </c>
      <c r="DG20" s="65">
        <v>5528.0490691881869</v>
      </c>
      <c r="DH20" s="65">
        <v>5610.0340574532056</v>
      </c>
      <c r="DI20" s="65">
        <v>5530.058474822672</v>
      </c>
      <c r="DJ20" s="65">
        <v>5574.2768022143991</v>
      </c>
      <c r="DK20" s="65">
        <v>5542.4967366162609</v>
      </c>
      <c r="DL20" s="65">
        <v>5490.2192006290816</v>
      </c>
      <c r="DM20" s="65">
        <v>5510.4440400143321</v>
      </c>
      <c r="DN20" s="65">
        <v>5369.7210439373694</v>
      </c>
      <c r="DO20" s="65">
        <v>5560.7096041952054</v>
      </c>
      <c r="DP20" s="65">
        <v>5439.7704372211574</v>
      </c>
      <c r="DQ20" s="65">
        <v>5449.5941730543591</v>
      </c>
      <c r="DR20" s="65">
        <v>5558.1783813531847</v>
      </c>
      <c r="DS20" s="65">
        <v>5474.3637121172405</v>
      </c>
      <c r="DT20" s="65">
        <v>5460.4013008631082</v>
      </c>
      <c r="DU20" s="65">
        <v>5447.1505204495297</v>
      </c>
      <c r="DV20" s="65">
        <v>5566.0769771879723</v>
      </c>
      <c r="DW20" s="65">
        <v>5410.3965589450181</v>
      </c>
      <c r="DX20" s="65">
        <v>5502.2980927454119</v>
      </c>
      <c r="DY20" s="65">
        <v>5543.8654855532177</v>
      </c>
      <c r="DZ20" s="65">
        <v>5324.0835962245828</v>
      </c>
      <c r="EA20" s="65">
        <v>5245.8325114180943</v>
      </c>
      <c r="EB20" s="65">
        <v>5370.7689782850066</v>
      </c>
      <c r="EC20" s="65">
        <v>5369.8738848576249</v>
      </c>
      <c r="ED20" s="65">
        <v>5415.1124527048141</v>
      </c>
      <c r="EE20" s="65">
        <v>5519.0593017900455</v>
      </c>
      <c r="EF20" s="65">
        <v>5261.2061693702044</v>
      </c>
      <c r="EG20" s="65">
        <v>5423.2638395054173</v>
      </c>
      <c r="EH20" s="65">
        <v>5274.7595281688873</v>
      </c>
      <c r="EI20" s="65">
        <v>5268.0744036501164</v>
      </c>
      <c r="EJ20" s="65">
        <v>5280.9254095840433</v>
      </c>
      <c r="EK20" s="65">
        <v>5310.925694764278</v>
      </c>
      <c r="EL20" s="65">
        <v>5428.4496119765481</v>
      </c>
      <c r="EM20" s="65">
        <v>5447.8953563229179</v>
      </c>
      <c r="EN20" s="65">
        <v>5390.8154469946503</v>
      </c>
      <c r="EO20" s="65">
        <v>5490.1067851681028</v>
      </c>
      <c r="EP20" s="65">
        <v>5407.1487328700196</v>
      </c>
      <c r="EQ20" s="65">
        <v>5446.6898110604088</v>
      </c>
      <c r="ER20" s="65">
        <v>5479.9346148061104</v>
      </c>
      <c r="ES20" s="65">
        <v>5555.0009707250056</v>
      </c>
      <c r="ET20" s="65">
        <v>5399.4541277428689</v>
      </c>
      <c r="EU20" s="65">
        <v>5474.2256574065505</v>
      </c>
      <c r="EV20" s="65">
        <v>5450.1439203976206</v>
      </c>
      <c r="EW20" s="65">
        <v>5365.4961626389404</v>
      </c>
      <c r="EX20" s="65">
        <v>5597.2012878982541</v>
      </c>
      <c r="EY20" s="65">
        <v>5711.0636522143041</v>
      </c>
      <c r="EZ20" s="65">
        <v>5526.492519474984</v>
      </c>
      <c r="FA20" s="65">
        <v>5524.6935427649387</v>
      </c>
      <c r="FB20" s="65">
        <v>5563.9109302316119</v>
      </c>
      <c r="FC20" s="65">
        <v>5515.2640886560439</v>
      </c>
      <c r="FD20" s="65">
        <v>5578.3520447171795</v>
      </c>
      <c r="FE20" s="65">
        <v>5555.9469763984162</v>
      </c>
      <c r="FF20" s="65">
        <v>5538.7999469125589</v>
      </c>
      <c r="FG20" s="65">
        <v>5459.8304315789455</v>
      </c>
      <c r="FH20" s="65">
        <v>5568.1155370411379</v>
      </c>
      <c r="FI20" s="65">
        <v>5480.8305025966092</v>
      </c>
      <c r="FJ20" s="65">
        <v>5347.1257488778547</v>
      </c>
      <c r="FK20" s="65">
        <v>5424.7809072970194</v>
      </c>
      <c r="FL20" s="65">
        <v>5496.883206033056</v>
      </c>
      <c r="FM20" s="65">
        <v>5451.7326796595926</v>
      </c>
      <c r="FN20" s="65">
        <v>5484.5825174966349</v>
      </c>
      <c r="FO20" s="65">
        <v>5546.0725497269559</v>
      </c>
      <c r="FP20" s="65">
        <v>5474.2004812638588</v>
      </c>
      <c r="FQ20" s="65">
        <v>5452.0306955909527</v>
      </c>
      <c r="FR20" s="65">
        <v>5542.1026869523039</v>
      </c>
      <c r="FS20" s="65">
        <v>5642.3438022878872</v>
      </c>
      <c r="FT20" s="65">
        <v>5623.1151974316163</v>
      </c>
      <c r="FU20" s="65">
        <v>5538.6931240386621</v>
      </c>
      <c r="FV20" s="65">
        <v>5655.9236481103626</v>
      </c>
      <c r="FW20" s="65">
        <v>5566.0773208847186</v>
      </c>
      <c r="FX20" s="65">
        <v>5547.0244119795416</v>
      </c>
      <c r="FY20" s="65">
        <v>5719.4445642364917</v>
      </c>
      <c r="FZ20" s="65">
        <v>5545.271802139262</v>
      </c>
      <c r="GA20" s="65">
        <v>5453.4219489847128</v>
      </c>
      <c r="GB20" s="65">
        <v>5758.3028466157566</v>
      </c>
      <c r="GC20" s="65">
        <v>5733.733486085147</v>
      </c>
      <c r="GD20" s="65">
        <v>5973.847768560393</v>
      </c>
      <c r="GE20" s="65">
        <v>5713.5270669681086</v>
      </c>
      <c r="GF20" s="65">
        <v>5804.8244265808862</v>
      </c>
      <c r="GG20" s="65">
        <v>5821.0463174453962</v>
      </c>
      <c r="GH20" s="65">
        <v>5784.3396995843086</v>
      </c>
      <c r="GI20" s="65">
        <v>5762.4750411479345</v>
      </c>
      <c r="GJ20" s="65">
        <v>5790.4754589423865</v>
      </c>
      <c r="GK20" s="65">
        <v>5783.8731369456964</v>
      </c>
      <c r="GL20" s="65">
        <v>5709.9315068971964</v>
      </c>
      <c r="GM20" s="65">
        <v>5843.5315931266241</v>
      </c>
      <c r="GN20" s="65">
        <v>5896.0027212399036</v>
      </c>
      <c r="GO20" s="65">
        <v>5820.8158786532058</v>
      </c>
      <c r="GP20" s="65">
        <v>5959.0408023932205</v>
      </c>
      <c r="GQ20" s="65">
        <v>5791.7307797495851</v>
      </c>
      <c r="GR20" s="65">
        <v>5974.5245625704947</v>
      </c>
      <c r="GS20" s="65">
        <v>5858.9065237610266</v>
      </c>
      <c r="GT20" s="65">
        <v>5947.0494030239452</v>
      </c>
      <c r="GU20" s="65">
        <v>6080.9758283515712</v>
      </c>
      <c r="GV20" s="65">
        <v>6058.2118432816869</v>
      </c>
      <c r="GW20" s="65">
        <v>6056.3415569515382</v>
      </c>
      <c r="GX20" s="65">
        <v>6153.7056232886925</v>
      </c>
      <c r="GY20" s="65">
        <v>6111.0320571711109</v>
      </c>
      <c r="GZ20" s="65">
        <v>5963.5227939787292</v>
      </c>
      <c r="HA20" s="65">
        <v>6030.1351722246191</v>
      </c>
      <c r="HB20" s="65">
        <v>5977.9031270484165</v>
      </c>
      <c r="HC20" s="65">
        <v>6134.1417660977932</v>
      </c>
      <c r="HD20" s="65">
        <v>6030.4966769120329</v>
      </c>
      <c r="HE20" s="65">
        <v>6199.3458609648578</v>
      </c>
      <c r="HF20" s="65">
        <v>6034.2184627285314</v>
      </c>
      <c r="HG20" s="65">
        <v>6185.8799304844069</v>
      </c>
      <c r="HH20" s="65">
        <v>6326.3100336874295</v>
      </c>
      <c r="HI20" s="65">
        <v>6181.0834949203081</v>
      </c>
      <c r="HJ20" s="65">
        <v>6233.8924726462856</v>
      </c>
      <c r="HK20" s="65">
        <v>6204.9486649921564</v>
      </c>
      <c r="HL20" s="65">
        <v>6109.9917091439202</v>
      </c>
      <c r="HM20" s="65">
        <v>6294.888587351852</v>
      </c>
      <c r="HN20" s="65">
        <v>6235.9033720796133</v>
      </c>
      <c r="HO20" s="65">
        <v>6282.2539431235937</v>
      </c>
      <c r="HP20" s="65">
        <v>6230.2450767370474</v>
      </c>
      <c r="HQ20" s="65">
        <v>6346.240689793708</v>
      </c>
      <c r="HR20" s="65">
        <v>6352.5450626533302</v>
      </c>
      <c r="HS20" s="65">
        <v>6344.7523111204528</v>
      </c>
      <c r="HT20" s="65">
        <v>6232.8021038081988</v>
      </c>
      <c r="HU20" s="65">
        <v>6269.8470065498059</v>
      </c>
      <c r="HV20" s="65">
        <v>6261.314166029927</v>
      </c>
      <c r="HW20" s="65">
        <v>6271.374094213098</v>
      </c>
      <c r="HX20" s="65">
        <v>7272.6570513596653</v>
      </c>
      <c r="HY20" s="65">
        <v>8439.0858226729415</v>
      </c>
      <c r="HZ20" s="65">
        <v>7586.3424851950567</v>
      </c>
      <c r="IA20" s="65">
        <v>7448.212484956859</v>
      </c>
      <c r="IB20" s="65">
        <v>7390.1810616346265</v>
      </c>
    </row>
    <row r="21" spans="1:236" s="3" customFormat="1" x14ac:dyDescent="0.2">
      <c r="A21" s="5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</row>
    <row r="22" spans="1:236" s="3" customFormat="1" x14ac:dyDescent="0.2">
      <c r="A22" s="55"/>
      <c r="B22" s="12"/>
    </row>
    <row r="23" spans="1:236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</row>
    <row r="24" spans="1:236" s="3" customFormat="1" x14ac:dyDescent="0.2">
      <c r="A24" s="54" t="s">
        <v>84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</row>
    <row r="25" spans="1:236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36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36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36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6" x14ac:dyDescent="0.2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</row>
    <row r="30" spans="1:236" x14ac:dyDescent="0.2">
      <c r="A30" s="4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6:HZ55"/>
  <sheetViews>
    <sheetView showGridLines="0" zoomScaleNormal="100" workbookViewId="0">
      <pane xSplit="1" topLeftCell="HS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3" width="13.42578125" style="1" customWidth="1"/>
    <col min="194" max="194" width="12.7109375" style="1" bestFit="1" customWidth="1"/>
    <col min="195" max="203" width="11.42578125" style="1"/>
    <col min="204" max="205" width="13.28515625" style="1" customWidth="1"/>
    <col min="206" max="211" width="12.7109375" style="1" customWidth="1"/>
    <col min="212" max="215" width="11.42578125" style="1"/>
    <col min="216" max="234" width="13.5703125" style="1" bestFit="1" customWidth="1"/>
    <col min="235" max="16384" width="11.42578125" style="1"/>
  </cols>
  <sheetData>
    <row r="6" spans="1:234" ht="16.5" customHeight="1" x14ac:dyDescent="0.2">
      <c r="A6" s="42" t="s">
        <v>79</v>
      </c>
    </row>
    <row r="7" spans="1:234" x14ac:dyDescent="0.2">
      <c r="A7" s="43" t="s">
        <v>74</v>
      </c>
      <c r="BN7" s="4"/>
    </row>
    <row r="8" spans="1:234" x14ac:dyDescent="0.2">
      <c r="A8" s="43" t="s">
        <v>71</v>
      </c>
      <c r="BN8" s="4"/>
    </row>
    <row r="9" spans="1:234" x14ac:dyDescent="0.2">
      <c r="A9" s="60"/>
      <c r="BN9" s="4"/>
    </row>
    <row r="10" spans="1:234" x14ac:dyDescent="0.2">
      <c r="A10" s="45" t="s">
        <v>46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34" ht="12.75" x14ac:dyDescent="0.2">
      <c r="A11" s="46" t="s">
        <v>90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</row>
    <row r="12" spans="1:234" ht="12.75" customHeight="1" x14ac:dyDescent="0.2">
      <c r="A12" s="117" t="s">
        <v>0</v>
      </c>
      <c r="B12" s="121">
        <v>2001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19">
        <v>2002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>
        <v>2003</v>
      </c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>
        <v>2004</v>
      </c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>
        <v>2005</v>
      </c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>
        <v>2006</v>
      </c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6">
        <v>2007</v>
      </c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9">
        <v>2008</v>
      </c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20">
        <v>2009</v>
      </c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16">
        <v>2010</v>
      </c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4">
        <v>2011</v>
      </c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>
        <v>2012</v>
      </c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</row>
    <row r="13" spans="1:234" x14ac:dyDescent="0.2">
      <c r="A13" s="118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91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</row>
    <row r="14" spans="1:234" x14ac:dyDescent="0.2">
      <c r="A14" s="49" t="s">
        <v>1</v>
      </c>
      <c r="B14" s="47">
        <v>63.541602094193571</v>
      </c>
      <c r="C14" s="47">
        <v>62.247701497654148</v>
      </c>
      <c r="D14" s="47">
        <v>61.172346515898766</v>
      </c>
      <c r="E14" s="47">
        <v>60.779740597829992</v>
      </c>
      <c r="F14" s="47">
        <v>61.152964460685645</v>
      </c>
      <c r="G14" s="47">
        <v>61.939283717011627</v>
      </c>
      <c r="H14" s="47">
        <v>62.299105126222919</v>
      </c>
      <c r="I14" s="47">
        <v>62.562716671400345</v>
      </c>
      <c r="J14" s="47">
        <v>62.912215668960314</v>
      </c>
      <c r="K14" s="47">
        <v>63.167766299686356</v>
      </c>
      <c r="L14" s="47">
        <v>63.792527041408711</v>
      </c>
      <c r="M14" s="47">
        <v>63.375898989287862</v>
      </c>
      <c r="N14" s="47">
        <v>62.795940856570077</v>
      </c>
      <c r="O14" s="47">
        <v>62.398886473309986</v>
      </c>
      <c r="P14" s="47">
        <v>62.397345348952371</v>
      </c>
      <c r="Q14" s="47">
        <v>62.430090973505393</v>
      </c>
      <c r="R14" s="47">
        <v>62.28652850698542</v>
      </c>
      <c r="S14" s="47">
        <v>62.081291188995223</v>
      </c>
      <c r="T14" s="47">
        <v>61.786694650753141</v>
      </c>
      <c r="U14" s="47">
        <v>61.783213769935955</v>
      </c>
      <c r="V14" s="47">
        <v>61.839038919067782</v>
      </c>
      <c r="W14" s="47">
        <v>61.991509392476274</v>
      </c>
      <c r="X14" s="47">
        <v>61.994390048529191</v>
      </c>
      <c r="Y14" s="47">
        <v>62.20826796549013</v>
      </c>
      <c r="Z14" s="47">
        <v>62.577315243961948</v>
      </c>
      <c r="AA14" s="47">
        <v>62.673945514754351</v>
      </c>
      <c r="AB14" s="47">
        <v>62.91969577146056</v>
      </c>
      <c r="AC14" s="47">
        <v>62.638941847920215</v>
      </c>
      <c r="AD14" s="47">
        <v>62.353478351093884</v>
      </c>
      <c r="AE14" s="47">
        <v>62.488583586823346</v>
      </c>
      <c r="AF14" s="47">
        <v>63.001098143217604</v>
      </c>
      <c r="AG14" s="47">
        <v>63.562831722582814</v>
      </c>
      <c r="AH14" s="47">
        <v>63.293297966915695</v>
      </c>
      <c r="AI14" s="47">
        <v>63.005275941355329</v>
      </c>
      <c r="AJ14" s="47">
        <v>62.936047409282189</v>
      </c>
      <c r="AK14" s="47">
        <v>62.667259467375992</v>
      </c>
      <c r="AL14" s="47">
        <v>62.579199954841094</v>
      </c>
      <c r="AM14" s="47">
        <v>62.101962095035326</v>
      </c>
      <c r="AN14" s="47">
        <v>61.981343649049812</v>
      </c>
      <c r="AO14" s="47">
        <v>61.400753122040975</v>
      </c>
      <c r="AP14" s="47">
        <v>61.2233471743168</v>
      </c>
      <c r="AQ14" s="47">
        <v>61.024310299296594</v>
      </c>
      <c r="AR14" s="47">
        <v>61.106128299417371</v>
      </c>
      <c r="AS14" s="47">
        <v>60.903510308452212</v>
      </c>
      <c r="AT14" s="47">
        <v>60.813289421839109</v>
      </c>
      <c r="AU14" s="47">
        <v>60.775776072960518</v>
      </c>
      <c r="AV14" s="47">
        <v>60.845296968855003</v>
      </c>
      <c r="AW14" s="47">
        <v>60.579987326209064</v>
      </c>
      <c r="AX14" s="47">
        <v>60.350880291830876</v>
      </c>
      <c r="AY14" s="47">
        <v>60.112655996759912</v>
      </c>
      <c r="AZ14" s="47">
        <v>60.173598815778227</v>
      </c>
      <c r="BA14" s="47">
        <v>60.103118905282102</v>
      </c>
      <c r="BB14" s="47">
        <v>60.450977581949303</v>
      </c>
      <c r="BC14" s="47">
        <v>60.545966441951059</v>
      </c>
      <c r="BD14" s="47">
        <v>60.813770777994506</v>
      </c>
      <c r="BE14" s="47">
        <v>60.630545309109799</v>
      </c>
      <c r="BF14" s="47">
        <v>60.550312020280892</v>
      </c>
      <c r="BG14" s="47">
        <v>60.820330071643056</v>
      </c>
      <c r="BH14" s="47">
        <v>60.834737057740995</v>
      </c>
      <c r="BI14" s="47">
        <v>60.802291699247135</v>
      </c>
      <c r="BJ14" s="47">
        <v>60.602970069347286</v>
      </c>
      <c r="BK14" s="47">
        <v>60.099313746844196</v>
      </c>
      <c r="BL14" s="47">
        <v>59.916035901947772</v>
      </c>
      <c r="BM14" s="47">
        <v>59.973244121987001</v>
      </c>
      <c r="BN14" s="47">
        <v>60.287056291824491</v>
      </c>
      <c r="BO14" s="47">
        <v>60.004175329258615</v>
      </c>
      <c r="BP14" s="47">
        <v>58.878539042655241</v>
      </c>
      <c r="BQ14" s="47">
        <v>57.764310821609264</v>
      </c>
      <c r="BR14" s="47">
        <v>57.039420323960584</v>
      </c>
      <c r="BS14" s="47">
        <v>57.065647597541627</v>
      </c>
      <c r="BT14" s="47">
        <v>57.302316134924865</v>
      </c>
      <c r="BU14" s="47">
        <v>57.941661251193977</v>
      </c>
      <c r="BV14" s="47">
        <v>57.763302797623027</v>
      </c>
      <c r="BW14" s="47">
        <v>58.14049158355823</v>
      </c>
      <c r="BX14" s="47">
        <v>57.796801521517146</v>
      </c>
      <c r="BY14" s="47">
        <v>58.174871874339388</v>
      </c>
      <c r="BZ14" s="47">
        <v>57.847194744079246</v>
      </c>
      <c r="CA14" s="47">
        <v>57.988248887552253</v>
      </c>
      <c r="CB14" s="47">
        <v>58.116681483138208</v>
      </c>
      <c r="CC14" s="47">
        <v>58.780468753835244</v>
      </c>
      <c r="CD14" s="47">
        <v>59.235301448102184</v>
      </c>
      <c r="CE14" s="47">
        <v>59.091854627577881</v>
      </c>
      <c r="CF14" s="47">
        <v>58.664902691113461</v>
      </c>
      <c r="CG14" s="47">
        <v>58.497265592136159</v>
      </c>
      <c r="CH14" s="47">
        <v>58.960913738019102</v>
      </c>
      <c r="CI14" s="47">
        <v>59.319328737055265</v>
      </c>
      <c r="CJ14" s="47">
        <v>59.35019592180295</v>
      </c>
      <c r="CK14" s="47">
        <v>58.606857282882288</v>
      </c>
      <c r="CL14" s="47">
        <v>58.346460976234695</v>
      </c>
      <c r="CM14" s="47">
        <v>58.227702358168578</v>
      </c>
      <c r="CN14" s="47">
        <v>58.710979778177055</v>
      </c>
      <c r="CO14" s="47">
        <v>58.309139674648002</v>
      </c>
      <c r="CP14" s="47">
        <v>57.849991425676137</v>
      </c>
      <c r="CQ14" s="47">
        <v>57.736487157139173</v>
      </c>
      <c r="CR14" s="47">
        <v>58.377352657947945</v>
      </c>
      <c r="CS14" s="47">
        <v>59.175849953024382</v>
      </c>
      <c r="CT14" s="47">
        <v>59.893632110680649</v>
      </c>
      <c r="CU14" s="47">
        <v>60.591957458773784</v>
      </c>
      <c r="CV14" s="47">
        <v>61.167170577881492</v>
      </c>
      <c r="CW14" s="47">
        <v>61.389897746569908</v>
      </c>
      <c r="CX14" s="47">
        <v>61.489299763393547</v>
      </c>
      <c r="CY14" s="47">
        <v>61.365361107699044</v>
      </c>
      <c r="CZ14" s="47">
        <v>61.270525260422346</v>
      </c>
      <c r="DA14" s="47">
        <v>61.582932064206766</v>
      </c>
      <c r="DB14" s="47">
        <v>62.087623684814119</v>
      </c>
      <c r="DC14" s="47">
        <v>62.608205831291464</v>
      </c>
      <c r="DD14" s="47">
        <v>62.621155798439389</v>
      </c>
      <c r="DE14" s="47">
        <v>62.635747168580423</v>
      </c>
      <c r="DF14" s="47">
        <v>62.344668910387128</v>
      </c>
      <c r="DG14" s="47">
        <v>62.475498980523192</v>
      </c>
      <c r="DH14" s="47">
        <v>62.346483116870345</v>
      </c>
      <c r="DI14" s="47">
        <v>62.63258414649291</v>
      </c>
      <c r="DJ14" s="47">
        <v>62.50742581175993</v>
      </c>
      <c r="DK14" s="47">
        <v>62.777488019620698</v>
      </c>
      <c r="DL14" s="47">
        <v>63.166519676152774</v>
      </c>
      <c r="DM14" s="47">
        <v>63.054197705006295</v>
      </c>
      <c r="DN14" s="47">
        <v>63.140758813302789</v>
      </c>
      <c r="DO14" s="47">
        <v>62.842418246920673</v>
      </c>
      <c r="DP14" s="47">
        <v>63.089456171979585</v>
      </c>
      <c r="DQ14" s="47">
        <v>62.903180981361004</v>
      </c>
      <c r="DR14" s="47">
        <v>62.964747914637165</v>
      </c>
      <c r="DS14" s="47">
        <v>62.880507087925594</v>
      </c>
      <c r="DT14" s="47">
        <v>63.092704239073392</v>
      </c>
      <c r="DU14" s="47">
        <v>63.089903681965843</v>
      </c>
      <c r="DV14" s="47">
        <v>63.31855950905809</v>
      </c>
      <c r="DW14" s="47">
        <v>63.21733249502325</v>
      </c>
      <c r="DX14" s="47">
        <v>63.633862738334969</v>
      </c>
      <c r="DY14" s="47">
        <v>64.217611994325878</v>
      </c>
      <c r="DZ14" s="47">
        <v>64.872217300828211</v>
      </c>
      <c r="EA14" s="47">
        <v>65.017095662430364</v>
      </c>
      <c r="EB14" s="47">
        <v>64.736810530185821</v>
      </c>
      <c r="EC14" s="47">
        <v>64.657976487733436</v>
      </c>
      <c r="ED14" s="47">
        <v>64.691924570326691</v>
      </c>
      <c r="EE14" s="47">
        <v>64.759805598296651</v>
      </c>
      <c r="EF14" s="47">
        <v>64.864830070476216</v>
      </c>
      <c r="EG14" s="47">
        <v>65.055676208841874</v>
      </c>
      <c r="EH14" s="47">
        <v>65.013242418171458</v>
      </c>
      <c r="EI14" s="47">
        <v>64.827568830019274</v>
      </c>
      <c r="EJ14" s="47">
        <v>64.360654474328769</v>
      </c>
      <c r="EK14" s="47">
        <v>64.187519781615848</v>
      </c>
      <c r="EL14" s="47">
        <v>63.912762271017584</v>
      </c>
      <c r="EM14" s="47">
        <v>64.028894853688755</v>
      </c>
      <c r="EN14" s="47">
        <v>64.156612255530462</v>
      </c>
      <c r="EO14" s="47">
        <v>64.328839512087157</v>
      </c>
      <c r="EP14" s="47">
        <v>64.120293336318895</v>
      </c>
      <c r="EQ14" s="47">
        <v>63.86615941950182</v>
      </c>
      <c r="ER14" s="47">
        <v>64.028265942090542</v>
      </c>
      <c r="ES14" s="47">
        <v>64.033721240886365</v>
      </c>
      <c r="ET14" s="47">
        <v>64.35392795229248</v>
      </c>
      <c r="EU14" s="47">
        <v>64.289673557216574</v>
      </c>
      <c r="EV14" s="47">
        <v>64.399921942887858</v>
      </c>
      <c r="EW14" s="47">
        <v>64.291880960990056</v>
      </c>
      <c r="EX14" s="47">
        <v>64.001548726091315</v>
      </c>
      <c r="EY14" s="47">
        <v>64.05506964485528</v>
      </c>
      <c r="EZ14" s="47">
        <v>64.014027606531357</v>
      </c>
      <c r="FA14" s="47">
        <v>64.005295976639715</v>
      </c>
      <c r="FB14" s="47">
        <v>63.859860054704797</v>
      </c>
      <c r="FC14" s="47">
        <v>63.785898103261161</v>
      </c>
      <c r="FD14" s="47">
        <v>63.870654966248708</v>
      </c>
      <c r="FE14" s="47">
        <v>64.022795066321166</v>
      </c>
      <c r="FF14" s="47">
        <v>64.074379898843276</v>
      </c>
      <c r="FG14" s="47">
        <v>64.301537702448272</v>
      </c>
      <c r="FH14" s="47">
        <v>64.503835773660981</v>
      </c>
      <c r="FI14" s="47">
        <v>64.704021803765499</v>
      </c>
      <c r="FJ14" s="47">
        <v>64.755054021953569</v>
      </c>
      <c r="FK14" s="47">
        <v>64.538164698139937</v>
      </c>
      <c r="FL14" s="47">
        <v>64.429776166812616</v>
      </c>
      <c r="FM14" s="47">
        <v>64.289779732607215</v>
      </c>
      <c r="FN14" s="47">
        <v>64.521396892232715</v>
      </c>
      <c r="FO14" s="47">
        <v>64.873622832664992</v>
      </c>
      <c r="FP14" s="47">
        <v>64.971890836342567</v>
      </c>
      <c r="FQ14" s="47">
        <v>64.791256253084512</v>
      </c>
      <c r="FR14" s="47">
        <v>64.520167798183252</v>
      </c>
      <c r="FS14" s="47">
        <v>64.493127069375106</v>
      </c>
      <c r="FT14" s="47">
        <v>64.634697804925452</v>
      </c>
      <c r="FU14" s="47">
        <v>64.823504063906341</v>
      </c>
      <c r="FV14" s="47">
        <v>64.977140292210294</v>
      </c>
      <c r="FW14" s="47">
        <v>64.98725703808843</v>
      </c>
      <c r="FX14" s="47">
        <v>64.968032726714412</v>
      </c>
      <c r="FY14" s="47">
        <v>64.966490270192494</v>
      </c>
      <c r="FZ14" s="47">
        <v>64.798759502609656</v>
      </c>
      <c r="GA14" s="47">
        <v>64.545755510222207</v>
      </c>
      <c r="GB14" s="47">
        <v>64.203778137870373</v>
      </c>
      <c r="GC14" s="47">
        <v>64.256028315450322</v>
      </c>
      <c r="GD14" s="47">
        <v>64.207725807434883</v>
      </c>
      <c r="GE14" s="47">
        <v>64.34205983309846</v>
      </c>
      <c r="GF14" s="47">
        <v>64.326628285896362</v>
      </c>
      <c r="GG14" s="47">
        <v>64.484294445585661</v>
      </c>
      <c r="GH14" s="47">
        <v>64.561506150997516</v>
      </c>
      <c r="GI14" s="47">
        <v>64.52267554109288</v>
      </c>
      <c r="GJ14" s="47">
        <v>64.442748427115831</v>
      </c>
      <c r="GK14" s="47">
        <v>64.401669815989152</v>
      </c>
      <c r="GL14" s="47">
        <v>64.484036270369955</v>
      </c>
      <c r="GM14" s="47">
        <v>64.588698401153479</v>
      </c>
      <c r="GN14" s="47">
        <v>64.536685619029299</v>
      </c>
      <c r="GO14" s="47">
        <v>64.682317339641074</v>
      </c>
      <c r="GP14" s="47">
        <v>64.562302453184316</v>
      </c>
      <c r="GQ14" s="47">
        <v>64.548228546425378</v>
      </c>
      <c r="GR14" s="47">
        <v>64.34961101136328</v>
      </c>
      <c r="GS14" s="47">
        <v>64.246641939069718</v>
      </c>
      <c r="GT14" s="47">
        <v>64.210824141059646</v>
      </c>
      <c r="GU14" s="47">
        <v>64.045424178433279</v>
      </c>
      <c r="GV14" s="47">
        <v>63.977430168942448</v>
      </c>
      <c r="GW14" s="47">
        <v>63.823539622522865</v>
      </c>
      <c r="GX14" s="47">
        <v>63.817499730962624</v>
      </c>
      <c r="GY14" s="47">
        <v>63.946195642233924</v>
      </c>
      <c r="GZ14" s="47">
        <v>64.136460552970959</v>
      </c>
      <c r="HA14" s="47">
        <v>64.139457727737536</v>
      </c>
      <c r="HB14" s="47">
        <v>64.176621110790677</v>
      </c>
      <c r="HC14" s="47">
        <v>64.071346605384122</v>
      </c>
      <c r="HD14" s="47">
        <v>64.314684193684272</v>
      </c>
      <c r="HE14" s="47">
        <v>64.107491877427208</v>
      </c>
      <c r="HF14" s="47">
        <v>63.623490326023799</v>
      </c>
      <c r="HG14" s="47">
        <v>63.646829026433927</v>
      </c>
      <c r="HH14" s="47">
        <v>63.761671454774294</v>
      </c>
      <c r="HI14" s="47">
        <v>64.308604083209914</v>
      </c>
      <c r="HJ14" s="47">
        <v>64.130106946156147</v>
      </c>
      <c r="HK14" s="47">
        <v>63.373889116068916</v>
      </c>
      <c r="HL14" s="47">
        <v>63.06741420506409</v>
      </c>
      <c r="HM14" s="47">
        <v>62.753167647222106</v>
      </c>
      <c r="HN14" s="47">
        <v>63.395768873333978</v>
      </c>
      <c r="HO14" s="47">
        <v>63.231992906678656</v>
      </c>
      <c r="HP14" s="47">
        <v>63.162847163609804</v>
      </c>
      <c r="HQ14" s="47">
        <v>62.822424591860603</v>
      </c>
      <c r="HR14" s="47">
        <v>62.998171263725489</v>
      </c>
      <c r="HS14" s="47">
        <v>63.060581281204108</v>
      </c>
      <c r="HT14" s="47">
        <v>63.18932828922739</v>
      </c>
      <c r="HU14" s="47">
        <v>63.23541392236762</v>
      </c>
      <c r="HV14" s="47">
        <v>62.20727235006094</v>
      </c>
      <c r="HW14" s="47">
        <v>58.298700051333604</v>
      </c>
      <c r="HX14" s="47">
        <v>55.60377504861048</v>
      </c>
      <c r="HY14" s="47">
        <v>54.671018729814037</v>
      </c>
      <c r="HZ14" s="47">
        <v>56.627684606556109</v>
      </c>
    </row>
    <row r="15" spans="1:234" x14ac:dyDescent="0.2">
      <c r="A15" s="48" t="s">
        <v>2</v>
      </c>
      <c r="B15" s="62">
        <v>53.586745142308388</v>
      </c>
      <c r="C15" s="62">
        <v>52.789295932043999</v>
      </c>
      <c r="D15" s="62">
        <v>52.004226303537529</v>
      </c>
      <c r="E15" s="62">
        <v>51.889534649713276</v>
      </c>
      <c r="F15" s="62">
        <v>51.956177629375787</v>
      </c>
      <c r="G15" s="62">
        <v>52.723293108932459</v>
      </c>
      <c r="H15" s="62">
        <v>53.054188335261912</v>
      </c>
      <c r="I15" s="62">
        <v>53.27835520280636</v>
      </c>
      <c r="J15" s="62">
        <v>53.572996791635042</v>
      </c>
      <c r="K15" s="62">
        <v>53.84359341934978</v>
      </c>
      <c r="L15" s="62">
        <v>54.067540716698645</v>
      </c>
      <c r="M15" s="62">
        <v>53.80154916827324</v>
      </c>
      <c r="N15" s="62">
        <v>53.172040025971214</v>
      </c>
      <c r="O15" s="62">
        <v>53.043938963238681</v>
      </c>
      <c r="P15" s="62">
        <v>52.841140873886772</v>
      </c>
      <c r="Q15" s="62">
        <v>52.703006047956691</v>
      </c>
      <c r="R15" s="62">
        <v>52.600883167672386</v>
      </c>
      <c r="S15" s="62">
        <v>52.321434392837197</v>
      </c>
      <c r="T15" s="62">
        <v>52.267312907587126</v>
      </c>
      <c r="U15" s="62">
        <v>52.286477401759214</v>
      </c>
      <c r="V15" s="62">
        <v>52.283535386308522</v>
      </c>
      <c r="W15" s="62">
        <v>52.122621288942781</v>
      </c>
      <c r="X15" s="62">
        <v>52.281683691876914</v>
      </c>
      <c r="Y15" s="62">
        <v>52.719960596398607</v>
      </c>
      <c r="Z15" s="62">
        <v>53.713874925195093</v>
      </c>
      <c r="AA15" s="62">
        <v>53.884299476172529</v>
      </c>
      <c r="AB15" s="62">
        <v>54.353544494519809</v>
      </c>
      <c r="AC15" s="62">
        <v>53.933733737465005</v>
      </c>
      <c r="AD15" s="62">
        <v>53.633194139203511</v>
      </c>
      <c r="AE15" s="62">
        <v>53.555674967720748</v>
      </c>
      <c r="AF15" s="62">
        <v>53.86492973769942</v>
      </c>
      <c r="AG15" s="62">
        <v>54.366328287670363</v>
      </c>
      <c r="AH15" s="62">
        <v>54.201354424882609</v>
      </c>
      <c r="AI15" s="62">
        <v>54.322599679584862</v>
      </c>
      <c r="AJ15" s="62">
        <v>54.03697113316602</v>
      </c>
      <c r="AK15" s="62">
        <v>53.778881385944487</v>
      </c>
      <c r="AL15" s="62">
        <v>53.510203995670224</v>
      </c>
      <c r="AM15" s="62">
        <v>53.360013062292907</v>
      </c>
      <c r="AN15" s="62">
        <v>53.278291372967914</v>
      </c>
      <c r="AO15" s="62">
        <v>52.727675487784033</v>
      </c>
      <c r="AP15" s="62">
        <v>52.851034137980456</v>
      </c>
      <c r="AQ15" s="62">
        <v>52.881370877938437</v>
      </c>
      <c r="AR15" s="62">
        <v>53.213769904280184</v>
      </c>
      <c r="AS15" s="62">
        <v>52.928053608008483</v>
      </c>
      <c r="AT15" s="62">
        <v>52.886895534987246</v>
      </c>
      <c r="AU15" s="62">
        <v>52.85088102308184</v>
      </c>
      <c r="AV15" s="62">
        <v>53.301115503458419</v>
      </c>
      <c r="AW15" s="62">
        <v>53.083297251677585</v>
      </c>
      <c r="AX15" s="62">
        <v>52.823734992507489</v>
      </c>
      <c r="AY15" s="62">
        <v>52.56187530806389</v>
      </c>
      <c r="AZ15" s="62">
        <v>52.6932180429204</v>
      </c>
      <c r="BA15" s="62">
        <v>52.898562051366895</v>
      </c>
      <c r="BB15" s="62">
        <v>53.195921177384008</v>
      </c>
      <c r="BC15" s="62">
        <v>53.404536402891935</v>
      </c>
      <c r="BD15" s="62">
        <v>53.722529444743635</v>
      </c>
      <c r="BE15" s="62">
        <v>53.765806552005721</v>
      </c>
      <c r="BF15" s="62">
        <v>53.78283605639065</v>
      </c>
      <c r="BG15" s="62">
        <v>54.081856318493628</v>
      </c>
      <c r="BH15" s="62">
        <v>53.937870753725925</v>
      </c>
      <c r="BI15" s="62">
        <v>53.841878080188224</v>
      </c>
      <c r="BJ15" s="62">
        <v>53.60191846742579</v>
      </c>
      <c r="BK15" s="62">
        <v>53.108885340012179</v>
      </c>
      <c r="BL15" s="62">
        <v>52.912385137211118</v>
      </c>
      <c r="BM15" s="62">
        <v>53.05422082986847</v>
      </c>
      <c r="BN15" s="62">
        <v>53.286223805340484</v>
      </c>
      <c r="BO15" s="62">
        <v>52.819822696781785</v>
      </c>
      <c r="BP15" s="62">
        <v>51.408101470038893</v>
      </c>
      <c r="BQ15" s="62">
        <v>50.368492114333272</v>
      </c>
      <c r="BR15" s="62">
        <v>49.889077553242693</v>
      </c>
      <c r="BS15" s="62">
        <v>49.999067099570077</v>
      </c>
      <c r="BT15" s="62">
        <v>50.306220759830701</v>
      </c>
      <c r="BU15" s="62">
        <v>50.978228213786345</v>
      </c>
      <c r="BV15" s="62">
        <v>50.962042045435297</v>
      </c>
      <c r="BW15" s="62">
        <v>51.505086396673128</v>
      </c>
      <c r="BX15" s="62">
        <v>51.232777928658578</v>
      </c>
      <c r="BY15" s="62">
        <v>51.630794939456202</v>
      </c>
      <c r="BZ15" s="62">
        <v>51.356174542951749</v>
      </c>
      <c r="CA15" s="62">
        <v>51.572035394147122</v>
      </c>
      <c r="CB15" s="62">
        <v>51.778400630996998</v>
      </c>
      <c r="CC15" s="62">
        <v>52.28781756826718</v>
      </c>
      <c r="CD15" s="62">
        <v>52.773543765165165</v>
      </c>
      <c r="CE15" s="62">
        <v>52.714708561943581</v>
      </c>
      <c r="CF15" s="62">
        <v>52.360863463989418</v>
      </c>
      <c r="CG15" s="62">
        <v>52.153372589777426</v>
      </c>
      <c r="CH15" s="62">
        <v>52.478121483087961</v>
      </c>
      <c r="CI15" s="62">
        <v>52.790989480401088</v>
      </c>
      <c r="CJ15" s="62">
        <v>52.839561053275389</v>
      </c>
      <c r="CK15" s="62">
        <v>52.108034967398545</v>
      </c>
      <c r="CL15" s="62">
        <v>51.78421333672938</v>
      </c>
      <c r="CM15" s="62">
        <v>51.518169819292694</v>
      </c>
      <c r="CN15" s="62">
        <v>51.997719963925661</v>
      </c>
      <c r="CO15" s="62">
        <v>51.69451467540361</v>
      </c>
      <c r="CP15" s="62">
        <v>51.207976212608862</v>
      </c>
      <c r="CQ15" s="62">
        <v>51.079475461745631</v>
      </c>
      <c r="CR15" s="62">
        <v>51.470966080921535</v>
      </c>
      <c r="CS15" s="62">
        <v>52.300663435883891</v>
      </c>
      <c r="CT15" s="62">
        <v>52.826602747415919</v>
      </c>
      <c r="CU15" s="62">
        <v>53.465060815225876</v>
      </c>
      <c r="CV15" s="62">
        <v>53.935471134790191</v>
      </c>
      <c r="CW15" s="62">
        <v>54.207323824225504</v>
      </c>
      <c r="CX15" s="62">
        <v>54.284718908180096</v>
      </c>
      <c r="CY15" s="62">
        <v>54.056964390827346</v>
      </c>
      <c r="CZ15" s="62">
        <v>53.775325711747058</v>
      </c>
      <c r="DA15" s="62">
        <v>53.901966917183152</v>
      </c>
      <c r="DB15" s="62">
        <v>54.342149795012936</v>
      </c>
      <c r="DC15" s="62">
        <v>54.905886861717221</v>
      </c>
      <c r="DD15" s="62">
        <v>54.964797990556235</v>
      </c>
      <c r="DE15" s="62">
        <v>55.134695269048784</v>
      </c>
      <c r="DF15" s="62">
        <v>54.92394640831585</v>
      </c>
      <c r="DG15" s="62">
        <v>55.139996826212936</v>
      </c>
      <c r="DH15" s="62">
        <v>54.91580561600621</v>
      </c>
      <c r="DI15" s="62">
        <v>55.155045950221314</v>
      </c>
      <c r="DJ15" s="62">
        <v>55.032087071710464</v>
      </c>
      <c r="DK15" s="62">
        <v>55.341473307607714</v>
      </c>
      <c r="DL15" s="62">
        <v>55.867380218003348</v>
      </c>
      <c r="DM15" s="62">
        <v>55.908447274930531</v>
      </c>
      <c r="DN15" s="62">
        <v>55.919904733865202</v>
      </c>
      <c r="DO15" s="62">
        <v>55.488299554401841</v>
      </c>
      <c r="DP15" s="62">
        <v>55.695096592188179</v>
      </c>
      <c r="DQ15" s="62">
        <v>55.59994172329796</v>
      </c>
      <c r="DR15" s="62">
        <v>55.860181795032794</v>
      </c>
      <c r="DS15" s="62">
        <v>55.883139274581417</v>
      </c>
      <c r="DT15" s="62">
        <v>56.154690528052612</v>
      </c>
      <c r="DU15" s="62">
        <v>56.07584052963427</v>
      </c>
      <c r="DV15" s="62">
        <v>56.283363438420984</v>
      </c>
      <c r="DW15" s="62">
        <v>56.332497182354047</v>
      </c>
      <c r="DX15" s="62">
        <v>56.908197732424306</v>
      </c>
      <c r="DY15" s="62">
        <v>57.597124531172994</v>
      </c>
      <c r="DZ15" s="62">
        <v>58.240463290486623</v>
      </c>
      <c r="EA15" s="62">
        <v>58.326902720998589</v>
      </c>
      <c r="EB15" s="62">
        <v>58.013956247247613</v>
      </c>
      <c r="EC15" s="62">
        <v>57.885540905174402</v>
      </c>
      <c r="ED15" s="62">
        <v>57.944321045551852</v>
      </c>
      <c r="EE15" s="62">
        <v>57.951845417383339</v>
      </c>
      <c r="EF15" s="62">
        <v>58.015244646425181</v>
      </c>
      <c r="EG15" s="62">
        <v>58.192773202846439</v>
      </c>
      <c r="EH15" s="62">
        <v>58.224106824757236</v>
      </c>
      <c r="EI15" s="62">
        <v>58.174237514830182</v>
      </c>
      <c r="EJ15" s="62">
        <v>57.723166590669948</v>
      </c>
      <c r="EK15" s="62">
        <v>57.634978587791622</v>
      </c>
      <c r="EL15" s="62">
        <v>57.337125184669802</v>
      </c>
      <c r="EM15" s="62">
        <v>57.51005300066393</v>
      </c>
      <c r="EN15" s="62">
        <v>57.623198187591498</v>
      </c>
      <c r="EO15" s="62">
        <v>57.766372887972615</v>
      </c>
      <c r="EP15" s="62">
        <v>57.592259547703996</v>
      </c>
      <c r="EQ15" s="62">
        <v>57.360605595075064</v>
      </c>
      <c r="ER15" s="62">
        <v>57.728023268550366</v>
      </c>
      <c r="ES15" s="62">
        <v>57.847074676838652</v>
      </c>
      <c r="ET15" s="62">
        <v>58.266383613886042</v>
      </c>
      <c r="EU15" s="62">
        <v>58.169148558745341</v>
      </c>
      <c r="EV15" s="62">
        <v>58.280945842899932</v>
      </c>
      <c r="EW15" s="62">
        <v>58.297903600226611</v>
      </c>
      <c r="EX15" s="62">
        <v>58.01331555615198</v>
      </c>
      <c r="EY15" s="62">
        <v>58.169624555949959</v>
      </c>
      <c r="EZ15" s="62">
        <v>58.111892762062624</v>
      </c>
      <c r="FA15" s="62">
        <v>58.181921039020345</v>
      </c>
      <c r="FB15" s="62">
        <v>57.935440763066737</v>
      </c>
      <c r="FC15" s="62">
        <v>57.888429268316443</v>
      </c>
      <c r="FD15" s="62">
        <v>58.076976842348508</v>
      </c>
      <c r="FE15" s="62">
        <v>58.197895820849091</v>
      </c>
      <c r="FF15" s="62">
        <v>58.240598856123903</v>
      </c>
      <c r="FG15" s="62">
        <v>58.373250077338888</v>
      </c>
      <c r="FH15" s="62">
        <v>58.726219368454601</v>
      </c>
      <c r="FI15" s="62">
        <v>58.91633429383073</v>
      </c>
      <c r="FJ15" s="62">
        <v>58.994818544733818</v>
      </c>
      <c r="FK15" s="62">
        <v>58.699250383694633</v>
      </c>
      <c r="FL15" s="62">
        <v>58.658471936847931</v>
      </c>
      <c r="FM15" s="62">
        <v>58.620739020559618</v>
      </c>
      <c r="FN15" s="62">
        <v>58.98183099921075</v>
      </c>
      <c r="FO15" s="62">
        <v>59.109160038991327</v>
      </c>
      <c r="FP15" s="62">
        <v>59.118104096250903</v>
      </c>
      <c r="FQ15" s="62">
        <v>58.932411418576599</v>
      </c>
      <c r="FR15" s="62">
        <v>58.908003899283521</v>
      </c>
      <c r="FS15" s="62">
        <v>58.806022690873682</v>
      </c>
      <c r="FT15" s="62">
        <v>58.770417824329726</v>
      </c>
      <c r="FU15" s="62">
        <v>58.796402713289197</v>
      </c>
      <c r="FV15" s="62">
        <v>59.084560051707754</v>
      </c>
      <c r="FW15" s="62">
        <v>59.155485496624507</v>
      </c>
      <c r="FX15" s="62">
        <v>59.02165084618246</v>
      </c>
      <c r="FY15" s="62">
        <v>58.98641213918927</v>
      </c>
      <c r="FZ15" s="62">
        <v>58.689800266696992</v>
      </c>
      <c r="GA15" s="62">
        <v>58.600006174989375</v>
      </c>
      <c r="GB15" s="62">
        <v>58.278527762334129</v>
      </c>
      <c r="GC15" s="62">
        <v>58.417966682856225</v>
      </c>
      <c r="GD15" s="62">
        <v>58.274751453534314</v>
      </c>
      <c r="GE15" s="62">
        <v>58.31129696570261</v>
      </c>
      <c r="GF15" s="62">
        <v>58.398880990476457</v>
      </c>
      <c r="GG15" s="62">
        <v>58.617464007838727</v>
      </c>
      <c r="GH15" s="62">
        <v>58.761880203772613</v>
      </c>
      <c r="GI15" s="62">
        <v>58.631987464716431</v>
      </c>
      <c r="GJ15" s="62">
        <v>58.499533450986739</v>
      </c>
      <c r="GK15" s="62">
        <v>58.381514184757798</v>
      </c>
      <c r="GL15" s="62">
        <v>58.448807500609313</v>
      </c>
      <c r="GM15" s="62">
        <v>58.641192420083918</v>
      </c>
      <c r="GN15" s="62">
        <v>58.573008744691421</v>
      </c>
      <c r="GO15" s="62">
        <v>58.738603950244674</v>
      </c>
      <c r="GP15" s="62">
        <v>58.547317073483065</v>
      </c>
      <c r="GQ15" s="62">
        <v>58.529406834240746</v>
      </c>
      <c r="GR15" s="62">
        <v>58.267258959091691</v>
      </c>
      <c r="GS15" s="62">
        <v>58.173488143373461</v>
      </c>
      <c r="GT15" s="62">
        <v>58.054837995440998</v>
      </c>
      <c r="GU15" s="62">
        <v>57.974600126395906</v>
      </c>
      <c r="GV15" s="62">
        <v>57.902237324725213</v>
      </c>
      <c r="GW15" s="62">
        <v>57.80496759874989</v>
      </c>
      <c r="GX15" s="62">
        <v>57.841743208415899</v>
      </c>
      <c r="GY15" s="62">
        <v>57.935059791833432</v>
      </c>
      <c r="GZ15" s="62">
        <v>58.098566918104368</v>
      </c>
      <c r="HA15" s="62">
        <v>57.971136503938737</v>
      </c>
      <c r="HB15" s="62">
        <v>58.03217278894229</v>
      </c>
      <c r="HC15" s="62">
        <v>57.975745665798996</v>
      </c>
      <c r="HD15" s="62">
        <v>58.164472071661955</v>
      </c>
      <c r="HE15" s="62">
        <v>57.875434183884281</v>
      </c>
      <c r="HF15" s="62">
        <v>57.287077118895333</v>
      </c>
      <c r="HG15" s="62">
        <v>57.179354774512767</v>
      </c>
      <c r="HH15" s="62">
        <v>57.161893137489372</v>
      </c>
      <c r="HI15" s="62">
        <v>57.580735900037602</v>
      </c>
      <c r="HJ15" s="62">
        <v>57.413487344865729</v>
      </c>
      <c r="HK15" s="62">
        <v>56.747293246420874</v>
      </c>
      <c r="HL15" s="62">
        <v>56.493453307364881</v>
      </c>
      <c r="HM15" s="62">
        <v>56.29298296238143</v>
      </c>
      <c r="HN15" s="62">
        <v>56.871153751481721</v>
      </c>
      <c r="HO15" s="62">
        <v>56.580052444057657</v>
      </c>
      <c r="HP15" s="62">
        <v>56.410474036205407</v>
      </c>
      <c r="HQ15" s="62">
        <v>56.036281524950958</v>
      </c>
      <c r="HR15" s="62">
        <v>56.291637086026583</v>
      </c>
      <c r="HS15" s="62">
        <v>56.41187872345769</v>
      </c>
      <c r="HT15" s="62">
        <v>56.55157123904381</v>
      </c>
      <c r="HU15" s="62">
        <v>56.539588124782078</v>
      </c>
      <c r="HV15" s="62">
        <v>55.219411159451191</v>
      </c>
      <c r="HW15" s="62">
        <v>50.131525970619194</v>
      </c>
      <c r="HX15" s="62">
        <v>45.827763354736753</v>
      </c>
      <c r="HY15" s="62">
        <v>43.385076057749359</v>
      </c>
      <c r="HZ15" s="62">
        <v>44.972817748058176</v>
      </c>
    </row>
    <row r="16" spans="1:234" x14ac:dyDescent="0.2">
      <c r="A16" s="49" t="s">
        <v>3</v>
      </c>
      <c r="B16" s="63">
        <v>15.666676041828776</v>
      </c>
      <c r="C16" s="63">
        <v>15.194786856453801</v>
      </c>
      <c r="D16" s="63">
        <v>14.987360685891698</v>
      </c>
      <c r="E16" s="63">
        <v>14.626923150169107</v>
      </c>
      <c r="F16" s="63">
        <v>15.038987745593815</v>
      </c>
      <c r="G16" s="63">
        <v>14.879071979884731</v>
      </c>
      <c r="H16" s="63">
        <v>14.83956594918992</v>
      </c>
      <c r="I16" s="63">
        <v>14.840086816175951</v>
      </c>
      <c r="J16" s="63">
        <v>14.844841781550969</v>
      </c>
      <c r="K16" s="63">
        <v>14.760966591884797</v>
      </c>
      <c r="L16" s="63">
        <v>15.244710902262007</v>
      </c>
      <c r="M16" s="63">
        <v>15.10724103911002</v>
      </c>
      <c r="N16" s="63">
        <v>15.325673442142479</v>
      </c>
      <c r="O16" s="63">
        <v>14.992170595981275</v>
      </c>
      <c r="P16" s="63">
        <v>15.315081790135865</v>
      </c>
      <c r="Q16" s="63">
        <v>15.580763657186994</v>
      </c>
      <c r="R16" s="63">
        <v>15.550144744744912</v>
      </c>
      <c r="S16" s="63">
        <v>15.72109182852838</v>
      </c>
      <c r="T16" s="63">
        <v>15.406847375432415</v>
      </c>
      <c r="U16" s="63">
        <v>15.371062443498049</v>
      </c>
      <c r="V16" s="63">
        <v>15.452218695159681</v>
      </c>
      <c r="W16" s="63">
        <v>15.919741590823785</v>
      </c>
      <c r="X16" s="63">
        <v>15.667073019105729</v>
      </c>
      <c r="Y16" s="63">
        <v>15.252486010951374</v>
      </c>
      <c r="Z16" s="63">
        <v>14.163983041158165</v>
      </c>
      <c r="AA16" s="63">
        <v>14.024401952662471</v>
      </c>
      <c r="AB16" s="63">
        <v>13.61441941495565</v>
      </c>
      <c r="AC16" s="63">
        <v>13.89743800524346</v>
      </c>
      <c r="AD16" s="63">
        <v>13.985240988143516</v>
      </c>
      <c r="AE16" s="63">
        <v>14.295265000991689</v>
      </c>
      <c r="AF16" s="63">
        <v>14.50160183676377</v>
      </c>
      <c r="AG16" s="63">
        <v>14.468366474058572</v>
      </c>
      <c r="AH16" s="63">
        <v>14.364780844230268</v>
      </c>
      <c r="AI16" s="63">
        <v>13.780871731840701</v>
      </c>
      <c r="AJ16" s="63">
        <v>14.139871571921558</v>
      </c>
      <c r="AK16" s="63">
        <v>14.18344787529557</v>
      </c>
      <c r="AL16" s="63">
        <v>14.492029245684353</v>
      </c>
      <c r="AM16" s="63">
        <v>14.076767847309732</v>
      </c>
      <c r="AN16" s="63">
        <v>14.041406274378723</v>
      </c>
      <c r="AO16" s="63">
        <v>14.125360346994768</v>
      </c>
      <c r="AP16" s="63">
        <v>13.675033174025018</v>
      </c>
      <c r="AQ16" s="63">
        <v>13.34376313541393</v>
      </c>
      <c r="AR16" s="63">
        <v>12.915821399230133</v>
      </c>
      <c r="AS16" s="63">
        <v>13.095233197645225</v>
      </c>
      <c r="AT16" s="63">
        <v>13.03398313462281</v>
      </c>
      <c r="AU16" s="63">
        <v>13.039562078754802</v>
      </c>
      <c r="AV16" s="63">
        <v>12.398955780030528</v>
      </c>
      <c r="AW16" s="63">
        <v>12.374862401610551</v>
      </c>
      <c r="AX16" s="63">
        <v>12.472304070670299</v>
      </c>
      <c r="AY16" s="63">
        <v>12.561049854631298</v>
      </c>
      <c r="AZ16" s="63">
        <v>12.43133354173988</v>
      </c>
      <c r="BA16" s="63">
        <v>11.986993329362896</v>
      </c>
      <c r="BB16" s="63">
        <v>12.001553481463716</v>
      </c>
      <c r="BC16" s="63">
        <v>11.795054994961616</v>
      </c>
      <c r="BD16" s="63">
        <v>11.660584835526802</v>
      </c>
      <c r="BE16" s="63">
        <v>11.322244789496599</v>
      </c>
      <c r="BF16" s="63">
        <v>11.176616169415485</v>
      </c>
      <c r="BG16" s="63">
        <v>11.079311383565122</v>
      </c>
      <c r="BH16" s="63">
        <v>11.33705287074546</v>
      </c>
      <c r="BI16" s="63">
        <v>11.447617227139986</v>
      </c>
      <c r="BJ16" s="63">
        <v>11.552324240726602</v>
      </c>
      <c r="BK16" s="63">
        <v>11.63146127804011</v>
      </c>
      <c r="BL16" s="63">
        <v>11.689109032844037</v>
      </c>
      <c r="BM16" s="63">
        <v>11.536850129442824</v>
      </c>
      <c r="BN16" s="63">
        <v>11.612496806272791</v>
      </c>
      <c r="BO16" s="63">
        <v>11.973087861060341</v>
      </c>
      <c r="BP16" s="63">
        <v>12.687878629604416</v>
      </c>
      <c r="BQ16" s="63">
        <v>12.803439705385117</v>
      </c>
      <c r="BR16" s="63">
        <v>12.535791440563177</v>
      </c>
      <c r="BS16" s="63">
        <v>12.383247707638324</v>
      </c>
      <c r="BT16" s="63">
        <v>12.209097026062734</v>
      </c>
      <c r="BU16" s="63">
        <v>12.018007228372548</v>
      </c>
      <c r="BV16" s="63">
        <v>11.774362653770568</v>
      </c>
      <c r="BW16" s="63">
        <v>11.412709122606651</v>
      </c>
      <c r="BX16" s="63">
        <v>11.357070668374034</v>
      </c>
      <c r="BY16" s="63">
        <v>11.248975243157753</v>
      </c>
      <c r="BZ16" s="63">
        <v>11.220976626168824</v>
      </c>
      <c r="CA16" s="63">
        <v>11.064678821129979</v>
      </c>
      <c r="CB16" s="63">
        <v>10.906130030807383</v>
      </c>
      <c r="CC16" s="63">
        <v>11.045592733801465</v>
      </c>
      <c r="CD16" s="63">
        <v>10.908626317363076</v>
      </c>
      <c r="CE16" s="63">
        <v>10.791920656113779</v>
      </c>
      <c r="CF16" s="63">
        <v>10.745844513399287</v>
      </c>
      <c r="CG16" s="63">
        <v>10.844768448820551</v>
      </c>
      <c r="CH16" s="63">
        <v>10.995067484428949</v>
      </c>
      <c r="CI16" s="63">
        <v>11.005416608121665</v>
      </c>
      <c r="CJ16" s="63">
        <v>10.969862470387937</v>
      </c>
      <c r="CK16" s="63">
        <v>11.088842870579752</v>
      </c>
      <c r="CL16" s="63">
        <v>11.247036289275883</v>
      </c>
      <c r="CM16" s="63">
        <v>11.522921680138438</v>
      </c>
      <c r="CN16" s="63">
        <v>11.434419659858456</v>
      </c>
      <c r="CO16" s="63">
        <v>11.344062073548866</v>
      </c>
      <c r="CP16" s="63">
        <v>11.48144545812203</v>
      </c>
      <c r="CQ16" s="63">
        <v>11.529990865698879</v>
      </c>
      <c r="CR16" s="63">
        <v>11.830592280354352</v>
      </c>
      <c r="CS16" s="63">
        <v>11.61823027907201</v>
      </c>
      <c r="CT16" s="63">
        <v>11.799300049469661</v>
      </c>
      <c r="CU16" s="63">
        <v>11.762116529074001</v>
      </c>
      <c r="CV16" s="63">
        <v>11.822844468314077</v>
      </c>
      <c r="CW16" s="63">
        <v>11.699928141264468</v>
      </c>
      <c r="CX16" s="63">
        <v>11.716804196723933</v>
      </c>
      <c r="CY16" s="63">
        <v>11.909645091218685</v>
      </c>
      <c r="CZ16" s="63">
        <v>12.232961145376068</v>
      </c>
      <c r="DA16" s="63">
        <v>12.472555121304371</v>
      </c>
      <c r="DB16" s="63">
        <v>12.475068991399711</v>
      </c>
      <c r="DC16" s="63">
        <v>12.302411269106567</v>
      </c>
      <c r="DD16" s="63">
        <v>12.226471565818578</v>
      </c>
      <c r="DE16" s="63">
        <v>11.975672421282068</v>
      </c>
      <c r="DF16" s="63">
        <v>11.9027378471408</v>
      </c>
      <c r="DG16" s="63">
        <v>11.741406269675577</v>
      </c>
      <c r="DH16" s="63">
        <v>11.918358709881215</v>
      </c>
      <c r="DI16" s="63">
        <v>11.938734922356357</v>
      </c>
      <c r="DJ16" s="63">
        <v>11.959121085167265</v>
      </c>
      <c r="DK16" s="63">
        <v>11.845033859412951</v>
      </c>
      <c r="DL16" s="63">
        <v>11.555392786512954</v>
      </c>
      <c r="DM16" s="63">
        <v>11.332711683219825</v>
      </c>
      <c r="DN16" s="63">
        <v>11.436121793829754</v>
      </c>
      <c r="DO16" s="63">
        <v>11.702475648888955</v>
      </c>
      <c r="DP16" s="63">
        <v>11.720436390566839</v>
      </c>
      <c r="DQ16" s="63">
        <v>11.610286068405781</v>
      </c>
      <c r="DR16" s="63">
        <v>11.283402784739499</v>
      </c>
      <c r="DS16" s="63">
        <v>11.128039733457921</v>
      </c>
      <c r="DT16" s="63">
        <v>10.996538814901644</v>
      </c>
      <c r="DU16" s="63">
        <v>11.117568331835221</v>
      </c>
      <c r="DV16" s="63">
        <v>11.110796147582416</v>
      </c>
      <c r="DW16" s="63">
        <v>10.890739993199171</v>
      </c>
      <c r="DX16" s="63">
        <v>10.569317524486726</v>
      </c>
      <c r="DY16" s="63">
        <v>10.309457573317815</v>
      </c>
      <c r="DZ16" s="63">
        <v>10.222795344867789</v>
      </c>
      <c r="EA16" s="63">
        <v>10.289898177192294</v>
      </c>
      <c r="EB16" s="63">
        <v>10.384901925008219</v>
      </c>
      <c r="EC16" s="63">
        <v>10.474246103021597</v>
      </c>
      <c r="ED16" s="63">
        <v>10.430364484580302</v>
      </c>
      <c r="EE16" s="63">
        <v>10.512632207611794</v>
      </c>
      <c r="EF16" s="63">
        <v>10.559783193155537</v>
      </c>
      <c r="EG16" s="63">
        <v>10.549276259867204</v>
      </c>
      <c r="EH16" s="63">
        <v>10.442696504422621</v>
      </c>
      <c r="EI16" s="63">
        <v>10.263120205285528</v>
      </c>
      <c r="EJ16" s="63">
        <v>10.312958962072519</v>
      </c>
      <c r="EK16" s="63">
        <v>10.208434935822163</v>
      </c>
      <c r="EL16" s="63">
        <v>10.288457035332419</v>
      </c>
      <c r="EM16" s="63">
        <v>10.181093813849076</v>
      </c>
      <c r="EN16" s="63">
        <v>10.183539682421086</v>
      </c>
      <c r="EO16" s="63">
        <v>10.201437914765247</v>
      </c>
      <c r="EP16" s="63">
        <v>10.180916912489055</v>
      </c>
      <c r="EQ16" s="63">
        <v>10.186229896329513</v>
      </c>
      <c r="ER16" s="63">
        <v>9.8397833844795137</v>
      </c>
      <c r="ES16" s="63">
        <v>9.6615446426647154</v>
      </c>
      <c r="ET16" s="63">
        <v>9.4594759513658886</v>
      </c>
      <c r="EU16" s="63">
        <v>9.5202303259855139</v>
      </c>
      <c r="EV16" s="63">
        <v>9.5015271996982626</v>
      </c>
      <c r="EW16" s="63">
        <v>9.323070457995108</v>
      </c>
      <c r="EX16" s="63">
        <v>9.3563879142476374</v>
      </c>
      <c r="EY16" s="63">
        <v>9.1881019278198739</v>
      </c>
      <c r="EZ16" s="63">
        <v>9.2200648282073256</v>
      </c>
      <c r="FA16" s="63">
        <v>9.0982704614705039</v>
      </c>
      <c r="FB16" s="63">
        <v>9.2772193464924175</v>
      </c>
      <c r="FC16" s="63">
        <v>9.2457251685905035</v>
      </c>
      <c r="FD16" s="63">
        <v>9.0709546143871034</v>
      </c>
      <c r="FE16" s="63">
        <v>9.0981645512947082</v>
      </c>
      <c r="FF16" s="63">
        <v>9.1047015233380169</v>
      </c>
      <c r="FG16" s="63">
        <v>9.2195114408339585</v>
      </c>
      <c r="FH16" s="63">
        <v>8.9570121465017678</v>
      </c>
      <c r="FI16" s="63">
        <v>8.9448651700317452</v>
      </c>
      <c r="FJ16" s="63">
        <v>8.8954222403503493</v>
      </c>
      <c r="FK16" s="63">
        <v>9.0472270814568123</v>
      </c>
      <c r="FL16" s="63">
        <v>8.9575109108285869</v>
      </c>
      <c r="FM16" s="63">
        <v>8.8179501246172443</v>
      </c>
      <c r="FN16" s="63">
        <v>8.5856261021044666</v>
      </c>
      <c r="FO16" s="63">
        <v>8.8856804074939788</v>
      </c>
      <c r="FP16" s="63">
        <v>9.0097219962964541</v>
      </c>
      <c r="FQ16" s="63">
        <v>9.042647377637449</v>
      </c>
      <c r="FR16" s="63">
        <v>8.6983095215349948</v>
      </c>
      <c r="FS16" s="63">
        <v>8.8181557274836706</v>
      </c>
      <c r="FT16" s="63">
        <v>9.0729595399281742</v>
      </c>
      <c r="FU16" s="63">
        <v>9.2977098934289781</v>
      </c>
      <c r="FV16" s="63">
        <v>9.0686974126636954</v>
      </c>
      <c r="FW16" s="63">
        <v>8.9737154747829866</v>
      </c>
      <c r="FX16" s="63">
        <v>9.1527811924753557</v>
      </c>
      <c r="FY16" s="63">
        <v>9.2048656255438157</v>
      </c>
      <c r="FZ16" s="63">
        <v>9.4275867050612909</v>
      </c>
      <c r="GA16" s="47">
        <v>9.2116813696466799</v>
      </c>
      <c r="GB16" s="47">
        <v>9.2288188442936132</v>
      </c>
      <c r="GC16" s="47">
        <v>9.0856247820569482</v>
      </c>
      <c r="GD16" s="47">
        <v>9.2402811021435891</v>
      </c>
      <c r="GE16" s="47">
        <v>9.3729714016608927</v>
      </c>
      <c r="GF16" s="47">
        <v>9.2150753947095527</v>
      </c>
      <c r="GG16" s="47">
        <v>9.0980764978325226</v>
      </c>
      <c r="GH16" s="47">
        <v>8.9831019952673348</v>
      </c>
      <c r="GI16" s="63">
        <v>9.1296401257024957</v>
      </c>
      <c r="GJ16" s="63">
        <v>9.2224728478966185</v>
      </c>
      <c r="GK16" s="63">
        <v>9.3478253722805107</v>
      </c>
      <c r="GL16" s="63">
        <v>9.3592602430406568</v>
      </c>
      <c r="GM16" s="63">
        <v>9.2082765689598443</v>
      </c>
      <c r="GN16" s="63">
        <v>9.2407548003664779</v>
      </c>
      <c r="GO16" s="63">
        <v>9.1890854160132989</v>
      </c>
      <c r="GP16" s="63">
        <v>9.3165595884113159</v>
      </c>
      <c r="GQ16" s="63">
        <v>9.3245343020617177</v>
      </c>
      <c r="GR16" s="63">
        <v>9.4520416777616969</v>
      </c>
      <c r="GS16" s="63">
        <v>9.4528735080907751</v>
      </c>
      <c r="GT16" s="63">
        <v>9.5871470705547353</v>
      </c>
      <c r="GU16" s="63">
        <v>9.4789348808492626</v>
      </c>
      <c r="GV16" s="63">
        <v>9.4958375604877183</v>
      </c>
      <c r="GW16" s="63">
        <v>9.4300191737549177</v>
      </c>
      <c r="GX16" s="63">
        <v>9.3638211270245826</v>
      </c>
      <c r="GY16" s="63">
        <v>9.4003025356372678</v>
      </c>
      <c r="GZ16" s="63">
        <v>9.4141360199941495</v>
      </c>
      <c r="HA16" s="63">
        <v>9.617046109093117</v>
      </c>
      <c r="HB16" s="63">
        <v>9.574278320513276</v>
      </c>
      <c r="HC16" s="63">
        <v>9.5137706050225166</v>
      </c>
      <c r="HD16" s="63">
        <v>9.562687276051749</v>
      </c>
      <c r="HE16" s="63">
        <v>9.7212626965012987</v>
      </c>
      <c r="HF16" s="63">
        <v>9.9592354563683969</v>
      </c>
      <c r="HG16" s="63">
        <v>10.161502703041322</v>
      </c>
      <c r="HH16" s="63">
        <v>10.35069841600076</v>
      </c>
      <c r="HI16" s="63">
        <v>10.461847647115817</v>
      </c>
      <c r="HJ16" s="63">
        <v>10.473426478034257</v>
      </c>
      <c r="HK16" s="63">
        <v>10.456350339351063</v>
      </c>
      <c r="HL16" s="63">
        <v>10.423704508201221</v>
      </c>
      <c r="HM16" s="63">
        <v>10.294595359962916</v>
      </c>
      <c r="HN16" s="63">
        <v>10.291877893126555</v>
      </c>
      <c r="HO16" s="63">
        <v>10.519896901617978</v>
      </c>
      <c r="HP16" s="63">
        <v>10.690419179353677</v>
      </c>
      <c r="HQ16" s="63">
        <v>10.802103088184319</v>
      </c>
      <c r="HR16" s="63">
        <v>10.645601361385156</v>
      </c>
      <c r="HS16" s="63">
        <v>10.54335755025483</v>
      </c>
      <c r="HT16" s="63">
        <v>10.504553901572638</v>
      </c>
      <c r="HU16" s="63">
        <v>10.588727711667726</v>
      </c>
      <c r="HV16" s="63">
        <v>11.233190150641452</v>
      </c>
      <c r="HW16" s="63">
        <v>14.009187294953406</v>
      </c>
      <c r="HX16" s="63">
        <v>17.581561117616996</v>
      </c>
      <c r="HY16" s="63">
        <v>20.643373645258322</v>
      </c>
      <c r="HZ16" s="63">
        <v>20.581570550650021</v>
      </c>
    </row>
    <row r="17" spans="1:234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</row>
    <row r="18" spans="1:234" x14ac:dyDescent="0.2">
      <c r="A18" s="51" t="s">
        <v>4</v>
      </c>
      <c r="B18" s="65">
        <v>15815.174448797421</v>
      </c>
      <c r="C18" s="65">
        <v>15585.006955848066</v>
      </c>
      <c r="D18" s="65">
        <v>15391.647918117602</v>
      </c>
      <c r="E18" s="65">
        <v>15393.374861255563</v>
      </c>
      <c r="F18" s="65">
        <v>15420.150640979053</v>
      </c>
      <c r="G18" s="65">
        <v>15668.670288043824</v>
      </c>
      <c r="H18" s="65">
        <v>15810.763567922337</v>
      </c>
      <c r="I18" s="65">
        <v>15896.506970137039</v>
      </c>
      <c r="J18" s="65">
        <v>16004.731420007847</v>
      </c>
      <c r="K18" s="65">
        <v>16087.875788691279</v>
      </c>
      <c r="L18" s="65">
        <v>16223.252046329231</v>
      </c>
      <c r="M18" s="65">
        <v>16158.671581010625</v>
      </c>
      <c r="N18" s="65">
        <v>15985.723424390459</v>
      </c>
      <c r="O18" s="65">
        <v>15943.50935900635</v>
      </c>
      <c r="P18" s="65">
        <v>15922.680271851512</v>
      </c>
      <c r="Q18" s="65">
        <v>15919.001508610008</v>
      </c>
      <c r="R18" s="65">
        <v>15899.575328540313</v>
      </c>
      <c r="S18" s="65">
        <v>15828.516655739784</v>
      </c>
      <c r="T18" s="65">
        <v>15849.226145455628</v>
      </c>
      <c r="U18" s="65">
        <v>15875.520981108662</v>
      </c>
      <c r="V18" s="65">
        <v>15911.85101532762</v>
      </c>
      <c r="W18" s="65">
        <v>15871.788921125102</v>
      </c>
      <c r="X18" s="65">
        <v>15984.429289735266</v>
      </c>
      <c r="Y18" s="65">
        <v>16128.065136846801</v>
      </c>
      <c r="Z18" s="65">
        <v>16448.880156236093</v>
      </c>
      <c r="AA18" s="65">
        <v>16497.606621802235</v>
      </c>
      <c r="AB18" s="65">
        <v>16676.862704739586</v>
      </c>
      <c r="AC18" s="65">
        <v>16592.046020477606</v>
      </c>
      <c r="AD18" s="65">
        <v>16517.442973789417</v>
      </c>
      <c r="AE18" s="65">
        <v>16511.252419663557</v>
      </c>
      <c r="AF18" s="65">
        <v>16634.988603450965</v>
      </c>
      <c r="AG18" s="65">
        <v>16810.033771359191</v>
      </c>
      <c r="AH18" s="65">
        <v>16789.265609897673</v>
      </c>
      <c r="AI18" s="65">
        <v>16839.519553168702</v>
      </c>
      <c r="AJ18" s="65">
        <v>16815.547224604128</v>
      </c>
      <c r="AK18" s="65">
        <v>16759.982705243179</v>
      </c>
      <c r="AL18" s="65">
        <v>16699.69915709853</v>
      </c>
      <c r="AM18" s="65">
        <v>16641.532037082776</v>
      </c>
      <c r="AN18" s="65">
        <v>16639.043136827546</v>
      </c>
      <c r="AO18" s="65">
        <v>16507.873414427537</v>
      </c>
      <c r="AP18" s="65">
        <v>16572.044222747787</v>
      </c>
      <c r="AQ18" s="65">
        <v>16596.99843284459</v>
      </c>
      <c r="AR18" s="65">
        <v>16717.103672706522</v>
      </c>
      <c r="AS18" s="65">
        <v>16656.351908168199</v>
      </c>
      <c r="AT18" s="65">
        <v>16678.337573921326</v>
      </c>
      <c r="AU18" s="65">
        <v>16689.371422434077</v>
      </c>
      <c r="AV18" s="65">
        <v>16882.798577460311</v>
      </c>
      <c r="AW18" s="65">
        <v>16847.65940671034</v>
      </c>
      <c r="AX18" s="65">
        <v>16790.829682207903</v>
      </c>
      <c r="AY18" s="65">
        <v>16695.894213358413</v>
      </c>
      <c r="AZ18" s="65">
        <v>16750.548049355795</v>
      </c>
      <c r="BA18" s="65">
        <v>16856.765923735915</v>
      </c>
      <c r="BB18" s="65">
        <v>16984.486193995021</v>
      </c>
      <c r="BC18" s="65">
        <v>17064.806660874976</v>
      </c>
      <c r="BD18" s="65">
        <v>17172.264524332069</v>
      </c>
      <c r="BE18" s="65">
        <v>17209.368276913669</v>
      </c>
      <c r="BF18" s="65">
        <v>17251.91336781334</v>
      </c>
      <c r="BG18" s="65">
        <v>17374.254536390774</v>
      </c>
      <c r="BH18" s="65">
        <v>17373.893253261907</v>
      </c>
      <c r="BI18" s="65">
        <v>17380.070027226251</v>
      </c>
      <c r="BJ18" s="65">
        <v>17329.648889350468</v>
      </c>
      <c r="BK18" s="65">
        <v>17161.437365872727</v>
      </c>
      <c r="BL18" s="65">
        <v>17104.129445657301</v>
      </c>
      <c r="BM18" s="65">
        <v>17188.038349419327</v>
      </c>
      <c r="BN18" s="65">
        <v>17297.04619548556</v>
      </c>
      <c r="BO18" s="65">
        <v>17159.660659238787</v>
      </c>
      <c r="BP18" s="65">
        <v>16702.667679831287</v>
      </c>
      <c r="BQ18" s="65">
        <v>16403.161310159387</v>
      </c>
      <c r="BR18" s="65">
        <v>16288.394453041257</v>
      </c>
      <c r="BS18" s="65">
        <v>16358.376414732245</v>
      </c>
      <c r="BT18" s="65">
        <v>16478.36266877966</v>
      </c>
      <c r="BU18" s="65">
        <v>16730.246628298071</v>
      </c>
      <c r="BV18" s="65">
        <v>16752.742318631033</v>
      </c>
      <c r="BW18" s="65">
        <v>16937.519339423452</v>
      </c>
      <c r="BX18" s="65">
        <v>16856.212575249283</v>
      </c>
      <c r="BY18" s="65">
        <v>17018.33337259182</v>
      </c>
      <c r="BZ18" s="65">
        <v>16961.3044773724</v>
      </c>
      <c r="CA18" s="65">
        <v>17043.978739699302</v>
      </c>
      <c r="CB18" s="65">
        <v>17118.064067043866</v>
      </c>
      <c r="CC18" s="65">
        <v>17317.613058967356</v>
      </c>
      <c r="CD18" s="65">
        <v>17519.973865409807</v>
      </c>
      <c r="CE18" s="65">
        <v>17534.028241733278</v>
      </c>
      <c r="CF18" s="65">
        <v>17441.031161285999</v>
      </c>
      <c r="CG18" s="65">
        <v>17405.663019945645</v>
      </c>
      <c r="CH18" s="65">
        <v>17538.519929742102</v>
      </c>
      <c r="CI18" s="65">
        <v>17651.462141709238</v>
      </c>
      <c r="CJ18" s="65">
        <v>17678.258209972551</v>
      </c>
      <c r="CK18" s="65">
        <v>17460.368745748434</v>
      </c>
      <c r="CL18" s="65">
        <v>17380.685276870849</v>
      </c>
      <c r="CM18" s="65">
        <v>17306.885052100795</v>
      </c>
      <c r="CN18" s="65">
        <v>17482.081332199657</v>
      </c>
      <c r="CO18" s="65">
        <v>17420.925683355268</v>
      </c>
      <c r="CP18" s="65">
        <v>17298.708892015507</v>
      </c>
      <c r="CQ18" s="65">
        <v>17285.441992309832</v>
      </c>
      <c r="CR18" s="65">
        <v>17434.747238636268</v>
      </c>
      <c r="CS18" s="65">
        <v>17739.212006506557</v>
      </c>
      <c r="CT18" s="65">
        <v>17944.151923085465</v>
      </c>
      <c r="CU18" s="65">
        <v>18175.014362950573</v>
      </c>
      <c r="CV18" s="65">
        <v>18352.026400159939</v>
      </c>
      <c r="CW18" s="65">
        <v>18468.123446134061</v>
      </c>
      <c r="CX18" s="65">
        <v>18524.493872290695</v>
      </c>
      <c r="CY18" s="65">
        <v>18473.184803102678</v>
      </c>
      <c r="CZ18" s="65">
        <v>18401.283063627794</v>
      </c>
      <c r="DA18" s="65">
        <v>18470.157424358589</v>
      </c>
      <c r="DB18" s="65">
        <v>18649.767493704832</v>
      </c>
      <c r="DC18" s="65">
        <v>18867.049233819318</v>
      </c>
      <c r="DD18" s="65">
        <v>18921.721693459502</v>
      </c>
      <c r="DE18" s="65">
        <v>19002.215618109953</v>
      </c>
      <c r="DF18" s="65">
        <v>18954.919914476308</v>
      </c>
      <c r="DG18" s="65">
        <v>19041.172109176347</v>
      </c>
      <c r="DH18" s="65">
        <v>18985.934187887116</v>
      </c>
      <c r="DI18" s="65">
        <v>19093.009233646942</v>
      </c>
      <c r="DJ18" s="65">
        <v>19076.907574325076</v>
      </c>
      <c r="DK18" s="65">
        <v>19216.221290568337</v>
      </c>
      <c r="DL18" s="65">
        <v>19429.20191693971</v>
      </c>
      <c r="DM18" s="65">
        <v>19474.319466179106</v>
      </c>
      <c r="DN18" s="65">
        <v>19505.912522805407</v>
      </c>
      <c r="DO18" s="65">
        <v>19376.158601603744</v>
      </c>
      <c r="DP18" s="65">
        <v>19480.928013706227</v>
      </c>
      <c r="DQ18" s="65">
        <v>19465.15214574421</v>
      </c>
      <c r="DR18" s="65">
        <v>19582.900491497756</v>
      </c>
      <c r="DS18" s="65">
        <v>19608.141333114399</v>
      </c>
      <c r="DT18" s="65">
        <v>19731.320776138557</v>
      </c>
      <c r="DU18" s="65">
        <v>19731.061665829515</v>
      </c>
      <c r="DV18" s="65">
        <v>19827.849015019889</v>
      </c>
      <c r="DW18" s="65">
        <v>19876.371930936064</v>
      </c>
      <c r="DX18" s="65">
        <v>20107.452746938055</v>
      </c>
      <c r="DY18" s="65">
        <v>20361.128686804168</v>
      </c>
      <c r="DZ18" s="65">
        <v>20606.994614129017</v>
      </c>
      <c r="EA18" s="65">
        <v>20656.629095734646</v>
      </c>
      <c r="EB18" s="65">
        <v>20598.837304173681</v>
      </c>
      <c r="EC18" s="65">
        <v>20580.992763902432</v>
      </c>
      <c r="ED18" s="65">
        <v>20629.714515655793</v>
      </c>
      <c r="EE18" s="65">
        <v>20651.861248097131</v>
      </c>
      <c r="EF18" s="65">
        <v>20696.487531437309</v>
      </c>
      <c r="EG18" s="65">
        <v>20784.254600603872</v>
      </c>
      <c r="EH18" s="65">
        <v>20813.350794038332</v>
      </c>
      <c r="EI18" s="65">
        <v>20826.425759665199</v>
      </c>
      <c r="EJ18" s="65">
        <v>20693.266525024315</v>
      </c>
      <c r="EK18" s="65">
        <v>20678.432746163489</v>
      </c>
      <c r="EL18" s="65">
        <v>20594.390549062533</v>
      </c>
      <c r="EM18" s="65">
        <v>20678.434358715986</v>
      </c>
      <c r="EN18" s="65">
        <v>20764.113731038447</v>
      </c>
      <c r="EO18" s="65">
        <v>20842.991286077664</v>
      </c>
      <c r="EP18" s="65">
        <v>20801.284693090452</v>
      </c>
      <c r="EQ18" s="65">
        <v>20742.58271776621</v>
      </c>
      <c r="ER18" s="65">
        <v>20895.485925332567</v>
      </c>
      <c r="ES18" s="65">
        <v>20969.997642631541</v>
      </c>
      <c r="ET18" s="65">
        <v>21138.81739874087</v>
      </c>
      <c r="EU18" s="65">
        <v>21133.339254717783</v>
      </c>
      <c r="EV18" s="65">
        <v>21199.104323719512</v>
      </c>
      <c r="EW18" s="65">
        <v>21220.008648524374</v>
      </c>
      <c r="EX18" s="65">
        <v>21139.441796771061</v>
      </c>
      <c r="EY18" s="65">
        <v>21222.387340558522</v>
      </c>
      <c r="EZ18" s="65">
        <v>21244.348881968643</v>
      </c>
      <c r="FA18" s="65">
        <v>21298.502690390513</v>
      </c>
      <c r="FB18" s="65">
        <v>21224.334678040537</v>
      </c>
      <c r="FC18" s="65">
        <v>21237.034279638534</v>
      </c>
      <c r="FD18" s="65">
        <v>21325.234857854015</v>
      </c>
      <c r="FE18" s="65">
        <v>21405.143867312272</v>
      </c>
      <c r="FF18" s="65">
        <v>21434.572607365517</v>
      </c>
      <c r="FG18" s="65">
        <v>21511.313107027174</v>
      </c>
      <c r="FH18" s="65">
        <v>21662.167766454349</v>
      </c>
      <c r="FI18" s="65">
        <v>21749.991010456019</v>
      </c>
      <c r="FJ18" s="65">
        <v>21800.30828337506</v>
      </c>
      <c r="FK18" s="65">
        <v>21721.645354859549</v>
      </c>
      <c r="FL18" s="65">
        <v>21747.009296564062</v>
      </c>
      <c r="FM18" s="65">
        <v>21769.112257458637</v>
      </c>
      <c r="FN18" s="65">
        <v>21918.271658588117</v>
      </c>
      <c r="FO18" s="65">
        <v>21992.313831554089</v>
      </c>
      <c r="FP18" s="65">
        <v>22011.976037041499</v>
      </c>
      <c r="FQ18" s="65">
        <v>21973.42467236935</v>
      </c>
      <c r="FR18" s="65">
        <v>21981.125034700704</v>
      </c>
      <c r="FS18" s="65">
        <v>21968.182169086809</v>
      </c>
      <c r="FT18" s="65">
        <v>21976.753912356144</v>
      </c>
      <c r="FU18" s="65">
        <v>22008.038071091974</v>
      </c>
      <c r="FV18" s="65">
        <v>22139.698723492769</v>
      </c>
      <c r="FW18" s="65">
        <v>22200.318423353048</v>
      </c>
      <c r="FX18" s="65">
        <v>22187.30355723701</v>
      </c>
      <c r="FY18" s="65">
        <v>22211.601423742453</v>
      </c>
      <c r="FZ18" s="65">
        <v>22107.918880497909</v>
      </c>
      <c r="GA18" s="65">
        <v>22096.818046853135</v>
      </c>
      <c r="GB18" s="65">
        <v>21988.916478964296</v>
      </c>
      <c r="GC18" s="65">
        <v>22075.688413394335</v>
      </c>
      <c r="GD18" s="65">
        <v>22042.513809066659</v>
      </c>
      <c r="GE18" s="65">
        <v>22081.156744964752</v>
      </c>
      <c r="GF18" s="65">
        <v>22137.233540664369</v>
      </c>
      <c r="GG18" s="65">
        <v>22234.898303025529</v>
      </c>
      <c r="GH18" s="65">
        <v>22316.989495054197</v>
      </c>
      <c r="GI18" s="65">
        <v>22303.722832110085</v>
      </c>
      <c r="GJ18" s="65">
        <v>22292.466016149188</v>
      </c>
      <c r="GK18" s="65">
        <v>22277.451561665537</v>
      </c>
      <c r="GL18" s="65">
        <v>22302.480213037499</v>
      </c>
      <c r="GM18" s="65">
        <v>22393.838170248422</v>
      </c>
      <c r="GN18" s="65">
        <v>22387.141656505253</v>
      </c>
      <c r="GO18" s="65">
        <v>22486.36387150006</v>
      </c>
      <c r="GP18" s="65">
        <v>22445.372421283417</v>
      </c>
      <c r="GQ18" s="65">
        <v>22457.523711543432</v>
      </c>
      <c r="GR18" s="65">
        <v>22384.160233103728</v>
      </c>
      <c r="GS18" s="65">
        <v>22361.822901066869</v>
      </c>
      <c r="GT18" s="65">
        <v>22352.779159292386</v>
      </c>
      <c r="GU18" s="65">
        <v>22357.317349025387</v>
      </c>
      <c r="GV18" s="65">
        <v>22374.876728086005</v>
      </c>
      <c r="GW18" s="65">
        <v>22360.444108924188</v>
      </c>
      <c r="GX18" s="65">
        <v>22361.159499901027</v>
      </c>
      <c r="GY18" s="65">
        <v>22398.851615153868</v>
      </c>
      <c r="GZ18" s="65">
        <v>22483.841565119932</v>
      </c>
      <c r="HA18" s="65">
        <v>22485.956893093837</v>
      </c>
      <c r="HB18" s="65">
        <v>22546.021013689868</v>
      </c>
      <c r="HC18" s="65">
        <v>22534.68730386507</v>
      </c>
      <c r="HD18" s="65">
        <v>22631.289367713121</v>
      </c>
      <c r="HE18" s="65">
        <v>22537.788316291142</v>
      </c>
      <c r="HF18" s="65">
        <v>22356.985419535555</v>
      </c>
      <c r="HG18" s="65">
        <v>22350.211909365502</v>
      </c>
      <c r="HH18" s="65">
        <v>22369.089776751567</v>
      </c>
      <c r="HI18" s="65">
        <v>22546.49040423374</v>
      </c>
      <c r="HJ18" s="65">
        <v>22461.827673927593</v>
      </c>
      <c r="HK18" s="65">
        <v>22214.441997609352</v>
      </c>
      <c r="HL18" s="65">
        <v>22138.580270609618</v>
      </c>
      <c r="HM18" s="65">
        <v>22118.907919485791</v>
      </c>
      <c r="HN18" s="65">
        <v>22377.426290913878</v>
      </c>
      <c r="HO18" s="65">
        <v>22270.678521131034</v>
      </c>
      <c r="HP18" s="65">
        <v>22221.976203886981</v>
      </c>
      <c r="HQ18" s="65">
        <v>22110.870797180996</v>
      </c>
      <c r="HR18" s="65">
        <v>22261.682509645965</v>
      </c>
      <c r="HS18" s="65">
        <v>22346.408869366296</v>
      </c>
      <c r="HT18" s="65">
        <v>22409.078539779792</v>
      </c>
      <c r="HU18" s="65">
        <v>22415.34078419552</v>
      </c>
      <c r="HV18" s="65">
        <v>21861.446869275434</v>
      </c>
      <c r="HW18" s="65">
        <v>19872.208615645548</v>
      </c>
      <c r="HX18" s="65">
        <v>18178.582506278592</v>
      </c>
      <c r="HY18" s="65">
        <v>17286.356381943395</v>
      </c>
      <c r="HZ18" s="65">
        <v>17920.295808210285</v>
      </c>
    </row>
    <row r="19" spans="1:234" x14ac:dyDescent="0.2">
      <c r="A19" s="48" t="s">
        <v>5</v>
      </c>
      <c r="B19" s="66">
        <v>2937.998919113043</v>
      </c>
      <c r="C19" s="66">
        <v>2792.40921722137</v>
      </c>
      <c r="D19" s="66">
        <v>2713.4809689504596</v>
      </c>
      <c r="E19" s="66">
        <v>2637.3386016457735</v>
      </c>
      <c r="F19" s="66">
        <v>2729.5279372435652</v>
      </c>
      <c r="G19" s="66">
        <v>2738.8713735568308</v>
      </c>
      <c r="H19" s="66">
        <v>2755.0924474298286</v>
      </c>
      <c r="I19" s="66">
        <v>2770.1477689574435</v>
      </c>
      <c r="J19" s="66">
        <v>2790.0565351161572</v>
      </c>
      <c r="K19" s="66">
        <v>2785.9606984780244</v>
      </c>
      <c r="L19" s="66">
        <v>2918.0336705077702</v>
      </c>
      <c r="M19" s="66">
        <v>2875.544975026753</v>
      </c>
      <c r="N19" s="66">
        <v>2893.344262634484</v>
      </c>
      <c r="O19" s="66">
        <v>2811.8329086232056</v>
      </c>
      <c r="P19" s="66">
        <v>2879.581817358172</v>
      </c>
      <c r="Q19" s="66">
        <v>2938.0768046378057</v>
      </c>
      <c r="R19" s="66">
        <v>2927.6627768215371</v>
      </c>
      <c r="S19" s="66">
        <v>2952.5959608777753</v>
      </c>
      <c r="T19" s="66">
        <v>2886.6001640283007</v>
      </c>
      <c r="U19" s="66">
        <v>2883.4537141715136</v>
      </c>
      <c r="V19" s="66">
        <v>2908.0999872383977</v>
      </c>
      <c r="W19" s="66">
        <v>3005.1617703024981</v>
      </c>
      <c r="X19" s="66">
        <v>2969.5307611907006</v>
      </c>
      <c r="Y19" s="66">
        <v>2902.6584533825553</v>
      </c>
      <c r="Z19" s="66">
        <v>2714.2645690408172</v>
      </c>
      <c r="AA19" s="66">
        <v>2691.1015657450907</v>
      </c>
      <c r="AB19" s="66">
        <v>2628.2835844859051</v>
      </c>
      <c r="AC19" s="66">
        <v>2678.0495911814587</v>
      </c>
      <c r="AD19" s="66">
        <v>2685.5905096998672</v>
      </c>
      <c r="AE19" s="66">
        <v>2754.0220367064544</v>
      </c>
      <c r="AF19" s="66">
        <v>2821.5029341927243</v>
      </c>
      <c r="AG19" s="66">
        <v>2843.5529525056936</v>
      </c>
      <c r="AH19" s="66">
        <v>2816.2959515880775</v>
      </c>
      <c r="AI19" s="66">
        <v>2691.5519055849963</v>
      </c>
      <c r="AJ19" s="66">
        <v>2769.2676743041961</v>
      </c>
      <c r="AK19" s="66">
        <v>2770.0290352522788</v>
      </c>
      <c r="AL19" s="66">
        <v>2830.2920352789188</v>
      </c>
      <c r="AM19" s="66">
        <v>2726.3753613608328</v>
      </c>
      <c r="AN19" s="66">
        <v>2718.0012442603488</v>
      </c>
      <c r="AO19" s="66">
        <v>2715.3495081152705</v>
      </c>
      <c r="AP19" s="66">
        <v>2625.2341916834102</v>
      </c>
      <c r="AQ19" s="66">
        <v>2555.6892828474702</v>
      </c>
      <c r="AR19" s="66">
        <v>2479.3840720360517</v>
      </c>
      <c r="AS19" s="66">
        <v>2509.8601663078794</v>
      </c>
      <c r="AT19" s="66">
        <v>2499.6565151252962</v>
      </c>
      <c r="AU19" s="66">
        <v>2502.5413845697581</v>
      </c>
      <c r="AV19" s="66">
        <v>2389.5728055416739</v>
      </c>
      <c r="AW19" s="66">
        <v>2379.3111504463086</v>
      </c>
      <c r="AX19" s="66">
        <v>2392.6179156414714</v>
      </c>
      <c r="AY19" s="66">
        <v>2398.4501098536252</v>
      </c>
      <c r="AZ19" s="66">
        <v>2377.9241848765214</v>
      </c>
      <c r="BA19" s="66">
        <v>2295.8190877242928</v>
      </c>
      <c r="BB19" s="66">
        <v>2316.4070216793634</v>
      </c>
      <c r="BC19" s="66">
        <v>2281.9620037392488</v>
      </c>
      <c r="BD19" s="66">
        <v>2266.6965468502435</v>
      </c>
      <c r="BE19" s="66">
        <v>2197.26671972336</v>
      </c>
      <c r="BF19" s="66">
        <v>2170.8023899182372</v>
      </c>
      <c r="BG19" s="66">
        <v>2164.7917831173227</v>
      </c>
      <c r="BH19" s="66">
        <v>2221.5452199640199</v>
      </c>
      <c r="BI19" s="66">
        <v>2246.8101119640669</v>
      </c>
      <c r="BJ19" s="66">
        <v>2263.4593982164001</v>
      </c>
      <c r="BK19" s="66">
        <v>2258.8649431526114</v>
      </c>
      <c r="BL19" s="66">
        <v>2263.956708086253</v>
      </c>
      <c r="BM19" s="66">
        <v>2241.5641173361</v>
      </c>
      <c r="BN19" s="66">
        <v>2272.5146253173493</v>
      </c>
      <c r="BO19" s="66">
        <v>2333.992182013184</v>
      </c>
      <c r="BP19" s="66">
        <v>2427.1706721372907</v>
      </c>
      <c r="BQ19" s="66">
        <v>2408.5455447180289</v>
      </c>
      <c r="BR19" s="66">
        <v>2334.5311085298872</v>
      </c>
      <c r="BS19" s="66">
        <v>2311.9988123102085</v>
      </c>
      <c r="BT19" s="66">
        <v>2291.6489276059451</v>
      </c>
      <c r="BU19" s="66">
        <v>2285.2883706923844</v>
      </c>
      <c r="BV19" s="66">
        <v>2235.7771441269292</v>
      </c>
      <c r="BW19" s="66">
        <v>2182.0622299749516</v>
      </c>
      <c r="BX19" s="66">
        <v>2159.6443039697729</v>
      </c>
      <c r="BY19" s="66">
        <v>2157.0321166723411</v>
      </c>
      <c r="BZ19" s="66">
        <v>2143.7766924796833</v>
      </c>
      <c r="CA19" s="66">
        <v>2120.4865298642035</v>
      </c>
      <c r="CB19" s="66">
        <v>2095.4509289519829</v>
      </c>
      <c r="CC19" s="66">
        <v>2150.3521506078346</v>
      </c>
      <c r="CD19" s="66">
        <v>2145.2003722440077</v>
      </c>
      <c r="CE19" s="66">
        <v>2121.1738102487475</v>
      </c>
      <c r="CF19" s="66">
        <v>2099.8306240281145</v>
      </c>
      <c r="CG19" s="66">
        <v>2117.2104190111545</v>
      </c>
      <c r="CH19" s="66">
        <v>2166.5901512905525</v>
      </c>
      <c r="CI19" s="66">
        <v>2182.84851962941</v>
      </c>
      <c r="CJ19" s="66">
        <v>2178.2293800782172</v>
      </c>
      <c r="CK19" s="66">
        <v>2177.6264277176947</v>
      </c>
      <c r="CL19" s="66">
        <v>2202.5314971857024</v>
      </c>
      <c r="CM19" s="66">
        <v>2253.9835714460801</v>
      </c>
      <c r="CN19" s="66">
        <v>2257.0557739522487</v>
      </c>
      <c r="CO19" s="66">
        <v>2229.1125327060731</v>
      </c>
      <c r="CP19" s="66">
        <v>2243.7576355321371</v>
      </c>
      <c r="CQ19" s="66">
        <v>2252.751980372841</v>
      </c>
      <c r="CR19" s="66">
        <v>2339.3985672127924</v>
      </c>
      <c r="CS19" s="66">
        <v>2331.9090657682323</v>
      </c>
      <c r="CT19" s="66">
        <v>2400.5300728056231</v>
      </c>
      <c r="CU19" s="66">
        <v>2422.7307868853941</v>
      </c>
      <c r="CV19" s="66">
        <v>2460.6504088183797</v>
      </c>
      <c r="CW19" s="66">
        <v>2447.0616237940653</v>
      </c>
      <c r="CX19" s="66">
        <v>2458.5411251841888</v>
      </c>
      <c r="CY19" s="66">
        <v>2497.538747996527</v>
      </c>
      <c r="CZ19" s="66">
        <v>2564.7690030340605</v>
      </c>
      <c r="DA19" s="66">
        <v>2631.9751124204727</v>
      </c>
      <c r="DB19" s="66">
        <v>2658.1813144722196</v>
      </c>
      <c r="DC19" s="66">
        <v>2646.7113003662466</v>
      </c>
      <c r="DD19" s="66">
        <v>2635.7137099130528</v>
      </c>
      <c r="DE19" s="66">
        <v>2585.2433728340579</v>
      </c>
      <c r="DF19" s="66">
        <v>2560.9813193069549</v>
      </c>
      <c r="DG19" s="66">
        <v>2533.1259896093193</v>
      </c>
      <c r="DH19" s="66">
        <v>2568.9936152316081</v>
      </c>
      <c r="DI19" s="66">
        <v>2588.4976318433851</v>
      </c>
      <c r="DJ19" s="66">
        <v>2591.330872930002</v>
      </c>
      <c r="DK19" s="66">
        <v>2582.0075918781154</v>
      </c>
      <c r="DL19" s="66">
        <v>2538.4482644236627</v>
      </c>
      <c r="DM19" s="66">
        <v>2489.0447416035008</v>
      </c>
      <c r="DN19" s="66">
        <v>2518.7694557740151</v>
      </c>
      <c r="DO19" s="66">
        <v>2568.0111177593267</v>
      </c>
      <c r="DP19" s="66">
        <v>2586.3854359771399</v>
      </c>
      <c r="DQ19" s="66">
        <v>2556.8131711800056</v>
      </c>
      <c r="DR19" s="66">
        <v>2490.647306984783</v>
      </c>
      <c r="DS19" s="66">
        <v>2455.2195675636754</v>
      </c>
      <c r="DT19" s="66">
        <v>2437.8404153614042</v>
      </c>
      <c r="DU19" s="66">
        <v>2467.9953306012362</v>
      </c>
      <c r="DV19" s="66">
        <v>2478.4020882524424</v>
      </c>
      <c r="DW19" s="66">
        <v>2429.2469569540353</v>
      </c>
      <c r="DX19" s="66">
        <v>2376.3885817285482</v>
      </c>
      <c r="DY19" s="66">
        <v>2340.4049820867713</v>
      </c>
      <c r="DZ19" s="66">
        <v>2346.4875011676036</v>
      </c>
      <c r="EA19" s="66">
        <v>2369.3497806854321</v>
      </c>
      <c r="EB19" s="66">
        <v>2387.0632267124706</v>
      </c>
      <c r="EC19" s="66">
        <v>2407.9147493322193</v>
      </c>
      <c r="ED19" s="66">
        <v>2402.3257477036827</v>
      </c>
      <c r="EE19" s="66">
        <v>2426.1013264750732</v>
      </c>
      <c r="EF19" s="66">
        <v>2443.5363530458276</v>
      </c>
      <c r="EG19" s="66">
        <v>2451.1690288181971</v>
      </c>
      <c r="EH19" s="66">
        <v>2426.9098900790291</v>
      </c>
      <c r="EI19" s="66">
        <v>2381.8981839670391</v>
      </c>
      <c r="EJ19" s="66">
        <v>2379.483211778132</v>
      </c>
      <c r="EK19" s="66">
        <v>2350.9383661272223</v>
      </c>
      <c r="EL19" s="66">
        <v>2361.8421368177278</v>
      </c>
      <c r="EM19" s="66">
        <v>2343.9283450333173</v>
      </c>
      <c r="EN19" s="66">
        <v>2354.2697563750357</v>
      </c>
      <c r="EO19" s="66">
        <v>2367.8383776467622</v>
      </c>
      <c r="EP19" s="66">
        <v>2357.8079830435399</v>
      </c>
      <c r="EQ19" s="66">
        <v>2352.5202868436668</v>
      </c>
      <c r="ER19" s="66">
        <v>2280.4631902727597</v>
      </c>
      <c r="ES19" s="66">
        <v>2242.7056958131575</v>
      </c>
      <c r="ET19" s="66">
        <v>2208.537413769483</v>
      </c>
      <c r="EU19" s="66">
        <v>2223.6380351870716</v>
      </c>
      <c r="EV19" s="66">
        <v>2225.7156403681365</v>
      </c>
      <c r="EW19" s="66">
        <v>2181.7637269887218</v>
      </c>
      <c r="EX19" s="66">
        <v>2182.0491614360458</v>
      </c>
      <c r="EY19" s="66">
        <v>2147.2236807751665</v>
      </c>
      <c r="EZ19" s="66">
        <v>2157.6824609329219</v>
      </c>
      <c r="FA19" s="66">
        <v>2131.7475353358909</v>
      </c>
      <c r="FB19" s="66">
        <v>2170.3788935170251</v>
      </c>
      <c r="FC19" s="66">
        <v>2163.5540883360918</v>
      </c>
      <c r="FD19" s="66">
        <v>2127.3756555608397</v>
      </c>
      <c r="FE19" s="66">
        <v>2142.3937172185847</v>
      </c>
      <c r="FF19" s="66">
        <v>2147.0349857587812</v>
      </c>
      <c r="FG19" s="66">
        <v>2184.6522357977979</v>
      </c>
      <c r="FH19" s="66">
        <v>2131.1723656951067</v>
      </c>
      <c r="FI19" s="66">
        <v>2136.6256543491563</v>
      </c>
      <c r="FJ19" s="66">
        <v>2128.5752255175616</v>
      </c>
      <c r="FK19" s="66">
        <v>2160.689023569284</v>
      </c>
      <c r="FL19" s="66">
        <v>2139.6501238127144</v>
      </c>
      <c r="FM19" s="66">
        <v>2105.2273600540002</v>
      </c>
      <c r="FN19" s="66">
        <v>2058.5612222775712</v>
      </c>
      <c r="FO19" s="66">
        <v>2144.7416059568718</v>
      </c>
      <c r="FP19" s="66">
        <v>2179.5931283429095</v>
      </c>
      <c r="FQ19" s="66">
        <v>2184.5175267608142</v>
      </c>
      <c r="FR19" s="66">
        <v>2094.1411728678308</v>
      </c>
      <c r="FS19" s="66">
        <v>2124.5331563788895</v>
      </c>
      <c r="FT19" s="66">
        <v>2192.9032118154569</v>
      </c>
      <c r="FU19" s="66">
        <v>2255.9998547790715</v>
      </c>
      <c r="FV19" s="66">
        <v>2208.0210314600104</v>
      </c>
      <c r="FW19" s="66">
        <v>2188.5913724794877</v>
      </c>
      <c r="FX19" s="66">
        <v>2235.3522471686301</v>
      </c>
      <c r="FY19" s="66">
        <v>2251.8255834115184</v>
      </c>
      <c r="FZ19" s="66">
        <v>2301.1898936119287</v>
      </c>
      <c r="GA19" s="66">
        <v>2242.0158253995573</v>
      </c>
      <c r="GB19" s="66">
        <v>2235.6404773290383</v>
      </c>
      <c r="GC19" s="66">
        <v>2206.1574008388266</v>
      </c>
      <c r="GD19" s="66">
        <v>2244.1566177930094</v>
      </c>
      <c r="GE19" s="66">
        <v>2283.712198084128</v>
      </c>
      <c r="GF19" s="66">
        <v>2247.02809408543</v>
      </c>
      <c r="GG19" s="66">
        <v>2225.4183177722225</v>
      </c>
      <c r="GH19" s="66">
        <v>2202.6216807669848</v>
      </c>
      <c r="GI19" s="66">
        <v>2240.8292781304813</v>
      </c>
      <c r="GJ19" s="66">
        <v>2264.7858891563815</v>
      </c>
      <c r="GK19" s="66">
        <v>2297.1950512283697</v>
      </c>
      <c r="GL19" s="66">
        <v>2302.8796646935602</v>
      </c>
      <c r="GM19" s="66">
        <v>2271.2274590623961</v>
      </c>
      <c r="GN19" s="66">
        <v>2279.3720493575747</v>
      </c>
      <c r="GO19" s="66">
        <v>2275.3775717088288</v>
      </c>
      <c r="GP19" s="66">
        <v>2305.9739319313226</v>
      </c>
      <c r="GQ19" s="66">
        <v>2309.4003275950358</v>
      </c>
      <c r="GR19" s="66">
        <v>2336.6182889739434</v>
      </c>
      <c r="GS19" s="66">
        <v>2334.5134349790837</v>
      </c>
      <c r="GT19" s="66">
        <v>2370.2313807418286</v>
      </c>
      <c r="GU19" s="66">
        <v>2341.1518079570005</v>
      </c>
      <c r="GV19" s="66">
        <v>2347.6068847976253</v>
      </c>
      <c r="GW19" s="66">
        <v>2328.1380293693087</v>
      </c>
      <c r="GX19" s="66">
        <v>2310.180110785444</v>
      </c>
      <c r="GY19" s="66">
        <v>2324.0252178117457</v>
      </c>
      <c r="GZ19" s="66">
        <v>2336.6332609330329</v>
      </c>
      <c r="HA19" s="66">
        <v>2392.5804030368122</v>
      </c>
      <c r="HB19" s="66">
        <v>2387.173430258355</v>
      </c>
      <c r="HC19" s="66">
        <v>2369.3090882266943</v>
      </c>
      <c r="HD19" s="66">
        <v>2392.9939574594137</v>
      </c>
      <c r="HE19" s="66">
        <v>2426.8810947615343</v>
      </c>
      <c r="HF19" s="66">
        <v>2472.8630750336947</v>
      </c>
      <c r="HG19" s="66">
        <v>2528.0001955047433</v>
      </c>
      <c r="HH19" s="66">
        <v>2582.6827206529638</v>
      </c>
      <c r="HI19" s="66">
        <v>2634.3848000863291</v>
      </c>
      <c r="HJ19" s="66">
        <v>2627.7371226257837</v>
      </c>
      <c r="HK19" s="66">
        <v>2594.0643362259138</v>
      </c>
      <c r="HL19" s="66">
        <v>2576.1951608398012</v>
      </c>
      <c r="HM19" s="66">
        <v>2538.3666430033204</v>
      </c>
      <c r="HN19" s="66">
        <v>2567.2785645223025</v>
      </c>
      <c r="HO19" s="66">
        <v>2618.2942783803383</v>
      </c>
      <c r="HP19" s="66">
        <v>2659.9860667832795</v>
      </c>
      <c r="HQ19" s="66">
        <v>2677.6853938249601</v>
      </c>
      <c r="HR19" s="66">
        <v>2652.2365014160082</v>
      </c>
      <c r="HS19" s="66">
        <v>2633.7471675876191</v>
      </c>
      <c r="HT19" s="66">
        <v>2630.2720827471016</v>
      </c>
      <c r="HU19" s="66">
        <v>2654.58631840831</v>
      </c>
      <c r="HV19" s="66">
        <v>2766.5046211243425</v>
      </c>
      <c r="HW19" s="66">
        <v>3237.4794899993653</v>
      </c>
      <c r="HX19" s="66">
        <v>3877.8683957103749</v>
      </c>
      <c r="HY19" s="66">
        <v>4496.7727353020355</v>
      </c>
      <c r="HZ19" s="66">
        <v>4644.1088677083708</v>
      </c>
    </row>
    <row r="20" spans="1:234" s="3" customFormat="1" x14ac:dyDescent="0.2">
      <c r="A20" s="51" t="s">
        <v>6</v>
      </c>
      <c r="B20" s="65">
        <v>10760.04749817803</v>
      </c>
      <c r="C20" s="65">
        <v>11145.627619578876</v>
      </c>
      <c r="D20" s="65">
        <v>11491.788540911444</v>
      </c>
      <c r="E20" s="65">
        <v>11634.950269044703</v>
      </c>
      <c r="F20" s="65">
        <v>11529.469012227853</v>
      </c>
      <c r="G20" s="65">
        <v>11311.145021476083</v>
      </c>
      <c r="H20" s="65">
        <v>11235.304013730551</v>
      </c>
      <c r="I20" s="65">
        <v>11170.05269983883</v>
      </c>
      <c r="J20" s="65">
        <v>11079.836162425547</v>
      </c>
      <c r="K20" s="65">
        <v>11005.067885713384</v>
      </c>
      <c r="L20" s="65">
        <v>10864.24409139915</v>
      </c>
      <c r="M20" s="65">
        <v>10999.624161953301</v>
      </c>
      <c r="N20" s="65">
        <v>11185.085233537129</v>
      </c>
      <c r="O20" s="65">
        <v>11301.832351426856</v>
      </c>
      <c r="P20" s="65">
        <v>11330.850119425913</v>
      </c>
      <c r="Q20" s="65">
        <v>11348.032746498264</v>
      </c>
      <c r="R20" s="65">
        <v>11399.583900379532</v>
      </c>
      <c r="S20" s="65">
        <v>11471.339059108492</v>
      </c>
      <c r="T20" s="65">
        <v>11587.57327579483</v>
      </c>
      <c r="U20" s="65">
        <v>11603.600429305521</v>
      </c>
      <c r="V20" s="65">
        <v>11613.819203980596</v>
      </c>
      <c r="W20" s="65">
        <v>11573.914074447326</v>
      </c>
      <c r="X20" s="65">
        <v>11619.709657073114</v>
      </c>
      <c r="Y20" s="65">
        <v>11561.228593339876</v>
      </c>
      <c r="Z20" s="65">
        <v>11460.004654922734</v>
      </c>
      <c r="AA20" s="65">
        <v>11428.014646712449</v>
      </c>
      <c r="AB20" s="65">
        <v>11377.052746425303</v>
      </c>
      <c r="AC20" s="65">
        <v>11493.667381726949</v>
      </c>
      <c r="AD20" s="65">
        <v>11594.019048789216</v>
      </c>
      <c r="AE20" s="65">
        <v>11564.796175015503</v>
      </c>
      <c r="AF20" s="65">
        <v>11426.290050407531</v>
      </c>
      <c r="AG20" s="65">
        <v>11266.34901726462</v>
      </c>
      <c r="AH20" s="65">
        <v>11370.169189239003</v>
      </c>
      <c r="AI20" s="65">
        <v>11468.03324627612</v>
      </c>
      <c r="AJ20" s="65">
        <v>11533.782002396028</v>
      </c>
      <c r="AK20" s="65">
        <v>11634.605806985783</v>
      </c>
      <c r="AL20" s="65">
        <v>11678.447404585822</v>
      </c>
      <c r="AM20" s="65">
        <v>11819.363897114954</v>
      </c>
      <c r="AN20" s="65">
        <v>11873.39245921548</v>
      </c>
      <c r="AO20" s="65">
        <v>12084.573716912855</v>
      </c>
      <c r="AP20" s="65">
        <v>12158.861523119393</v>
      </c>
      <c r="AQ20" s="65">
        <v>12232.653014513337</v>
      </c>
      <c r="AR20" s="65">
        <v>12218.508228624647</v>
      </c>
      <c r="AS20" s="65">
        <v>12303.586591326253</v>
      </c>
      <c r="AT20" s="65">
        <v>12357.866364111944</v>
      </c>
      <c r="AU20" s="65">
        <v>12386.314649876673</v>
      </c>
      <c r="AV20" s="65">
        <v>12402.009946531127</v>
      </c>
      <c r="AW20" s="65">
        <v>12511.184906006305</v>
      </c>
      <c r="AX20" s="65">
        <v>12603.077312949745</v>
      </c>
      <c r="AY20" s="65">
        <v>12669.922296850847</v>
      </c>
      <c r="AZ20" s="65">
        <v>12660.339820692679</v>
      </c>
      <c r="BA20" s="65">
        <v>12713.62319920389</v>
      </c>
      <c r="BB20" s="65">
        <v>12627.280633142984</v>
      </c>
      <c r="BC20" s="65">
        <v>12607.083592683704</v>
      </c>
      <c r="BD20" s="65">
        <v>12525.774584078703</v>
      </c>
      <c r="BE20" s="65">
        <v>12601.381585923984</v>
      </c>
      <c r="BF20" s="65">
        <v>12654.27131250198</v>
      </c>
      <c r="BG20" s="65">
        <v>12586.800903767675</v>
      </c>
      <c r="BH20" s="65">
        <v>12615.497943951334</v>
      </c>
      <c r="BI20" s="65">
        <v>12652.956016119169</v>
      </c>
      <c r="BJ20" s="65">
        <v>12737.169032417123</v>
      </c>
      <c r="BK20" s="65">
        <v>12893.381655535899</v>
      </c>
      <c r="BL20" s="65">
        <v>12957.293625117831</v>
      </c>
      <c r="BM20" s="65">
        <v>12967.515199974683</v>
      </c>
      <c r="BN20" s="65">
        <v>12891.073392410004</v>
      </c>
      <c r="BO20" s="65">
        <v>12993.507817627507</v>
      </c>
      <c r="BP20" s="65">
        <v>13360.503057674321</v>
      </c>
      <c r="BQ20" s="65">
        <v>13754.607167240327</v>
      </c>
      <c r="BR20" s="65">
        <v>14026.293970816347</v>
      </c>
      <c r="BS20" s="65">
        <v>14046.988043267249</v>
      </c>
      <c r="BT20" s="65">
        <v>13986.101703100338</v>
      </c>
      <c r="BU20" s="65">
        <v>13802.880262789107</v>
      </c>
      <c r="BV20" s="65">
        <v>13884.461379915296</v>
      </c>
      <c r="BW20" s="65">
        <v>13765.557597201456</v>
      </c>
      <c r="BX20" s="65">
        <v>13885.370141344785</v>
      </c>
      <c r="BY20" s="65">
        <v>13786.229218987033</v>
      </c>
      <c r="BZ20" s="65">
        <v>13921.725496183382</v>
      </c>
      <c r="CA20" s="65">
        <v>13884.412110276369</v>
      </c>
      <c r="CB20" s="65">
        <v>13846.726066753739</v>
      </c>
      <c r="CC20" s="65">
        <v>13651.820362575369</v>
      </c>
      <c r="CD20" s="65">
        <v>13533.229006538428</v>
      </c>
      <c r="CE20" s="65">
        <v>13606.91533434391</v>
      </c>
      <c r="CF20" s="65">
        <v>13768.426884611787</v>
      </c>
      <c r="CG20" s="65">
        <v>13851.119757711995</v>
      </c>
      <c r="CH20" s="65">
        <v>13715.522049243227</v>
      </c>
      <c r="CI20" s="65">
        <v>13602.194915550432</v>
      </c>
      <c r="CJ20" s="65">
        <v>13599.99436699744</v>
      </c>
      <c r="CK20" s="65">
        <v>13870.02092553384</v>
      </c>
      <c r="CL20" s="65">
        <v>13980.458633836761</v>
      </c>
      <c r="CM20" s="65">
        <v>14032.881140482312</v>
      </c>
      <c r="CN20" s="65">
        <v>13881.724239938199</v>
      </c>
      <c r="CO20" s="65">
        <v>14049.718504247299</v>
      </c>
      <c r="CP20" s="65">
        <v>14238.811647152166</v>
      </c>
      <c r="CQ20" s="65">
        <v>14302.094785284753</v>
      </c>
      <c r="CR20" s="65">
        <v>14098.828739112345</v>
      </c>
      <c r="CS20" s="65">
        <v>13846.636067179677</v>
      </c>
      <c r="CT20" s="65">
        <v>13623.33977693288</v>
      </c>
      <c r="CU20" s="65">
        <v>13396.444861025599</v>
      </c>
      <c r="CV20" s="65">
        <v>13213.217494042363</v>
      </c>
      <c r="CW20" s="65">
        <v>13154.239766500667</v>
      </c>
      <c r="CX20" s="65">
        <v>13141.658369039475</v>
      </c>
      <c r="CY20" s="65">
        <v>13202.828388560398</v>
      </c>
      <c r="CZ20" s="65">
        <v>13252.770079138907</v>
      </c>
      <c r="DA20" s="65">
        <v>13164.070499441825</v>
      </c>
      <c r="DB20" s="65">
        <v>13011.207802399937</v>
      </c>
      <c r="DC20" s="65">
        <v>12848.764710760888</v>
      </c>
      <c r="DD20" s="65">
        <v>12867.728310884217</v>
      </c>
      <c r="DE20" s="65">
        <v>12877.618806950917</v>
      </c>
      <c r="DF20" s="65">
        <v>12995.311368387673</v>
      </c>
      <c r="DG20" s="65">
        <v>12958.11612892859</v>
      </c>
      <c r="DH20" s="65">
        <v>13017.876829202507</v>
      </c>
      <c r="DI20" s="65">
        <v>12935.469522996078</v>
      </c>
      <c r="DJ20" s="65">
        <v>12996.824408650407</v>
      </c>
      <c r="DK20" s="65">
        <v>12924.773853237328</v>
      </c>
      <c r="DL20" s="65">
        <v>12809.713355505364</v>
      </c>
      <c r="DM20" s="65">
        <v>12869.152907947477</v>
      </c>
      <c r="DN20" s="65">
        <v>12857.195262875517</v>
      </c>
      <c r="DO20" s="65">
        <v>12975.189419777549</v>
      </c>
      <c r="DP20" s="65">
        <v>12910.50184409356</v>
      </c>
      <c r="DQ20" s="65">
        <v>12987.33782698134</v>
      </c>
      <c r="DR20" s="65">
        <v>12983.446042592121</v>
      </c>
      <c r="DS20" s="65">
        <v>13024.398283303935</v>
      </c>
      <c r="DT20" s="65">
        <v>12968.278959259294</v>
      </c>
      <c r="DU20" s="65">
        <v>12987.328939955327</v>
      </c>
      <c r="DV20" s="65">
        <v>12922.363186478347</v>
      </c>
      <c r="DW20" s="65">
        <v>12978.405299062279</v>
      </c>
      <c r="DX20" s="65">
        <v>12849.297916896836</v>
      </c>
      <c r="DY20" s="65">
        <v>12649.412845434132</v>
      </c>
      <c r="DZ20" s="65">
        <v>12429.125525283564</v>
      </c>
      <c r="EA20" s="65">
        <v>12389.289433889055</v>
      </c>
      <c r="EB20" s="65">
        <v>12520.792404145255</v>
      </c>
      <c r="EC20" s="65">
        <v>12565.727447536168</v>
      </c>
      <c r="ED20" s="65">
        <v>12570.610942853004</v>
      </c>
      <c r="EE20" s="65">
        <v>12558.28179238003</v>
      </c>
      <c r="EF20" s="65">
        <v>12534.198740229345</v>
      </c>
      <c r="EG20" s="65">
        <v>12480.788980268844</v>
      </c>
      <c r="EH20" s="65">
        <v>12506.703810644738</v>
      </c>
      <c r="EI20" s="65">
        <v>12591.75982086228</v>
      </c>
      <c r="EJ20" s="65">
        <v>12776.403639978967</v>
      </c>
      <c r="EK20" s="65">
        <v>12848.898044459946</v>
      </c>
      <c r="EL20" s="65">
        <v>12961.840434689881</v>
      </c>
      <c r="EM20" s="65">
        <v>12933.84543689919</v>
      </c>
      <c r="EN20" s="65">
        <v>12915.912393632847</v>
      </c>
      <c r="EO20" s="65">
        <v>12870.700548495852</v>
      </c>
      <c r="EP20" s="65">
        <v>12959.102471011827</v>
      </c>
      <c r="EQ20" s="65">
        <v>13066.61896916781</v>
      </c>
      <c r="ER20" s="65">
        <v>13020.48502891217</v>
      </c>
      <c r="ES20" s="65">
        <v>13038.045311819724</v>
      </c>
      <c r="ET20" s="65">
        <v>12932.256324541695</v>
      </c>
      <c r="EU20" s="65">
        <v>12973.860926465301</v>
      </c>
      <c r="EV20" s="65">
        <v>12949.168167235874</v>
      </c>
      <c r="EW20" s="65">
        <v>12997.493014952661</v>
      </c>
      <c r="EX20" s="65">
        <v>13117.45688353428</v>
      </c>
      <c r="EY20" s="65">
        <v>13114.013383265905</v>
      </c>
      <c r="EZ20" s="65">
        <v>13155.629872769014</v>
      </c>
      <c r="FA20" s="65">
        <v>13176.486557863873</v>
      </c>
      <c r="FB20" s="65">
        <v>13239.744367305373</v>
      </c>
      <c r="FC20" s="65">
        <v>13285.558670501005</v>
      </c>
      <c r="FD20" s="65">
        <v>13266.302930964202</v>
      </c>
      <c r="FE20" s="65">
        <v>13232.389877458239</v>
      </c>
      <c r="FF20" s="65">
        <v>13221.881774004192</v>
      </c>
      <c r="FG20" s="65">
        <v>13155.354531478355</v>
      </c>
      <c r="FH20" s="65">
        <v>13093.365668786888</v>
      </c>
      <c r="FI20" s="65">
        <v>13030.125137193716</v>
      </c>
      <c r="FJ20" s="65">
        <v>13024.036800277594</v>
      </c>
      <c r="FK20" s="65">
        <v>13122.644753116174</v>
      </c>
      <c r="FL20" s="65">
        <v>13187.285021914569</v>
      </c>
      <c r="FM20" s="65">
        <v>13261.173549292909</v>
      </c>
      <c r="FN20" s="65">
        <v>13184.223816206688</v>
      </c>
      <c r="FO20" s="65">
        <v>13069.214820849789</v>
      </c>
      <c r="FP20" s="65">
        <v>13042.331301388913</v>
      </c>
      <c r="FQ20" s="65">
        <v>13127.863936138403</v>
      </c>
      <c r="FR20" s="65">
        <v>13239.060504778367</v>
      </c>
      <c r="FS20" s="65">
        <v>13264.312345946828</v>
      </c>
      <c r="FT20" s="65">
        <v>13224.587677774032</v>
      </c>
      <c r="FU20" s="65">
        <v>13166.888211584141</v>
      </c>
      <c r="FV20" s="65">
        <v>13123.488804639179</v>
      </c>
      <c r="FW20" s="65">
        <v>13139.847236547545</v>
      </c>
      <c r="FX20" s="65">
        <v>13169.148625226126</v>
      </c>
      <c r="FY20" s="65">
        <v>13192.027220728376</v>
      </c>
      <c r="FZ20" s="65">
        <v>13259.990081288468</v>
      </c>
      <c r="GA20" s="65">
        <v>13369.042780299797</v>
      </c>
      <c r="GB20" s="65">
        <v>13506.177369455896</v>
      </c>
      <c r="GC20" s="65">
        <v>13507.36470937247</v>
      </c>
      <c r="GD20" s="65">
        <v>13538.482421097788</v>
      </c>
      <c r="GE20" s="65">
        <v>13502.847767063728</v>
      </c>
      <c r="GF20" s="65">
        <v>13522.686521113761</v>
      </c>
      <c r="GG20" s="65">
        <v>13471.891261911282</v>
      </c>
      <c r="GH20" s="65">
        <v>13459.074015435521</v>
      </c>
      <c r="GI20" s="65">
        <v>13495.643688225284</v>
      </c>
      <c r="GJ20" s="65">
        <v>13549.831520969463</v>
      </c>
      <c r="GK20" s="65">
        <v>13583.753135295083</v>
      </c>
      <c r="GL20" s="65">
        <v>13551.928810844844</v>
      </c>
      <c r="GM20" s="65">
        <v>13522.83138653975</v>
      </c>
      <c r="GN20" s="65">
        <v>13554.404318148087</v>
      </c>
      <c r="GO20" s="65">
        <v>13520.34624574511</v>
      </c>
      <c r="GP20" s="65">
        <v>13585.803055548269</v>
      </c>
      <c r="GQ20" s="65">
        <v>13602.717695220228</v>
      </c>
      <c r="GR20" s="65">
        <v>13695.581940011689</v>
      </c>
      <c r="GS20" s="65">
        <v>13743.550311208668</v>
      </c>
      <c r="GT20" s="65">
        <v>13779.860075241178</v>
      </c>
      <c r="GU20" s="65">
        <v>13865.518003398349</v>
      </c>
      <c r="GV20" s="65">
        <v>13920.024452226251</v>
      </c>
      <c r="GW20" s="65">
        <v>13993.982765363267</v>
      </c>
      <c r="GX20" s="65">
        <v>13987.867839768636</v>
      </c>
      <c r="GY20" s="65">
        <v>13939.121093048825</v>
      </c>
      <c r="GZ20" s="65">
        <v>13879.002214083179</v>
      </c>
      <c r="HA20" s="65">
        <v>13909.656707218024</v>
      </c>
      <c r="HB20" s="65">
        <v>13917.704859249825</v>
      </c>
      <c r="HC20" s="65">
        <v>13965.166988343575</v>
      </c>
      <c r="HD20" s="65">
        <v>13884.84549805495</v>
      </c>
      <c r="HE20" s="65">
        <v>13977.221279016492</v>
      </c>
      <c r="HF20" s="65">
        <v>14196.379660054859</v>
      </c>
      <c r="HG20" s="65">
        <v>14209.692957199344</v>
      </c>
      <c r="HH20" s="65">
        <v>14181.098282343846</v>
      </c>
      <c r="HI20" s="65">
        <v>13975.432980721758</v>
      </c>
      <c r="HJ20" s="65">
        <v>14033.346408972384</v>
      </c>
      <c r="HK20" s="65">
        <v>14337.751975164249</v>
      </c>
      <c r="HL20" s="65">
        <v>14473.093205576311</v>
      </c>
      <c r="HM20" s="65">
        <v>14635.203390343944</v>
      </c>
      <c r="HN20" s="65">
        <v>14402.881424771573</v>
      </c>
      <c r="HO20" s="65">
        <v>14472.38789054932</v>
      </c>
      <c r="HP20" s="65">
        <v>14511.389023673517</v>
      </c>
      <c r="HQ20" s="65">
        <v>14669.577352947728</v>
      </c>
      <c r="HR20" s="65">
        <v>14633.132135496417</v>
      </c>
      <c r="HS20" s="65">
        <v>14632.793177010155</v>
      </c>
      <c r="HT20" s="65">
        <v>14586.566127082931</v>
      </c>
      <c r="HU20" s="65">
        <v>14575.463901527955</v>
      </c>
      <c r="HV20" s="65">
        <v>14962.196992256931</v>
      </c>
      <c r="HW20" s="65">
        <v>16530.45495980285</v>
      </c>
      <c r="HX20" s="65">
        <v>17610.731555868548</v>
      </c>
      <c r="HY20" s="65">
        <v>18060.886273977419</v>
      </c>
      <c r="HZ20" s="65">
        <v>17282.544449220481</v>
      </c>
    </row>
    <row r="21" spans="1:234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</row>
    <row r="22" spans="1:234" s="3" customFormat="1" x14ac:dyDescent="0.2">
      <c r="A22" s="5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</row>
    <row r="23" spans="1:234" s="3" customFormat="1" x14ac:dyDescent="0.2">
      <c r="A23" s="45" t="s">
        <v>47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</row>
    <row r="24" spans="1:234" ht="14.25" x14ac:dyDescent="0.25">
      <c r="A24" s="46" t="s">
        <v>90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72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</row>
    <row r="25" spans="1:234" ht="12.75" customHeight="1" x14ac:dyDescent="0.2">
      <c r="A25" s="117" t="s">
        <v>0</v>
      </c>
      <c r="B25" s="121">
        <v>2001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19">
        <v>2002</v>
      </c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>
        <v>2003</v>
      </c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>
        <v>2004</v>
      </c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>
        <v>2005</v>
      </c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>
        <v>2006</v>
      </c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6">
        <v>2007</v>
      </c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9">
        <v>2008</v>
      </c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20">
        <v>2009</v>
      </c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16">
        <v>2010</v>
      </c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4">
        <v>2011</v>
      </c>
      <c r="DS25" s="114"/>
      <c r="DT25" s="114"/>
      <c r="DU25" s="114"/>
      <c r="DV25" s="114"/>
      <c r="DW25" s="114"/>
      <c r="DX25" s="114"/>
      <c r="DY25" s="114"/>
      <c r="DZ25" s="114"/>
      <c r="EA25" s="114"/>
      <c r="EB25" s="114"/>
      <c r="EC25" s="114"/>
      <c r="ED25" s="114">
        <v>2012</v>
      </c>
      <c r="EE25" s="114"/>
      <c r="EF25" s="114"/>
      <c r="EG25" s="114"/>
      <c r="EH25" s="114"/>
      <c r="EI25" s="114"/>
      <c r="EJ25" s="114"/>
      <c r="EK25" s="114"/>
      <c r="EL25" s="114"/>
      <c r="EM25" s="114"/>
      <c r="EN25" s="114"/>
      <c r="EO25" s="114"/>
      <c r="EP25" s="57">
        <v>2013</v>
      </c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>
        <v>2014</v>
      </c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>
        <v>2015</v>
      </c>
      <c r="FO25" s="68"/>
      <c r="FP25" s="68"/>
      <c r="FQ25" s="68"/>
      <c r="FR25" s="68"/>
      <c r="FS25" s="68"/>
      <c r="FT25" s="68"/>
      <c r="FU25" s="68"/>
      <c r="FV25" s="68"/>
      <c r="FW25" s="57"/>
      <c r="FX25" s="57"/>
      <c r="FY25" s="57"/>
      <c r="FZ25" s="57">
        <v>2016</v>
      </c>
      <c r="GA25" s="68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>
        <v>2017</v>
      </c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>
        <v>2018</v>
      </c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75"/>
      <c r="HJ25" s="76">
        <v>2019</v>
      </c>
      <c r="HK25" s="77"/>
      <c r="HL25" s="78"/>
      <c r="HM25" s="79"/>
      <c r="HN25" s="80"/>
      <c r="HO25" s="81"/>
      <c r="HP25" s="82"/>
      <c r="HQ25" s="83"/>
      <c r="HR25" s="84"/>
      <c r="HS25" s="85"/>
      <c r="HT25" s="86"/>
      <c r="HU25" s="87"/>
      <c r="HV25" s="88">
        <v>2020</v>
      </c>
      <c r="HW25" s="89"/>
      <c r="HX25" s="90"/>
      <c r="HY25" s="91"/>
      <c r="HZ25" s="92"/>
    </row>
    <row r="26" spans="1:234" x14ac:dyDescent="0.2">
      <c r="A26" s="118"/>
      <c r="B26" s="69" t="s">
        <v>7</v>
      </c>
      <c r="C26" s="69" t="s">
        <v>8</v>
      </c>
      <c r="D26" s="69" t="s">
        <v>9</v>
      </c>
      <c r="E26" s="69" t="s">
        <v>10</v>
      </c>
      <c r="F26" s="69" t="s">
        <v>11</v>
      </c>
      <c r="G26" s="69" t="s">
        <v>12</v>
      </c>
      <c r="H26" s="61" t="s">
        <v>13</v>
      </c>
      <c r="I26" s="61" t="s">
        <v>14</v>
      </c>
      <c r="J26" s="61" t="s">
        <v>15</v>
      </c>
      <c r="K26" s="61" t="s">
        <v>16</v>
      </c>
      <c r="L26" s="61" t="s">
        <v>17</v>
      </c>
      <c r="M26" s="61" t="s">
        <v>18</v>
      </c>
      <c r="N26" s="57" t="s">
        <v>7</v>
      </c>
      <c r="O26" s="57" t="s">
        <v>8</v>
      </c>
      <c r="P26" s="57" t="s">
        <v>9</v>
      </c>
      <c r="Q26" s="57" t="s">
        <v>10</v>
      </c>
      <c r="R26" s="57" t="s">
        <v>11</v>
      </c>
      <c r="S26" s="57" t="s">
        <v>12</v>
      </c>
      <c r="T26" s="57" t="s">
        <v>13</v>
      </c>
      <c r="U26" s="57" t="s">
        <v>14</v>
      </c>
      <c r="V26" s="57" t="s">
        <v>15</v>
      </c>
      <c r="W26" s="57" t="s">
        <v>16</v>
      </c>
      <c r="X26" s="57" t="s">
        <v>17</v>
      </c>
      <c r="Y26" s="57" t="s">
        <v>18</v>
      </c>
      <c r="Z26" s="57" t="s">
        <v>7</v>
      </c>
      <c r="AA26" s="57" t="s">
        <v>8</v>
      </c>
      <c r="AB26" s="57" t="s">
        <v>9</v>
      </c>
      <c r="AC26" s="57" t="s">
        <v>10</v>
      </c>
      <c r="AD26" s="57" t="s">
        <v>11</v>
      </c>
      <c r="AE26" s="57" t="s">
        <v>19</v>
      </c>
      <c r="AF26" s="57" t="s">
        <v>13</v>
      </c>
      <c r="AG26" s="57" t="s">
        <v>14</v>
      </c>
      <c r="AH26" s="57" t="s">
        <v>15</v>
      </c>
      <c r="AI26" s="57" t="s">
        <v>16</v>
      </c>
      <c r="AJ26" s="57" t="s">
        <v>17</v>
      </c>
      <c r="AK26" s="57" t="s">
        <v>18</v>
      </c>
      <c r="AL26" s="57" t="s">
        <v>7</v>
      </c>
      <c r="AM26" s="57" t="s">
        <v>8</v>
      </c>
      <c r="AN26" s="57" t="s">
        <v>9</v>
      </c>
      <c r="AO26" s="57" t="s">
        <v>10</v>
      </c>
      <c r="AP26" s="57" t="s">
        <v>11</v>
      </c>
      <c r="AQ26" s="57" t="s">
        <v>12</v>
      </c>
      <c r="AR26" s="57" t="s">
        <v>13</v>
      </c>
      <c r="AS26" s="57" t="s">
        <v>14</v>
      </c>
      <c r="AT26" s="57" t="s">
        <v>15</v>
      </c>
      <c r="AU26" s="57" t="s">
        <v>16</v>
      </c>
      <c r="AV26" s="57" t="s">
        <v>17</v>
      </c>
      <c r="AW26" s="57" t="s">
        <v>18</v>
      </c>
      <c r="AX26" s="57" t="s">
        <v>7</v>
      </c>
      <c r="AY26" s="57" t="s">
        <v>8</v>
      </c>
      <c r="AZ26" s="57" t="s">
        <v>9</v>
      </c>
      <c r="BA26" s="57" t="s">
        <v>10</v>
      </c>
      <c r="BB26" s="57" t="s">
        <v>11</v>
      </c>
      <c r="BC26" s="57" t="s">
        <v>12</v>
      </c>
      <c r="BD26" s="57" t="s">
        <v>13</v>
      </c>
      <c r="BE26" s="57" t="s">
        <v>14</v>
      </c>
      <c r="BF26" s="57" t="s">
        <v>15</v>
      </c>
      <c r="BG26" s="57" t="s">
        <v>16</v>
      </c>
      <c r="BH26" s="57" t="s">
        <v>17</v>
      </c>
      <c r="BI26" s="57" t="s">
        <v>18</v>
      </c>
      <c r="BJ26" s="61" t="s">
        <v>7</v>
      </c>
      <c r="BK26" s="61" t="s">
        <v>8</v>
      </c>
      <c r="BL26" s="61" t="s">
        <v>9</v>
      </c>
      <c r="BM26" s="61" t="s">
        <v>10</v>
      </c>
      <c r="BN26" s="61" t="s">
        <v>11</v>
      </c>
      <c r="BO26" s="61" t="s">
        <v>19</v>
      </c>
      <c r="BP26" s="61" t="s">
        <v>13</v>
      </c>
      <c r="BQ26" s="61" t="s">
        <v>14</v>
      </c>
      <c r="BR26" s="61" t="s">
        <v>15</v>
      </c>
      <c r="BS26" s="61" t="s">
        <v>16</v>
      </c>
      <c r="BT26" s="61" t="s">
        <v>20</v>
      </c>
      <c r="BU26" s="61" t="s">
        <v>21</v>
      </c>
      <c r="BV26" s="61" t="s">
        <v>22</v>
      </c>
      <c r="BW26" s="61" t="s">
        <v>23</v>
      </c>
      <c r="BX26" s="57" t="s">
        <v>24</v>
      </c>
      <c r="BY26" s="57" t="s">
        <v>10</v>
      </c>
      <c r="BZ26" s="57" t="s">
        <v>11</v>
      </c>
      <c r="CA26" s="57" t="s">
        <v>19</v>
      </c>
      <c r="CB26" s="57" t="s">
        <v>13</v>
      </c>
      <c r="CC26" s="57" t="s">
        <v>25</v>
      </c>
      <c r="CD26" s="57" t="s">
        <v>15</v>
      </c>
      <c r="CE26" s="57" t="s">
        <v>16</v>
      </c>
      <c r="CF26" s="57" t="s">
        <v>27</v>
      </c>
      <c r="CG26" s="57" t="s">
        <v>28</v>
      </c>
      <c r="CH26" s="57" t="s">
        <v>22</v>
      </c>
      <c r="CI26" s="57" t="s">
        <v>23</v>
      </c>
      <c r="CJ26" s="57" t="s">
        <v>24</v>
      </c>
      <c r="CK26" s="57" t="s">
        <v>10</v>
      </c>
      <c r="CL26" s="57" t="s">
        <v>11</v>
      </c>
      <c r="CM26" s="57" t="s">
        <v>19</v>
      </c>
      <c r="CN26" s="57" t="s">
        <v>13</v>
      </c>
      <c r="CO26" s="57" t="s">
        <v>25</v>
      </c>
      <c r="CP26" s="57" t="s">
        <v>15</v>
      </c>
      <c r="CQ26" s="57" t="s">
        <v>16</v>
      </c>
      <c r="CR26" s="57" t="s">
        <v>29</v>
      </c>
      <c r="CS26" s="57" t="s">
        <v>30</v>
      </c>
      <c r="CT26" s="57" t="s">
        <v>22</v>
      </c>
      <c r="CU26" s="57" t="s">
        <v>23</v>
      </c>
      <c r="CV26" s="57" t="s">
        <v>31</v>
      </c>
      <c r="CW26" s="57" t="s">
        <v>10</v>
      </c>
      <c r="CX26" s="57" t="s">
        <v>11</v>
      </c>
      <c r="CY26" s="57" t="s">
        <v>19</v>
      </c>
      <c r="CZ26" s="57" t="s">
        <v>13</v>
      </c>
      <c r="DA26" s="57" t="s">
        <v>25</v>
      </c>
      <c r="DB26" s="57" t="s">
        <v>15</v>
      </c>
      <c r="DC26" s="57" t="s">
        <v>16</v>
      </c>
      <c r="DD26" s="57" t="s">
        <v>32</v>
      </c>
      <c r="DE26" s="57" t="s">
        <v>33</v>
      </c>
      <c r="DF26" s="57" t="s">
        <v>22</v>
      </c>
      <c r="DG26" s="57" t="s">
        <v>34</v>
      </c>
      <c r="DH26" s="57" t="s">
        <v>24</v>
      </c>
      <c r="DI26" s="57" t="s">
        <v>10</v>
      </c>
      <c r="DJ26" s="57" t="s">
        <v>11</v>
      </c>
      <c r="DK26" s="57" t="s">
        <v>19</v>
      </c>
      <c r="DL26" s="57" t="s">
        <v>13</v>
      </c>
      <c r="DM26" s="57" t="s">
        <v>25</v>
      </c>
      <c r="DN26" s="57" t="s">
        <v>15</v>
      </c>
      <c r="DO26" s="57" t="s">
        <v>16</v>
      </c>
      <c r="DP26" s="57" t="s">
        <v>35</v>
      </c>
      <c r="DQ26" s="57" t="s">
        <v>36</v>
      </c>
      <c r="DR26" s="61" t="s">
        <v>22</v>
      </c>
      <c r="DS26" s="61" t="s">
        <v>34</v>
      </c>
      <c r="DT26" s="61" t="s">
        <v>24</v>
      </c>
      <c r="DU26" s="61" t="s">
        <v>10</v>
      </c>
      <c r="DV26" s="61" t="s">
        <v>11</v>
      </c>
      <c r="DW26" s="61" t="s">
        <v>19</v>
      </c>
      <c r="DX26" s="61" t="s">
        <v>13</v>
      </c>
      <c r="DY26" s="61" t="s">
        <v>25</v>
      </c>
      <c r="DZ26" s="61" t="s">
        <v>15</v>
      </c>
      <c r="EA26" s="61" t="s">
        <v>16</v>
      </c>
      <c r="EB26" s="57" t="s">
        <v>37</v>
      </c>
      <c r="EC26" s="57" t="s">
        <v>38</v>
      </c>
      <c r="ED26" s="61" t="s">
        <v>22</v>
      </c>
      <c r="EE26" s="61" t="s">
        <v>23</v>
      </c>
      <c r="EF26" s="61" t="s">
        <v>24</v>
      </c>
      <c r="EG26" s="61" t="s">
        <v>10</v>
      </c>
      <c r="EH26" s="61" t="s">
        <v>11</v>
      </c>
      <c r="EI26" s="61" t="s">
        <v>19</v>
      </c>
      <c r="EJ26" s="61" t="s">
        <v>13</v>
      </c>
      <c r="EK26" s="61" t="s">
        <v>25</v>
      </c>
      <c r="EL26" s="61" t="s">
        <v>15</v>
      </c>
      <c r="EM26" s="61" t="s">
        <v>16</v>
      </c>
      <c r="EN26" s="57" t="s">
        <v>39</v>
      </c>
      <c r="EO26" s="57" t="s">
        <v>40</v>
      </c>
      <c r="EP26" s="61" t="s">
        <v>22</v>
      </c>
      <c r="EQ26" s="61" t="s">
        <v>23</v>
      </c>
      <c r="ER26" s="61" t="s">
        <v>24</v>
      </c>
      <c r="ES26" s="61" t="s">
        <v>10</v>
      </c>
      <c r="ET26" s="61" t="s">
        <v>11</v>
      </c>
      <c r="EU26" s="61" t="s">
        <v>19</v>
      </c>
      <c r="EV26" s="61" t="s">
        <v>13</v>
      </c>
      <c r="EW26" s="61" t="s">
        <v>25</v>
      </c>
      <c r="EX26" s="61" t="s">
        <v>15</v>
      </c>
      <c r="EY26" s="61" t="s">
        <v>16</v>
      </c>
      <c r="EZ26" s="57" t="s">
        <v>41</v>
      </c>
      <c r="FA26" s="57" t="s">
        <v>42</v>
      </c>
      <c r="FB26" s="61" t="s">
        <v>22</v>
      </c>
      <c r="FC26" s="61" t="s">
        <v>23</v>
      </c>
      <c r="FD26" s="61" t="s">
        <v>24</v>
      </c>
      <c r="FE26" s="61" t="s">
        <v>10</v>
      </c>
      <c r="FF26" s="61" t="s">
        <v>26</v>
      </c>
      <c r="FG26" s="61" t="s">
        <v>19</v>
      </c>
      <c r="FH26" s="61" t="s">
        <v>13</v>
      </c>
      <c r="FI26" s="61" t="s">
        <v>25</v>
      </c>
      <c r="FJ26" s="61" t="s">
        <v>15</v>
      </c>
      <c r="FK26" s="61" t="s">
        <v>16</v>
      </c>
      <c r="FL26" s="61" t="s">
        <v>44</v>
      </c>
      <c r="FM26" s="57" t="s">
        <v>43</v>
      </c>
      <c r="FN26" s="61" t="s">
        <v>22</v>
      </c>
      <c r="FO26" s="61" t="s">
        <v>23</v>
      </c>
      <c r="FP26" s="61" t="s">
        <v>24</v>
      </c>
      <c r="FQ26" s="61" t="s">
        <v>10</v>
      </c>
      <c r="FR26" s="61" t="s">
        <v>11</v>
      </c>
      <c r="FS26" s="61" t="s">
        <v>19</v>
      </c>
      <c r="FT26" s="61" t="s">
        <v>13</v>
      </c>
      <c r="FU26" s="61" t="s">
        <v>25</v>
      </c>
      <c r="FV26" s="61" t="s">
        <v>15</v>
      </c>
      <c r="FW26" s="61" t="s">
        <v>16</v>
      </c>
      <c r="FX26" s="61" t="s">
        <v>45</v>
      </c>
      <c r="FY26" s="57" t="s">
        <v>69</v>
      </c>
      <c r="FZ26" s="61" t="s">
        <v>22</v>
      </c>
      <c r="GA26" s="61" t="s">
        <v>23</v>
      </c>
      <c r="GB26" s="61" t="s">
        <v>24</v>
      </c>
      <c r="GC26" s="61" t="s">
        <v>10</v>
      </c>
      <c r="GD26" s="61" t="s">
        <v>11</v>
      </c>
      <c r="GE26" s="61" t="s">
        <v>19</v>
      </c>
      <c r="GF26" s="61" t="s">
        <v>13</v>
      </c>
      <c r="GG26" s="61" t="s">
        <v>25</v>
      </c>
      <c r="GH26" s="61" t="s">
        <v>15</v>
      </c>
      <c r="GI26" s="61" t="s">
        <v>16</v>
      </c>
      <c r="GJ26" s="61" t="s">
        <v>76</v>
      </c>
      <c r="GK26" s="57" t="s">
        <v>77</v>
      </c>
      <c r="GL26" s="61" t="s">
        <v>22</v>
      </c>
      <c r="GM26" s="61" t="s">
        <v>23</v>
      </c>
      <c r="GN26" s="61" t="s">
        <v>24</v>
      </c>
      <c r="GO26" s="61" t="s">
        <v>10</v>
      </c>
      <c r="GP26" s="61" t="s">
        <v>11</v>
      </c>
      <c r="GQ26" s="61" t="s">
        <v>19</v>
      </c>
      <c r="GR26" s="61" t="s">
        <v>13</v>
      </c>
      <c r="GS26" s="61" t="s">
        <v>25</v>
      </c>
      <c r="GT26" s="61" t="s">
        <v>15</v>
      </c>
      <c r="GU26" s="61" t="s">
        <v>16</v>
      </c>
      <c r="GV26" s="61" t="s">
        <v>81</v>
      </c>
      <c r="GW26" s="57" t="s">
        <v>82</v>
      </c>
      <c r="GX26" s="61" t="s">
        <v>22</v>
      </c>
      <c r="GY26" s="61" t="s">
        <v>23</v>
      </c>
      <c r="GZ26" s="61" t="s">
        <v>24</v>
      </c>
      <c r="HA26" s="61" t="s">
        <v>10</v>
      </c>
      <c r="HB26" s="61" t="s">
        <v>11</v>
      </c>
      <c r="HC26" s="61" t="s">
        <v>19</v>
      </c>
      <c r="HD26" s="61" t="s">
        <v>13</v>
      </c>
      <c r="HE26" s="61" t="s">
        <v>25</v>
      </c>
      <c r="HF26" s="61" t="s">
        <v>15</v>
      </c>
      <c r="HG26" s="61" t="s">
        <v>16</v>
      </c>
      <c r="HH26" s="61" t="s">
        <v>86</v>
      </c>
      <c r="HI26" s="75" t="s">
        <v>87</v>
      </c>
      <c r="HJ26" s="61" t="s">
        <v>22</v>
      </c>
      <c r="HK26" s="61" t="s">
        <v>23</v>
      </c>
      <c r="HL26" s="61" t="s">
        <v>24</v>
      </c>
      <c r="HM26" s="61" t="s">
        <v>10</v>
      </c>
      <c r="HN26" s="61" t="s">
        <v>11</v>
      </c>
      <c r="HO26" s="61" t="s">
        <v>19</v>
      </c>
      <c r="HP26" s="61" t="s">
        <v>13</v>
      </c>
      <c r="HQ26" s="61" t="s">
        <v>25</v>
      </c>
      <c r="HR26" s="61" t="s">
        <v>15</v>
      </c>
      <c r="HS26" s="61" t="s">
        <v>16</v>
      </c>
      <c r="HT26" s="61" t="s">
        <v>88</v>
      </c>
      <c r="HU26" s="87" t="s">
        <v>91</v>
      </c>
      <c r="HV26" s="61" t="s">
        <v>22</v>
      </c>
      <c r="HW26" s="61" t="s">
        <v>23</v>
      </c>
      <c r="HX26" s="61" t="s">
        <v>24</v>
      </c>
      <c r="HY26" s="61" t="s">
        <v>10</v>
      </c>
      <c r="HZ26" s="61" t="s">
        <v>11</v>
      </c>
    </row>
    <row r="27" spans="1:234" x14ac:dyDescent="0.2">
      <c r="A27" s="49" t="s">
        <v>1</v>
      </c>
      <c r="B27" s="47">
        <v>64.338244751160673</v>
      </c>
      <c r="C27" s="47">
        <v>63.149212528293084</v>
      </c>
      <c r="D27" s="47">
        <v>62.389028087524814</v>
      </c>
      <c r="E27" s="47">
        <v>62.308583575782215</v>
      </c>
      <c r="F27" s="47">
        <v>62.743796985865565</v>
      </c>
      <c r="G27" s="47">
        <v>62.939784288115575</v>
      </c>
      <c r="H27" s="47">
        <v>63.050330046445133</v>
      </c>
      <c r="I27" s="47">
        <v>63.319138478633086</v>
      </c>
      <c r="J27" s="47">
        <v>63.640527947025724</v>
      </c>
      <c r="K27" s="47">
        <v>63.848741506691752</v>
      </c>
      <c r="L27" s="47">
        <v>64.299261416555964</v>
      </c>
      <c r="M27" s="47">
        <v>64.079691868532578</v>
      </c>
      <c r="N27" s="47">
        <v>63.56184241202503</v>
      </c>
      <c r="O27" s="47">
        <v>63.241566191077361</v>
      </c>
      <c r="P27" s="47">
        <v>63.403130649693772</v>
      </c>
      <c r="Q27" s="47">
        <v>63.648305965463237</v>
      </c>
      <c r="R27" s="47">
        <v>63.509406141223579</v>
      </c>
      <c r="S27" s="47">
        <v>63.456495779056588</v>
      </c>
      <c r="T27" s="47">
        <v>63.249888229758476</v>
      </c>
      <c r="U27" s="47">
        <v>63.086832945689153</v>
      </c>
      <c r="V27" s="47">
        <v>62.915137041633038</v>
      </c>
      <c r="W27" s="47">
        <v>62.820919309364434</v>
      </c>
      <c r="X27" s="47">
        <v>62.735444043007405</v>
      </c>
      <c r="Y27" s="47">
        <v>62.969361130701905</v>
      </c>
      <c r="Z27" s="47">
        <v>63.304326255525197</v>
      </c>
      <c r="AA27" s="47">
        <v>63.777904827357176</v>
      </c>
      <c r="AB27" s="47">
        <v>63.77543436302583</v>
      </c>
      <c r="AC27" s="47">
        <v>63.723656747591804</v>
      </c>
      <c r="AD27" s="47">
        <v>63.09721582515597</v>
      </c>
      <c r="AE27" s="47">
        <v>63.586143451978273</v>
      </c>
      <c r="AF27" s="47">
        <v>63.827368038368945</v>
      </c>
      <c r="AG27" s="47">
        <v>64.601789003077954</v>
      </c>
      <c r="AH27" s="47">
        <v>64.298707285971517</v>
      </c>
      <c r="AI27" s="47">
        <v>64.121954018565802</v>
      </c>
      <c r="AJ27" s="47">
        <v>64.014242924113319</v>
      </c>
      <c r="AK27" s="47">
        <v>63.716747911824498</v>
      </c>
      <c r="AL27" s="47">
        <v>63.631145423517765</v>
      </c>
      <c r="AM27" s="47">
        <v>63.07079670673145</v>
      </c>
      <c r="AN27" s="47">
        <v>62.866488422358572</v>
      </c>
      <c r="AO27" s="47">
        <v>62.135279819659637</v>
      </c>
      <c r="AP27" s="47">
        <v>62.122650620729743</v>
      </c>
      <c r="AQ27" s="47">
        <v>61.982392609702266</v>
      </c>
      <c r="AR27" s="47">
        <v>62.213297709786694</v>
      </c>
      <c r="AS27" s="47">
        <v>61.977057564554414</v>
      </c>
      <c r="AT27" s="47">
        <v>61.949210839173098</v>
      </c>
      <c r="AU27" s="47">
        <v>61.955470213666153</v>
      </c>
      <c r="AV27" s="47">
        <v>62.069528021812637</v>
      </c>
      <c r="AW27" s="47">
        <v>61.858198902251019</v>
      </c>
      <c r="AX27" s="47">
        <v>61.551007555568468</v>
      </c>
      <c r="AY27" s="47">
        <v>61.242309577920409</v>
      </c>
      <c r="AZ27" s="47">
        <v>61.263120422150955</v>
      </c>
      <c r="BA27" s="47">
        <v>61.070102604852785</v>
      </c>
      <c r="BB27" s="47">
        <v>61.252478941213141</v>
      </c>
      <c r="BC27" s="47">
        <v>61.330979369551976</v>
      </c>
      <c r="BD27" s="47">
        <v>61.762251628274903</v>
      </c>
      <c r="BE27" s="47">
        <v>61.740421813819765</v>
      </c>
      <c r="BF27" s="47">
        <v>61.7649528576843</v>
      </c>
      <c r="BG27" s="47">
        <v>62.242600308332072</v>
      </c>
      <c r="BH27" s="47">
        <v>62.371385833065048</v>
      </c>
      <c r="BI27" s="47">
        <v>62.407998650177433</v>
      </c>
      <c r="BJ27" s="47">
        <v>62.121257874149038</v>
      </c>
      <c r="BK27" s="47">
        <v>61.512491699302252</v>
      </c>
      <c r="BL27" s="47">
        <v>60.977899214593201</v>
      </c>
      <c r="BM27" s="47">
        <v>60.815729705361008</v>
      </c>
      <c r="BN27" s="47">
        <v>61.183582087968766</v>
      </c>
      <c r="BO27" s="47">
        <v>61.044111121679954</v>
      </c>
      <c r="BP27" s="47">
        <v>60.259907538328129</v>
      </c>
      <c r="BQ27" s="47">
        <v>59.535666323024849</v>
      </c>
      <c r="BR27" s="47">
        <v>59.222925860226283</v>
      </c>
      <c r="BS27" s="47">
        <v>59.225941146866546</v>
      </c>
      <c r="BT27" s="47">
        <v>59.276823612860937</v>
      </c>
      <c r="BU27" s="47">
        <v>59.734562436160331</v>
      </c>
      <c r="BV27" s="47">
        <v>59.913960983212036</v>
      </c>
      <c r="BW27" s="47">
        <v>60.089300372478171</v>
      </c>
      <c r="BX27" s="47">
        <v>60.000803688722407</v>
      </c>
      <c r="BY27" s="47">
        <v>60.099609956207715</v>
      </c>
      <c r="BZ27" s="47">
        <v>60.03655037591038</v>
      </c>
      <c r="CA27" s="47">
        <v>60.014605352026173</v>
      </c>
      <c r="CB27" s="47">
        <v>60.073679625545495</v>
      </c>
      <c r="CC27" s="47">
        <v>60.684229749119353</v>
      </c>
      <c r="CD27" s="47">
        <v>61.012919658516104</v>
      </c>
      <c r="CE27" s="47">
        <v>60.871741846697915</v>
      </c>
      <c r="CF27" s="47">
        <v>60.585612219031113</v>
      </c>
      <c r="CG27" s="47">
        <v>60.478879831165067</v>
      </c>
      <c r="CH27" s="47">
        <v>60.892926486935103</v>
      </c>
      <c r="CI27" s="47">
        <v>61.162156823505939</v>
      </c>
      <c r="CJ27" s="47">
        <v>61.325833913651771</v>
      </c>
      <c r="CK27" s="47">
        <v>60.833435653722688</v>
      </c>
      <c r="CL27" s="47">
        <v>60.601681836906153</v>
      </c>
      <c r="CM27" s="47">
        <v>60.477718095751655</v>
      </c>
      <c r="CN27" s="47">
        <v>60.800929671207726</v>
      </c>
      <c r="CO27" s="47">
        <v>60.453533891303138</v>
      </c>
      <c r="CP27" s="47">
        <v>59.955039855785905</v>
      </c>
      <c r="CQ27" s="47">
        <v>59.7172112734523</v>
      </c>
      <c r="CR27" s="47">
        <v>60.279422263800733</v>
      </c>
      <c r="CS27" s="47">
        <v>61.059214471370396</v>
      </c>
      <c r="CT27" s="47">
        <v>61.874527107925083</v>
      </c>
      <c r="CU27" s="47">
        <v>62.479365991403633</v>
      </c>
      <c r="CV27" s="47">
        <v>62.9312554391757</v>
      </c>
      <c r="CW27" s="47">
        <v>63.105650563281536</v>
      </c>
      <c r="CX27" s="47">
        <v>63.134299262243964</v>
      </c>
      <c r="CY27" s="47">
        <v>62.871682715521104</v>
      </c>
      <c r="CZ27" s="47">
        <v>62.64897488545035</v>
      </c>
      <c r="DA27" s="47">
        <v>62.846213226172679</v>
      </c>
      <c r="DB27" s="47">
        <v>63.385956911975462</v>
      </c>
      <c r="DC27" s="47">
        <v>63.997447373862705</v>
      </c>
      <c r="DD27" s="47">
        <v>64.092581718688422</v>
      </c>
      <c r="DE27" s="47">
        <v>64.044056094289516</v>
      </c>
      <c r="DF27" s="47">
        <v>63.525911962685889</v>
      </c>
      <c r="DG27" s="47">
        <v>63.594435561407181</v>
      </c>
      <c r="DH27" s="47">
        <v>63.554045378226164</v>
      </c>
      <c r="DI27" s="47">
        <v>63.963631265454794</v>
      </c>
      <c r="DJ27" s="47">
        <v>63.862214098167982</v>
      </c>
      <c r="DK27" s="47">
        <v>64.224818326120257</v>
      </c>
      <c r="DL27" s="47">
        <v>64.48716273660304</v>
      </c>
      <c r="DM27" s="47">
        <v>64.514581850625163</v>
      </c>
      <c r="DN27" s="47">
        <v>64.637905652916444</v>
      </c>
      <c r="DO27" s="47">
        <v>64.595099357104786</v>
      </c>
      <c r="DP27" s="47">
        <v>64.721940790307684</v>
      </c>
      <c r="DQ27" s="47">
        <v>64.566843392980871</v>
      </c>
      <c r="DR27" s="47">
        <v>64.615547724098462</v>
      </c>
      <c r="DS27" s="47">
        <v>64.583117664522106</v>
      </c>
      <c r="DT27" s="47">
        <v>64.636465340943687</v>
      </c>
      <c r="DU27" s="47">
        <v>64.730166369959335</v>
      </c>
      <c r="DV27" s="47">
        <v>64.895646346268805</v>
      </c>
      <c r="DW27" s="47">
        <v>64.701695720542034</v>
      </c>
      <c r="DX27" s="47">
        <v>65.072137703695986</v>
      </c>
      <c r="DY27" s="47">
        <v>65.694285226343681</v>
      </c>
      <c r="DZ27" s="47">
        <v>66.309082017414809</v>
      </c>
      <c r="EA27" s="47">
        <v>66.320342390581288</v>
      </c>
      <c r="EB27" s="47">
        <v>66.026329687667726</v>
      </c>
      <c r="EC27" s="47">
        <v>65.99541072725286</v>
      </c>
      <c r="ED27" s="47">
        <v>66.02506170605426</v>
      </c>
      <c r="EE27" s="47">
        <v>66.090392711896513</v>
      </c>
      <c r="EF27" s="47">
        <v>66.31365772280671</v>
      </c>
      <c r="EG27" s="47">
        <v>66.496135927924087</v>
      </c>
      <c r="EH27" s="47">
        <v>66.640812787755138</v>
      </c>
      <c r="EI27" s="47">
        <v>66.474850569449544</v>
      </c>
      <c r="EJ27" s="47">
        <v>66.084211290987326</v>
      </c>
      <c r="EK27" s="47">
        <v>65.702026490512623</v>
      </c>
      <c r="EL27" s="47">
        <v>65.570923338739078</v>
      </c>
      <c r="EM27" s="47">
        <v>65.600137396942884</v>
      </c>
      <c r="EN27" s="47">
        <v>65.747913607878644</v>
      </c>
      <c r="EO27" s="47">
        <v>65.830025731250387</v>
      </c>
      <c r="EP27" s="47">
        <v>65.738918761791325</v>
      </c>
      <c r="EQ27" s="47">
        <v>65.573776018312159</v>
      </c>
      <c r="ER27" s="47">
        <v>65.790752704558003</v>
      </c>
      <c r="ES27" s="47">
        <v>65.775562962076151</v>
      </c>
      <c r="ET27" s="47">
        <v>66.037564201013794</v>
      </c>
      <c r="EU27" s="47">
        <v>65.877565700776799</v>
      </c>
      <c r="EV27" s="47">
        <v>65.927220596134546</v>
      </c>
      <c r="EW27" s="47">
        <v>65.786893282309649</v>
      </c>
      <c r="EX27" s="47">
        <v>65.520956859454117</v>
      </c>
      <c r="EY27" s="47">
        <v>65.63016612012234</v>
      </c>
      <c r="EZ27" s="47">
        <v>65.680497082918052</v>
      </c>
      <c r="FA27" s="47">
        <v>65.717166939878751</v>
      </c>
      <c r="FB27" s="47">
        <v>65.612217467437091</v>
      </c>
      <c r="FC27" s="47">
        <v>65.628248267318696</v>
      </c>
      <c r="FD27" s="47">
        <v>65.754353673673833</v>
      </c>
      <c r="FE27" s="47">
        <v>65.88477541529582</v>
      </c>
      <c r="FF27" s="47">
        <v>65.897517811625548</v>
      </c>
      <c r="FG27" s="47">
        <v>66.036910182134449</v>
      </c>
      <c r="FH27" s="47">
        <v>66.271040831959567</v>
      </c>
      <c r="FI27" s="47">
        <v>66.501219692788268</v>
      </c>
      <c r="FJ27" s="47">
        <v>66.595602657868042</v>
      </c>
      <c r="FK27" s="47">
        <v>66.407102912989473</v>
      </c>
      <c r="FL27" s="47">
        <v>66.225514978115257</v>
      </c>
      <c r="FM27" s="47">
        <v>65.993939832971975</v>
      </c>
      <c r="FN27" s="47">
        <v>66.070762653229508</v>
      </c>
      <c r="FO27" s="47">
        <v>66.27179198274375</v>
      </c>
      <c r="FP27" s="47">
        <v>66.48625933986861</v>
      </c>
      <c r="FQ27" s="47">
        <v>66.353641259347199</v>
      </c>
      <c r="FR27" s="47">
        <v>66.190740635706177</v>
      </c>
      <c r="FS27" s="47">
        <v>66.127620000752799</v>
      </c>
      <c r="FT27" s="47">
        <v>66.253490118990385</v>
      </c>
      <c r="FU27" s="47">
        <v>66.626398712909761</v>
      </c>
      <c r="FV27" s="47">
        <v>66.695555531253163</v>
      </c>
      <c r="FW27" s="47">
        <v>66.581512163542229</v>
      </c>
      <c r="FX27" s="47">
        <v>66.412956458412822</v>
      </c>
      <c r="FY27" s="47">
        <v>66.448907484314034</v>
      </c>
      <c r="FZ27" s="47">
        <v>66.406291996604963</v>
      </c>
      <c r="GA27" s="47">
        <v>66.078503114136538</v>
      </c>
      <c r="GB27" s="47">
        <v>65.565678424622789</v>
      </c>
      <c r="GC27" s="47">
        <v>65.536869577472117</v>
      </c>
      <c r="GD27" s="47">
        <v>65.546623028945135</v>
      </c>
      <c r="GE27" s="47">
        <v>65.807150085648857</v>
      </c>
      <c r="GF27" s="47">
        <v>65.840101964304438</v>
      </c>
      <c r="GG27" s="47">
        <v>65.869565149445364</v>
      </c>
      <c r="GH27" s="47">
        <v>65.894215979303951</v>
      </c>
      <c r="GI27" s="47">
        <v>65.89742660810569</v>
      </c>
      <c r="GJ27" s="47">
        <v>65.865981415659689</v>
      </c>
      <c r="GK27" s="47">
        <v>65.877700213581974</v>
      </c>
      <c r="GL27" s="47">
        <v>65.850963202758166</v>
      </c>
      <c r="GM27" s="47">
        <v>65.854191894621778</v>
      </c>
      <c r="GN27" s="47">
        <v>65.690604541779905</v>
      </c>
      <c r="GO27" s="47">
        <v>65.907777044028208</v>
      </c>
      <c r="GP27" s="47">
        <v>65.742290692219527</v>
      </c>
      <c r="GQ27" s="47">
        <v>65.871994797297049</v>
      </c>
      <c r="GR27" s="47">
        <v>65.557101513119676</v>
      </c>
      <c r="GS27" s="47">
        <v>65.534218502990953</v>
      </c>
      <c r="GT27" s="47">
        <v>65.31676659996063</v>
      </c>
      <c r="GU27" s="47">
        <v>65.264229859789822</v>
      </c>
      <c r="GV27" s="47">
        <v>65.225986220562902</v>
      </c>
      <c r="GW27" s="47">
        <v>65.149248925266519</v>
      </c>
      <c r="GX27" s="47">
        <v>65.171247907996587</v>
      </c>
      <c r="GY27" s="47">
        <v>65.311991791016638</v>
      </c>
      <c r="GZ27" s="47">
        <v>65.519783711037292</v>
      </c>
      <c r="HA27" s="47">
        <v>65.428721196546178</v>
      </c>
      <c r="HB27" s="47">
        <v>65.403130339375252</v>
      </c>
      <c r="HC27" s="47">
        <v>65.218283680285609</v>
      </c>
      <c r="HD27" s="47">
        <v>65.607315210535305</v>
      </c>
      <c r="HE27" s="47">
        <v>65.418872237319519</v>
      </c>
      <c r="HF27" s="47">
        <v>65.119385609336149</v>
      </c>
      <c r="HG27" s="47">
        <v>64.851678812943589</v>
      </c>
      <c r="HH27" s="47">
        <v>64.956184375789164</v>
      </c>
      <c r="HI27" s="47">
        <v>65.378687495895363</v>
      </c>
      <c r="HJ27" s="47">
        <v>65.419569376015701</v>
      </c>
      <c r="HK27" s="47">
        <v>64.87989544824525</v>
      </c>
      <c r="HL27" s="47">
        <v>64.584557510060066</v>
      </c>
      <c r="HM27" s="47">
        <v>64.250130764352605</v>
      </c>
      <c r="HN27" s="47">
        <v>64.845826899698793</v>
      </c>
      <c r="HO27" s="47">
        <v>64.64753373081173</v>
      </c>
      <c r="HP27" s="47">
        <v>64.627593036325834</v>
      </c>
      <c r="HQ27" s="47">
        <v>64.273711469118737</v>
      </c>
      <c r="HR27" s="47">
        <v>64.673288248682411</v>
      </c>
      <c r="HS27" s="47">
        <v>64.612798415467523</v>
      </c>
      <c r="HT27" s="47">
        <v>64.651083857844213</v>
      </c>
      <c r="HU27" s="47">
        <v>64.503566006904705</v>
      </c>
      <c r="HV27" s="47">
        <v>63.278271414580836</v>
      </c>
      <c r="HW27" s="47">
        <v>59.23561222147724</v>
      </c>
      <c r="HX27" s="47">
        <v>56.610953171981492</v>
      </c>
      <c r="HY27" s="47">
        <v>55.858085326677056</v>
      </c>
      <c r="HZ27" s="47">
        <v>57.910303626510981</v>
      </c>
    </row>
    <row r="28" spans="1:234" x14ac:dyDescent="0.2">
      <c r="A28" s="48" t="s">
        <v>2</v>
      </c>
      <c r="B28" s="62">
        <v>52.704416032948373</v>
      </c>
      <c r="C28" s="62">
        <v>52.137096284029248</v>
      </c>
      <c r="D28" s="62">
        <v>51.542621226665084</v>
      </c>
      <c r="E28" s="62">
        <v>51.547408002204975</v>
      </c>
      <c r="F28" s="62">
        <v>51.636683793155768</v>
      </c>
      <c r="G28" s="62">
        <v>52.008772508619558</v>
      </c>
      <c r="H28" s="62">
        <v>52.346187828984448</v>
      </c>
      <c r="I28" s="62">
        <v>52.675198851816987</v>
      </c>
      <c r="J28" s="62">
        <v>52.887758306435394</v>
      </c>
      <c r="K28" s="62">
        <v>53.089290595731796</v>
      </c>
      <c r="L28" s="62">
        <v>53.268888201759012</v>
      </c>
      <c r="M28" s="62">
        <v>53.395824992421751</v>
      </c>
      <c r="N28" s="62">
        <v>52.854508660381796</v>
      </c>
      <c r="O28" s="62">
        <v>52.686526883244689</v>
      </c>
      <c r="P28" s="62">
        <v>52.601068943803888</v>
      </c>
      <c r="Q28" s="62">
        <v>52.62677504060688</v>
      </c>
      <c r="R28" s="62">
        <v>52.542876836900341</v>
      </c>
      <c r="S28" s="62">
        <v>52.34901319574552</v>
      </c>
      <c r="T28" s="62">
        <v>52.462543467311406</v>
      </c>
      <c r="U28" s="62">
        <v>52.346929804191923</v>
      </c>
      <c r="V28" s="62">
        <v>52.313459506524893</v>
      </c>
      <c r="W28" s="62">
        <v>52.078319298618879</v>
      </c>
      <c r="X28" s="62">
        <v>52.181246375098887</v>
      </c>
      <c r="Y28" s="62">
        <v>52.544827103688007</v>
      </c>
      <c r="Z28" s="62">
        <v>53.186979478064067</v>
      </c>
      <c r="AA28" s="62">
        <v>53.668581797608226</v>
      </c>
      <c r="AB28" s="62">
        <v>53.805785868305435</v>
      </c>
      <c r="AC28" s="62">
        <v>53.871779593890381</v>
      </c>
      <c r="AD28" s="62">
        <v>53.16878283500138</v>
      </c>
      <c r="AE28" s="62">
        <v>53.476332958185466</v>
      </c>
      <c r="AF28" s="62">
        <v>53.387159481141246</v>
      </c>
      <c r="AG28" s="62">
        <v>54.171110217985365</v>
      </c>
      <c r="AH28" s="62">
        <v>54.0275026919849</v>
      </c>
      <c r="AI28" s="62">
        <v>54.260654122195341</v>
      </c>
      <c r="AJ28" s="62">
        <v>54.03865129873423</v>
      </c>
      <c r="AK28" s="62">
        <v>53.73745223739418</v>
      </c>
      <c r="AL28" s="62">
        <v>53.543256933861926</v>
      </c>
      <c r="AM28" s="62">
        <v>53.253395596204591</v>
      </c>
      <c r="AN28" s="62">
        <v>53.192613717752501</v>
      </c>
      <c r="AO28" s="62">
        <v>52.564642701611689</v>
      </c>
      <c r="AP28" s="62">
        <v>52.81014904453054</v>
      </c>
      <c r="AQ28" s="62">
        <v>52.910961686398728</v>
      </c>
      <c r="AR28" s="62">
        <v>53.34623565619647</v>
      </c>
      <c r="AS28" s="62">
        <v>53.076203525935931</v>
      </c>
      <c r="AT28" s="62">
        <v>52.874684474381063</v>
      </c>
      <c r="AU28" s="62">
        <v>52.830533410471745</v>
      </c>
      <c r="AV28" s="62">
        <v>53.385642966140864</v>
      </c>
      <c r="AW28" s="62">
        <v>53.270809455306114</v>
      </c>
      <c r="AX28" s="62">
        <v>53.081630853262986</v>
      </c>
      <c r="AY28" s="62">
        <v>52.571708010810383</v>
      </c>
      <c r="AZ28" s="62">
        <v>52.751019855686032</v>
      </c>
      <c r="BA28" s="62">
        <v>52.770479403599801</v>
      </c>
      <c r="BB28" s="62">
        <v>53.008797727530201</v>
      </c>
      <c r="BC28" s="62">
        <v>53.112320067379393</v>
      </c>
      <c r="BD28" s="62">
        <v>53.596114628449222</v>
      </c>
      <c r="BE28" s="62">
        <v>53.781953454419572</v>
      </c>
      <c r="BF28" s="62">
        <v>54.032536547962209</v>
      </c>
      <c r="BG28" s="62">
        <v>54.544250269377059</v>
      </c>
      <c r="BH28" s="62">
        <v>54.533950368249037</v>
      </c>
      <c r="BI28" s="62">
        <v>54.504913706181945</v>
      </c>
      <c r="BJ28" s="62">
        <v>54.285201218523284</v>
      </c>
      <c r="BK28" s="62">
        <v>53.70303222107492</v>
      </c>
      <c r="BL28" s="62">
        <v>53.121095965769591</v>
      </c>
      <c r="BM28" s="62">
        <v>52.84200282172101</v>
      </c>
      <c r="BN28" s="62">
        <v>53.163661837636191</v>
      </c>
      <c r="BO28" s="62">
        <v>53.010361257353779</v>
      </c>
      <c r="BP28" s="62">
        <v>52.098917283854782</v>
      </c>
      <c r="BQ28" s="62">
        <v>51.395138089921033</v>
      </c>
      <c r="BR28" s="62">
        <v>51.200923672736096</v>
      </c>
      <c r="BS28" s="62">
        <v>51.263417788920918</v>
      </c>
      <c r="BT28" s="62">
        <v>51.429231746415027</v>
      </c>
      <c r="BU28" s="62">
        <v>51.968000866551066</v>
      </c>
      <c r="BV28" s="62">
        <v>52.229504630434384</v>
      </c>
      <c r="BW28" s="62">
        <v>52.613211773726867</v>
      </c>
      <c r="BX28" s="62">
        <v>52.559079764182947</v>
      </c>
      <c r="BY28" s="62">
        <v>52.745391959443765</v>
      </c>
      <c r="BZ28" s="62">
        <v>52.817041354539654</v>
      </c>
      <c r="CA28" s="62">
        <v>52.86122291032548</v>
      </c>
      <c r="CB28" s="62">
        <v>52.986904577047724</v>
      </c>
      <c r="CC28" s="62">
        <v>53.390515585960344</v>
      </c>
      <c r="CD28" s="62">
        <v>53.775436381987404</v>
      </c>
      <c r="CE28" s="62">
        <v>53.735308389774104</v>
      </c>
      <c r="CF28" s="62">
        <v>53.548359594672988</v>
      </c>
      <c r="CG28" s="62">
        <v>53.402016241563913</v>
      </c>
      <c r="CH28" s="62">
        <v>53.70011453268728</v>
      </c>
      <c r="CI28" s="62">
        <v>53.869119803867527</v>
      </c>
      <c r="CJ28" s="62">
        <v>53.938959534484979</v>
      </c>
      <c r="CK28" s="62">
        <v>53.513320228962371</v>
      </c>
      <c r="CL28" s="62">
        <v>53.266290785084578</v>
      </c>
      <c r="CM28" s="62">
        <v>53.141239979348299</v>
      </c>
      <c r="CN28" s="62">
        <v>53.426545500255372</v>
      </c>
      <c r="CO28" s="62">
        <v>53.062957231200194</v>
      </c>
      <c r="CP28" s="62">
        <v>52.528062601909319</v>
      </c>
      <c r="CQ28" s="62">
        <v>52.258874770119355</v>
      </c>
      <c r="CR28" s="62">
        <v>52.609075949980109</v>
      </c>
      <c r="CS28" s="62">
        <v>53.348160155961175</v>
      </c>
      <c r="CT28" s="62">
        <v>53.906973757832333</v>
      </c>
      <c r="CU28" s="62">
        <v>54.459228878022905</v>
      </c>
      <c r="CV28" s="62">
        <v>54.831532887459488</v>
      </c>
      <c r="CW28" s="62">
        <v>54.97130793032742</v>
      </c>
      <c r="CX28" s="62">
        <v>54.960155345400921</v>
      </c>
      <c r="CY28" s="62">
        <v>54.53665442966399</v>
      </c>
      <c r="CZ28" s="62">
        <v>54.208607767808346</v>
      </c>
      <c r="DA28" s="62">
        <v>54.263144020327836</v>
      </c>
      <c r="DB28" s="62">
        <v>54.767552528910734</v>
      </c>
      <c r="DC28" s="62">
        <v>55.432468043302904</v>
      </c>
      <c r="DD28" s="62">
        <v>55.515449029221784</v>
      </c>
      <c r="DE28" s="62">
        <v>55.692541879632799</v>
      </c>
      <c r="DF28" s="62">
        <v>55.345159873703807</v>
      </c>
      <c r="DG28" s="62">
        <v>55.544833396311823</v>
      </c>
      <c r="DH28" s="62">
        <v>55.364211972914433</v>
      </c>
      <c r="DI28" s="62">
        <v>55.65879565035673</v>
      </c>
      <c r="DJ28" s="62">
        <v>55.488145999718519</v>
      </c>
      <c r="DK28" s="62">
        <v>55.919176620832765</v>
      </c>
      <c r="DL28" s="62">
        <v>56.324229378631472</v>
      </c>
      <c r="DM28" s="62">
        <v>56.6758068392773</v>
      </c>
      <c r="DN28" s="62">
        <v>56.7982978007066</v>
      </c>
      <c r="DO28" s="62">
        <v>56.644695013896026</v>
      </c>
      <c r="DP28" s="62">
        <v>56.634542612609643</v>
      </c>
      <c r="DQ28" s="62">
        <v>56.456155317500013</v>
      </c>
      <c r="DR28" s="62">
        <v>56.629786152395603</v>
      </c>
      <c r="DS28" s="62">
        <v>56.732710909357174</v>
      </c>
      <c r="DT28" s="62">
        <v>56.903508990679263</v>
      </c>
      <c r="DU28" s="62">
        <v>57.049209195823202</v>
      </c>
      <c r="DV28" s="62">
        <v>57.185121942273874</v>
      </c>
      <c r="DW28" s="62">
        <v>57.142762994205057</v>
      </c>
      <c r="DX28" s="62">
        <v>57.598753062476348</v>
      </c>
      <c r="DY28" s="62">
        <v>58.262839702138415</v>
      </c>
      <c r="DZ28" s="62">
        <v>58.777315175667979</v>
      </c>
      <c r="EA28" s="62">
        <v>58.735470966956896</v>
      </c>
      <c r="EB28" s="62">
        <v>58.457819324538377</v>
      </c>
      <c r="EC28" s="62">
        <v>58.443175765191533</v>
      </c>
      <c r="ED28" s="62">
        <v>58.494629490724556</v>
      </c>
      <c r="EE28" s="62">
        <v>58.48662747880168</v>
      </c>
      <c r="EF28" s="62">
        <v>58.615830366469787</v>
      </c>
      <c r="EG28" s="62">
        <v>58.755124959045361</v>
      </c>
      <c r="EH28" s="62">
        <v>58.960214743366848</v>
      </c>
      <c r="EI28" s="62">
        <v>58.918032326644152</v>
      </c>
      <c r="EJ28" s="62">
        <v>58.545838626206717</v>
      </c>
      <c r="EK28" s="62">
        <v>58.232145258151434</v>
      </c>
      <c r="EL28" s="62">
        <v>58.0720730496624</v>
      </c>
      <c r="EM28" s="62">
        <v>58.182376110396127</v>
      </c>
      <c r="EN28" s="62">
        <v>58.318523621956089</v>
      </c>
      <c r="EO28" s="62">
        <v>58.371219266005426</v>
      </c>
      <c r="EP28" s="62">
        <v>58.290450270908401</v>
      </c>
      <c r="EQ28" s="62">
        <v>58.207332601354409</v>
      </c>
      <c r="ER28" s="62">
        <v>58.668502009057086</v>
      </c>
      <c r="ES28" s="62">
        <v>58.778331092103677</v>
      </c>
      <c r="ET28" s="62">
        <v>59.116173777283123</v>
      </c>
      <c r="EU28" s="62">
        <v>58.931931626046087</v>
      </c>
      <c r="EV28" s="62">
        <v>59.025117501743928</v>
      </c>
      <c r="EW28" s="62">
        <v>59.029012716773998</v>
      </c>
      <c r="EX28" s="62">
        <v>58.758289998985077</v>
      </c>
      <c r="EY28" s="62">
        <v>58.955172973163542</v>
      </c>
      <c r="EZ28" s="62">
        <v>58.997747847573024</v>
      </c>
      <c r="FA28" s="62">
        <v>59.163501888999633</v>
      </c>
      <c r="FB28" s="62">
        <v>59.003411005737952</v>
      </c>
      <c r="FC28" s="62">
        <v>59.019403313178877</v>
      </c>
      <c r="FD28" s="62">
        <v>59.183691068981489</v>
      </c>
      <c r="FE28" s="62">
        <v>59.268350332516995</v>
      </c>
      <c r="FF28" s="62">
        <v>59.227870999768349</v>
      </c>
      <c r="FG28" s="62">
        <v>59.326081755809227</v>
      </c>
      <c r="FH28" s="62">
        <v>59.677422810532633</v>
      </c>
      <c r="FI28" s="62">
        <v>59.952061937374957</v>
      </c>
      <c r="FJ28" s="62">
        <v>60.089580745023419</v>
      </c>
      <c r="FK28" s="62">
        <v>59.838730903672364</v>
      </c>
      <c r="FL28" s="62">
        <v>59.751087980423648</v>
      </c>
      <c r="FM28" s="62">
        <v>59.638000722942607</v>
      </c>
      <c r="FN28" s="62">
        <v>59.811843632669614</v>
      </c>
      <c r="FO28" s="62">
        <v>59.702321865752616</v>
      </c>
      <c r="FP28" s="62">
        <v>59.810919431500764</v>
      </c>
      <c r="FQ28" s="62">
        <v>59.722009774219153</v>
      </c>
      <c r="FR28" s="62">
        <v>59.921520516901204</v>
      </c>
      <c r="FS28" s="62">
        <v>59.819906002317595</v>
      </c>
      <c r="FT28" s="62">
        <v>59.792481018013056</v>
      </c>
      <c r="FU28" s="62">
        <v>59.9721252447438</v>
      </c>
      <c r="FV28" s="62">
        <v>60.145243949041785</v>
      </c>
      <c r="FW28" s="62">
        <v>60.032638567371201</v>
      </c>
      <c r="FX28" s="62">
        <v>59.653743463872999</v>
      </c>
      <c r="FY28" s="62">
        <v>59.618131305916755</v>
      </c>
      <c r="FZ28" s="62">
        <v>59.416545682572142</v>
      </c>
      <c r="GA28" s="62">
        <v>59.319170738528967</v>
      </c>
      <c r="GB28" s="62">
        <v>58.874916632078488</v>
      </c>
      <c r="GC28" s="62">
        <v>58.967897808989534</v>
      </c>
      <c r="GD28" s="62">
        <v>58.83788095032105</v>
      </c>
      <c r="GE28" s="62">
        <v>58.945492402803346</v>
      </c>
      <c r="GF28" s="62">
        <v>59.047339904682936</v>
      </c>
      <c r="GG28" s="62">
        <v>59.143075675798286</v>
      </c>
      <c r="GH28" s="62">
        <v>59.245378300562891</v>
      </c>
      <c r="GI28" s="62">
        <v>59.187992576032954</v>
      </c>
      <c r="GJ28" s="62">
        <v>59.117842162800159</v>
      </c>
      <c r="GK28" s="62">
        <v>59.090499044679682</v>
      </c>
      <c r="GL28" s="62">
        <v>59.062351793481305</v>
      </c>
      <c r="GM28" s="62">
        <v>59.095661282093012</v>
      </c>
      <c r="GN28" s="62">
        <v>58.896528638241854</v>
      </c>
      <c r="GO28" s="62">
        <v>59.072061333007838</v>
      </c>
      <c r="GP28" s="62">
        <v>58.86418659249518</v>
      </c>
      <c r="GQ28" s="62">
        <v>58.937369024936579</v>
      </c>
      <c r="GR28" s="62">
        <v>58.564910443111785</v>
      </c>
      <c r="GS28" s="62">
        <v>58.536355057201902</v>
      </c>
      <c r="GT28" s="62">
        <v>58.244642915515989</v>
      </c>
      <c r="GU28" s="62">
        <v>58.322908042987073</v>
      </c>
      <c r="GV28" s="62">
        <v>58.332858418037567</v>
      </c>
      <c r="GW28" s="62">
        <v>58.281330461765847</v>
      </c>
      <c r="GX28" s="62">
        <v>58.309923693348907</v>
      </c>
      <c r="GY28" s="62">
        <v>58.374136514827754</v>
      </c>
      <c r="GZ28" s="62">
        <v>58.571075506388567</v>
      </c>
      <c r="HA28" s="62">
        <v>58.364025780417151</v>
      </c>
      <c r="HB28" s="62">
        <v>58.388826646663382</v>
      </c>
      <c r="HC28" s="62">
        <v>58.251935641765286</v>
      </c>
      <c r="HD28" s="62">
        <v>58.523122016331428</v>
      </c>
      <c r="HE28" s="62">
        <v>58.241654112074684</v>
      </c>
      <c r="HF28" s="62">
        <v>57.862183394878599</v>
      </c>
      <c r="HG28" s="62">
        <v>57.476771756015268</v>
      </c>
      <c r="HH28" s="62">
        <v>57.441149506585809</v>
      </c>
      <c r="HI28" s="62">
        <v>57.739028995165654</v>
      </c>
      <c r="HJ28" s="62">
        <v>57.843804419177538</v>
      </c>
      <c r="HK28" s="62">
        <v>57.439326108749142</v>
      </c>
      <c r="HL28" s="62">
        <v>57.193341827565156</v>
      </c>
      <c r="HM28" s="62">
        <v>56.960657557734905</v>
      </c>
      <c r="HN28" s="62">
        <v>57.482956429070654</v>
      </c>
      <c r="HO28" s="62">
        <v>57.161214802043034</v>
      </c>
      <c r="HP28" s="62">
        <v>57.129393030895159</v>
      </c>
      <c r="HQ28" s="62">
        <v>56.752698459804193</v>
      </c>
      <c r="HR28" s="62">
        <v>57.207596531333074</v>
      </c>
      <c r="HS28" s="62">
        <v>57.108478728481735</v>
      </c>
      <c r="HT28" s="62">
        <v>57.176082461943764</v>
      </c>
      <c r="HU28" s="62">
        <v>56.985043462599414</v>
      </c>
      <c r="HV28" s="62">
        <v>55.492557294285646</v>
      </c>
      <c r="HW28" s="62">
        <v>50.032449706874857</v>
      </c>
      <c r="HX28" s="62">
        <v>45.486091377503328</v>
      </c>
      <c r="HY28" s="62">
        <v>42.999882893781674</v>
      </c>
      <c r="HZ28" s="62">
        <v>44.520482105296992</v>
      </c>
    </row>
    <row r="29" spans="1:234" x14ac:dyDescent="0.2">
      <c r="A29" s="49" t="s">
        <v>3</v>
      </c>
      <c r="B29" s="47">
        <v>18.082291121257885</v>
      </c>
      <c r="C29" s="47">
        <v>17.438247926417162</v>
      </c>
      <c r="D29" s="47">
        <v>17.385119136081801</v>
      </c>
      <c r="E29" s="47">
        <v>17.270775479094411</v>
      </c>
      <c r="F29" s="47">
        <v>17.702328718186955</v>
      </c>
      <c r="G29" s="47">
        <v>17.367412206972006</v>
      </c>
      <c r="H29" s="47">
        <v>16.977139072191409</v>
      </c>
      <c r="I29" s="47">
        <v>16.809988073997364</v>
      </c>
      <c r="J29" s="47">
        <v>16.896103768247972</v>
      </c>
      <c r="K29" s="47">
        <v>16.851469045528962</v>
      </c>
      <c r="L29" s="47">
        <v>17.15474326110505</v>
      </c>
      <c r="M29" s="47">
        <v>16.672781289320316</v>
      </c>
      <c r="N29" s="47">
        <v>16.845537110512627</v>
      </c>
      <c r="O29" s="47">
        <v>16.690034645792593</v>
      </c>
      <c r="P29" s="47">
        <v>17.037110936322616</v>
      </c>
      <c r="Q29" s="47">
        <v>17.316298929993291</v>
      </c>
      <c r="R29" s="47">
        <v>17.267567074926461</v>
      </c>
      <c r="S29" s="47">
        <v>17.504090711194035</v>
      </c>
      <c r="T29" s="47">
        <v>17.055120671931476</v>
      </c>
      <c r="U29" s="47">
        <v>17.024001110886509</v>
      </c>
      <c r="V29" s="47">
        <v>16.850758074472065</v>
      </c>
      <c r="W29" s="47">
        <v>17.100354673008127</v>
      </c>
      <c r="X29" s="47">
        <v>16.823340981970627</v>
      </c>
      <c r="Y29" s="47">
        <v>16.554930588189205</v>
      </c>
      <c r="Z29" s="47">
        <v>15.982077965134486</v>
      </c>
      <c r="AA29" s="47">
        <v>15.850823348798071</v>
      </c>
      <c r="AB29" s="47">
        <v>15.63242742961285</v>
      </c>
      <c r="AC29" s="47">
        <v>15.460313573536007</v>
      </c>
      <c r="AD29" s="47">
        <v>15.735136424508081</v>
      </c>
      <c r="AE29" s="47">
        <v>15.899392453998976</v>
      </c>
      <c r="AF29" s="47">
        <v>16.356946679912781</v>
      </c>
      <c r="AG29" s="47">
        <v>16.146114443665983</v>
      </c>
      <c r="AH29" s="47">
        <v>15.974200769394873</v>
      </c>
      <c r="AI29" s="47">
        <v>15.378975964324546</v>
      </c>
      <c r="AJ29" s="47">
        <v>15.583393897518743</v>
      </c>
      <c r="AK29" s="47">
        <v>15.661966439719032</v>
      </c>
      <c r="AL29" s="47">
        <v>15.853696208849655</v>
      </c>
      <c r="AM29" s="47">
        <v>15.565684315319675</v>
      </c>
      <c r="AN29" s="47">
        <v>15.387967337405042</v>
      </c>
      <c r="AO29" s="47">
        <v>15.402903384076822</v>
      </c>
      <c r="AP29" s="47">
        <v>14.990509070602521</v>
      </c>
      <c r="AQ29" s="47">
        <v>14.635496535968754</v>
      </c>
      <c r="AR29" s="47">
        <v>14.252679700332543</v>
      </c>
      <c r="AS29" s="47">
        <v>14.361530521753938</v>
      </c>
      <c r="AT29" s="47">
        <v>14.648332467624964</v>
      </c>
      <c r="AU29" s="47">
        <v>14.72821814074719</v>
      </c>
      <c r="AV29" s="47">
        <v>13.990576910170891</v>
      </c>
      <c r="AW29" s="47">
        <v>13.882378729640649</v>
      </c>
      <c r="AX29" s="47">
        <v>13.759931865712026</v>
      </c>
      <c r="AY29" s="47">
        <v>14.15786182276188</v>
      </c>
      <c r="AZ29" s="47">
        <v>13.894330729172546</v>
      </c>
      <c r="BA29" s="47">
        <v>13.590321363883684</v>
      </c>
      <c r="BB29" s="47">
        <v>13.458526668928435</v>
      </c>
      <c r="BC29" s="47">
        <v>13.400502301864064</v>
      </c>
      <c r="BD29" s="47">
        <v>13.221890045354517</v>
      </c>
      <c r="BE29" s="47">
        <v>12.890207299521226</v>
      </c>
      <c r="BF29" s="47">
        <v>12.519100156262949</v>
      </c>
      <c r="BG29" s="47">
        <v>12.368297598139513</v>
      </c>
      <c r="BH29" s="47">
        <v>12.565754889257477</v>
      </c>
      <c r="BI29" s="47">
        <v>12.663576969188725</v>
      </c>
      <c r="BJ29" s="47">
        <v>12.614130691784695</v>
      </c>
      <c r="BK29" s="47">
        <v>12.695729375430108</v>
      </c>
      <c r="BL29" s="47">
        <v>12.884673545695598</v>
      </c>
      <c r="BM29" s="47">
        <v>13.111290322867086</v>
      </c>
      <c r="BN29" s="47">
        <v>13.107961280857461</v>
      </c>
      <c r="BO29" s="47">
        <v>13.160564904143508</v>
      </c>
      <c r="BP29" s="47">
        <v>13.542985025794421</v>
      </c>
      <c r="BQ29" s="47">
        <v>13.673363776488978</v>
      </c>
      <c r="BR29" s="47">
        <v>13.54543375047551</v>
      </c>
      <c r="BS29" s="47">
        <v>13.444317141707257</v>
      </c>
      <c r="BT29" s="47">
        <v>13.23888728872994</v>
      </c>
      <c r="BU29" s="47">
        <v>13.001788667841268</v>
      </c>
      <c r="BV29" s="47">
        <v>12.825819269286587</v>
      </c>
      <c r="BW29" s="47">
        <v>12.441630294260285</v>
      </c>
      <c r="BX29" s="47">
        <v>12.402707075635695</v>
      </c>
      <c r="BY29" s="47">
        <v>12.236715017156788</v>
      </c>
      <c r="BZ29" s="47">
        <v>12.025189615603814</v>
      </c>
      <c r="CA29" s="47">
        <v>11.919402618314773</v>
      </c>
      <c r="CB29" s="47">
        <v>11.79680534415645</v>
      </c>
      <c r="CC29" s="47">
        <v>12.019126210075813</v>
      </c>
      <c r="CD29" s="47">
        <v>11.862214293359921</v>
      </c>
      <c r="CE29" s="47">
        <v>11.723721451731253</v>
      </c>
      <c r="CF29" s="47">
        <v>11.61538584262683</v>
      </c>
      <c r="CG29" s="47">
        <v>11.701380067483361</v>
      </c>
      <c r="CH29" s="47">
        <v>11.812229053880456</v>
      </c>
      <c r="CI29" s="47">
        <v>11.924100454278836</v>
      </c>
      <c r="CJ29" s="47">
        <v>12.045289738037134</v>
      </c>
      <c r="CK29" s="47">
        <v>12.033046212329717</v>
      </c>
      <c r="CL29" s="47">
        <v>12.104269765256491</v>
      </c>
      <c r="CM29" s="47">
        <v>12.130877862798743</v>
      </c>
      <c r="CN29" s="47">
        <v>12.128735877610277</v>
      </c>
      <c r="CO29" s="47">
        <v>12.225218584229323</v>
      </c>
      <c r="CP29" s="47">
        <v>12.387577877925224</v>
      </c>
      <c r="CQ29" s="47">
        <v>12.489425316899549</v>
      </c>
      <c r="CR29" s="47">
        <v>12.724651341635132</v>
      </c>
      <c r="CS29" s="47">
        <v>12.628813492228581</v>
      </c>
      <c r="CT29" s="47">
        <v>12.876952313825827</v>
      </c>
      <c r="CU29" s="47">
        <v>12.836457262521202</v>
      </c>
      <c r="CV29" s="47">
        <v>12.870746809659256</v>
      </c>
      <c r="CW29" s="47">
        <v>12.890038467786823</v>
      </c>
      <c r="CX29" s="47">
        <v>12.947231556162064</v>
      </c>
      <c r="CY29" s="47">
        <v>13.257205670112365</v>
      </c>
      <c r="CZ29" s="47">
        <v>13.472474422885083</v>
      </c>
      <c r="DA29" s="47">
        <v>13.657257558153656</v>
      </c>
      <c r="DB29" s="47">
        <v>13.596709433657631</v>
      </c>
      <c r="DC29" s="47">
        <v>13.383313994579455</v>
      </c>
      <c r="DD29" s="47">
        <v>13.382410974038935</v>
      </c>
      <c r="DE29" s="47">
        <v>13.040264349217873</v>
      </c>
      <c r="DF29" s="47">
        <v>12.877819202008958</v>
      </c>
      <c r="DG29" s="47">
        <v>12.657714616120169</v>
      </c>
      <c r="DH29" s="47">
        <v>12.886407712635689</v>
      </c>
      <c r="DI29" s="47">
        <v>12.983683775913624</v>
      </c>
      <c r="DJ29" s="47">
        <v>13.11271182295209</v>
      </c>
      <c r="DK29" s="47">
        <v>12.932137329082288</v>
      </c>
      <c r="DL29" s="47">
        <v>12.658229966346873</v>
      </c>
      <c r="DM29" s="47">
        <v>12.150392649986456</v>
      </c>
      <c r="DN29" s="47">
        <v>12.128499172460609</v>
      </c>
      <c r="DO29" s="47">
        <v>12.308061172343852</v>
      </c>
      <c r="DP29" s="47">
        <v>12.495605167187989</v>
      </c>
      <c r="DQ29" s="47">
        <v>12.561692115124497</v>
      </c>
      <c r="DR29" s="47">
        <v>12.35888552055804</v>
      </c>
      <c r="DS29" s="47">
        <v>12.155509116088153</v>
      </c>
      <c r="DT29" s="47">
        <v>11.963767371057065</v>
      </c>
      <c r="DU29" s="47">
        <v>11.866116843013101</v>
      </c>
      <c r="DV29" s="47">
        <v>11.881420153908746</v>
      </c>
      <c r="DW29" s="47">
        <v>11.682742843379762</v>
      </c>
      <c r="DX29" s="47">
        <v>11.484768911772163</v>
      </c>
      <c r="DY29" s="47">
        <v>11.312164366506011</v>
      </c>
      <c r="DZ29" s="47">
        <v>11.358575043715359</v>
      </c>
      <c r="EA29" s="47">
        <v>11.436719338622709</v>
      </c>
      <c r="EB29" s="47">
        <v>11.46286700916375</v>
      </c>
      <c r="EC29" s="47">
        <v>11.443575968143232</v>
      </c>
      <c r="ED29" s="47">
        <v>11.405414884510751</v>
      </c>
      <c r="EE29" s="47">
        <v>11.505099184750534</v>
      </c>
      <c r="EF29" s="47">
        <v>11.608208053481341</v>
      </c>
      <c r="EG29" s="47">
        <v>11.641294431407726</v>
      </c>
      <c r="EH29" s="47">
        <v>11.525366698107801</v>
      </c>
      <c r="EI29" s="47">
        <v>11.36793565998377</v>
      </c>
      <c r="EJ29" s="47">
        <v>11.407221963483892</v>
      </c>
      <c r="EK29" s="47">
        <v>11.36933155850199</v>
      </c>
      <c r="EL29" s="47">
        <v>11.436243242050512</v>
      </c>
      <c r="EM29" s="47">
        <v>11.307539253557174</v>
      </c>
      <c r="EN29" s="47">
        <v>11.299811017930615</v>
      </c>
      <c r="EO29" s="47">
        <v>11.330401868131384</v>
      </c>
      <c r="EP29" s="47">
        <v>11.330378763716617</v>
      </c>
      <c r="EQ29" s="47">
        <v>11.233825264082061</v>
      </c>
      <c r="ER29" s="47">
        <v>10.825610595282761</v>
      </c>
      <c r="ES29" s="47">
        <v>10.638041781575975</v>
      </c>
      <c r="ET29" s="47">
        <v>10.480989884276246</v>
      </c>
      <c r="EU29" s="47">
        <v>10.543246400874244</v>
      </c>
      <c r="EV29" s="47">
        <v>10.46927662349427</v>
      </c>
      <c r="EW29" s="47">
        <v>10.272381364074642</v>
      </c>
      <c r="EX29" s="47">
        <v>10.321379883043081</v>
      </c>
      <c r="EY29" s="47">
        <v>10.170617479074522</v>
      </c>
      <c r="EZ29" s="47">
        <v>10.174632550220238</v>
      </c>
      <c r="FA29" s="47">
        <v>9.9725313126701565</v>
      </c>
      <c r="FB29" s="47">
        <v>10.072524168199376</v>
      </c>
      <c r="FC29" s="47">
        <v>10.070122437552341</v>
      </c>
      <c r="FD29" s="47">
        <v>9.9927415259851227</v>
      </c>
      <c r="FE29" s="47">
        <v>10.042418815383531</v>
      </c>
      <c r="FF29" s="47">
        <v>10.121241335558388</v>
      </c>
      <c r="FG29" s="47">
        <v>10.162238675032308</v>
      </c>
      <c r="FH29" s="47">
        <v>9.9494710489700342</v>
      </c>
      <c r="FI29" s="47">
        <v>9.8481768991126408</v>
      </c>
      <c r="FJ29" s="47">
        <v>9.7694467099712696</v>
      </c>
      <c r="FK29" s="47">
        <v>9.8910684568236249</v>
      </c>
      <c r="FL29" s="47">
        <v>9.7763331849229651</v>
      </c>
      <c r="FM29" s="47">
        <v>9.6310951067870416</v>
      </c>
      <c r="FN29" s="47">
        <v>9.4730539942601624</v>
      </c>
      <c r="FO29" s="47">
        <v>9.9129205962949332</v>
      </c>
      <c r="FP29" s="47">
        <v>10.040179692234467</v>
      </c>
      <c r="FQ29" s="47">
        <v>9.9943746255128811</v>
      </c>
      <c r="FR29" s="47">
        <v>9.471445792257974</v>
      </c>
      <c r="FS29" s="47">
        <v>9.5386980483546857</v>
      </c>
      <c r="FT29" s="47">
        <v>9.7519528244828351</v>
      </c>
      <c r="FU29" s="47">
        <v>9.9874428105276252</v>
      </c>
      <c r="FV29" s="47">
        <v>9.8212115185725501</v>
      </c>
      <c r="FW29" s="47">
        <v>9.8358739286143173</v>
      </c>
      <c r="FX29" s="47">
        <v>10.17755172331829</v>
      </c>
      <c r="FY29" s="47">
        <v>10.279741890428758</v>
      </c>
      <c r="FZ29" s="47">
        <v>10.525728969161809</v>
      </c>
      <c r="GA29" s="47">
        <v>10.229245604931851</v>
      </c>
      <c r="GB29" s="47">
        <v>10.204671031104033</v>
      </c>
      <c r="GC29" s="47">
        <v>10.023322460828435</v>
      </c>
      <c r="GD29" s="47">
        <v>10.235068976263676</v>
      </c>
      <c r="GE29" s="47">
        <v>10.426918159979543</v>
      </c>
      <c r="GF29" s="47">
        <v>10.317058839465695</v>
      </c>
      <c r="GG29" s="47">
        <v>10.211832214750432</v>
      </c>
      <c r="GH29" s="47">
        <v>10.090168886491234</v>
      </c>
      <c r="GI29" s="63">
        <v>10.181632845807433</v>
      </c>
      <c r="GJ29" s="63">
        <v>10.245257275184469</v>
      </c>
      <c r="GK29" s="63">
        <v>10.30272937108843</v>
      </c>
      <c r="GL29" s="63">
        <v>10.309054080764781</v>
      </c>
      <c r="GM29" s="63">
        <v>10.262870772666384</v>
      </c>
      <c r="GN29" s="63">
        <v>10.342538253270231</v>
      </c>
      <c r="GO29" s="63">
        <v>10.371637487415045</v>
      </c>
      <c r="GP29" s="63">
        <v>10.462221543093197</v>
      </c>
      <c r="GQ29" s="63">
        <v>10.527426402828507</v>
      </c>
      <c r="GR29" s="63">
        <v>10.665802649326372</v>
      </c>
      <c r="GS29" s="63">
        <v>10.678182490983183</v>
      </c>
      <c r="GT29" s="63">
        <v>10.827424645433846</v>
      </c>
      <c r="GU29" s="63">
        <v>10.635721637587856</v>
      </c>
      <c r="GV29" s="63">
        <v>10.568069878186416</v>
      </c>
      <c r="GW29" s="63">
        <v>10.541822932416228</v>
      </c>
      <c r="GX29" s="63">
        <v>10.528146130228972</v>
      </c>
      <c r="GY29" s="63">
        <v>10.622636189673143</v>
      </c>
      <c r="GZ29" s="63">
        <v>10.605511512819868</v>
      </c>
      <c r="HA29" s="63">
        <v>10.79754469739192</v>
      </c>
      <c r="HB29" s="63">
        <v>10.724721670529849</v>
      </c>
      <c r="HC29" s="63">
        <v>10.681587501858973</v>
      </c>
      <c r="HD29" s="63">
        <v>10.797870895144177</v>
      </c>
      <c r="HE29" s="63">
        <v>10.971173729819265</v>
      </c>
      <c r="HF29" s="63">
        <v>11.144457440054666</v>
      </c>
      <c r="HG29" s="63">
        <v>11.371960127971862</v>
      </c>
      <c r="HH29" s="63">
        <v>11.569390876974598</v>
      </c>
      <c r="HI29" s="63">
        <v>11.685242994835807</v>
      </c>
      <c r="HJ29" s="63">
        <v>11.580273348016894</v>
      </c>
      <c r="HK29" s="63">
        <v>11.468220298584566</v>
      </c>
      <c r="HL29" s="63">
        <v>11.444246066629162</v>
      </c>
      <c r="HM29" s="63">
        <v>11.345460499299174</v>
      </c>
      <c r="HN29" s="63">
        <v>11.354424521437199</v>
      </c>
      <c r="HO29" s="63">
        <v>11.580208086423283</v>
      </c>
      <c r="HP29" s="63">
        <v>11.602165039963811</v>
      </c>
      <c r="HQ29" s="63">
        <v>11.701538369894998</v>
      </c>
      <c r="HR29" s="63">
        <v>11.543702074714666</v>
      </c>
      <c r="HS29" s="63">
        <v>11.614292943531344</v>
      </c>
      <c r="HT29" s="63">
        <v>11.562066635010467</v>
      </c>
      <c r="HU29" s="63">
        <v>11.655979676380175</v>
      </c>
      <c r="HV29" s="63">
        <v>12.303929842339468</v>
      </c>
      <c r="HW29" s="63">
        <v>15.536536501374334</v>
      </c>
      <c r="HX29" s="63">
        <v>19.651429928553458</v>
      </c>
      <c r="HY29" s="63">
        <v>23.019411348771175</v>
      </c>
      <c r="HZ29" s="63">
        <v>23.121656566629039</v>
      </c>
    </row>
    <row r="30" spans="1:234" x14ac:dyDescent="0.2">
      <c r="A30" s="50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</row>
    <row r="31" spans="1:234" x14ac:dyDescent="0.2">
      <c r="A31" s="51" t="s">
        <v>4</v>
      </c>
      <c r="B31" s="65">
        <v>11449.578170464267</v>
      </c>
      <c r="C31" s="65">
        <v>11344.120960129634</v>
      </c>
      <c r="D31" s="65">
        <v>11247.117260650833</v>
      </c>
      <c r="E31" s="65">
        <v>11274.950151120167</v>
      </c>
      <c r="F31" s="65">
        <v>11317.516490660901</v>
      </c>
      <c r="G31" s="65">
        <v>11421.375395981702</v>
      </c>
      <c r="H31" s="65">
        <v>11518.717530769865</v>
      </c>
      <c r="I31" s="65">
        <v>11610.012404784035</v>
      </c>
      <c r="J31" s="65">
        <v>11679.215833295899</v>
      </c>
      <c r="K31" s="65">
        <v>11747.674814312302</v>
      </c>
      <c r="L31" s="65">
        <v>11819.284514924168</v>
      </c>
      <c r="M31" s="65">
        <v>11860.895430813667</v>
      </c>
      <c r="N31" s="65">
        <v>11755.092082946634</v>
      </c>
      <c r="O31" s="65">
        <v>11732.873623602167</v>
      </c>
      <c r="P31" s="65">
        <v>11745.2237808927</v>
      </c>
      <c r="Q31" s="65">
        <v>11781.802298136599</v>
      </c>
      <c r="R31" s="65">
        <v>11785.949832829601</v>
      </c>
      <c r="S31" s="65">
        <v>11764.697417717302</v>
      </c>
      <c r="T31" s="65">
        <v>11810.683353312968</v>
      </c>
      <c r="U31" s="65">
        <v>11805.135904290897</v>
      </c>
      <c r="V31" s="65">
        <v>11821.089618569566</v>
      </c>
      <c r="W31" s="65">
        <v>11794.711264092</v>
      </c>
      <c r="X31" s="65">
        <v>11850.477843935099</v>
      </c>
      <c r="Y31" s="65">
        <v>11949.8593299652</v>
      </c>
      <c r="Z31" s="65">
        <v>12109.756079943667</v>
      </c>
      <c r="AA31" s="65">
        <v>12232.370922138232</v>
      </c>
      <c r="AB31" s="65">
        <v>12291.020220544566</v>
      </c>
      <c r="AC31" s="65">
        <v>12343.469674800333</v>
      </c>
      <c r="AD31" s="65">
        <v>12209.8829440143</v>
      </c>
      <c r="AE31" s="65">
        <v>12302.036827621967</v>
      </c>
      <c r="AF31" s="65">
        <v>12294.038551346233</v>
      </c>
      <c r="AG31" s="65">
        <v>12489.840206759034</v>
      </c>
      <c r="AH31" s="65">
        <v>12480.372167749867</v>
      </c>
      <c r="AI31" s="65">
        <v>12560.9086939098</v>
      </c>
      <c r="AJ31" s="65">
        <v>12549.485118816969</v>
      </c>
      <c r="AK31" s="65">
        <v>12505.942768142033</v>
      </c>
      <c r="AL31" s="65">
        <v>12477.167736203701</v>
      </c>
      <c r="AM31" s="65">
        <v>12413.885473956967</v>
      </c>
      <c r="AN31" s="65">
        <v>12418.2652682587</v>
      </c>
      <c r="AO31" s="65">
        <v>12312.1509325199</v>
      </c>
      <c r="AP31" s="65">
        <v>12401.913891374099</v>
      </c>
      <c r="AQ31" s="65">
        <v>12444.564007393034</v>
      </c>
      <c r="AR31" s="65">
        <v>12553.335746563635</v>
      </c>
      <c r="AS31" s="65">
        <v>12507.756901077068</v>
      </c>
      <c r="AT31" s="65">
        <v>12489.962769518133</v>
      </c>
      <c r="AU31" s="65">
        <v>12507.652251379433</v>
      </c>
      <c r="AV31" s="65">
        <v>12677.259019632</v>
      </c>
      <c r="AW31" s="65">
        <v>12680.706520887468</v>
      </c>
      <c r="AX31" s="65">
        <v>12652.295894135999</v>
      </c>
      <c r="AY31" s="65">
        <v>12529.773758746334</v>
      </c>
      <c r="AZ31" s="65">
        <v>12583.664331672166</v>
      </c>
      <c r="BA31" s="65">
        <v>12635.2854723208</v>
      </c>
      <c r="BB31" s="65">
        <v>12729.9313432572</v>
      </c>
      <c r="BC31" s="65">
        <v>12770.973852860732</v>
      </c>
      <c r="BD31" s="65">
        <v>12884.6302224478</v>
      </c>
      <c r="BE31" s="65">
        <v>12943.085159017433</v>
      </c>
      <c r="BF31" s="65">
        <v>13033.536088510735</v>
      </c>
      <c r="BG31" s="65">
        <v>13183.380411095401</v>
      </c>
      <c r="BH31" s="65">
        <v>13217.7731028584</v>
      </c>
      <c r="BI31" s="65">
        <v>13248.079960465933</v>
      </c>
      <c r="BJ31" s="65">
        <v>13213.213666567966</v>
      </c>
      <c r="BK31" s="65">
        <v>13068.007381879865</v>
      </c>
      <c r="BL31" s="65">
        <v>12929.809538301202</v>
      </c>
      <c r="BM31" s="65">
        <v>12909.894855324334</v>
      </c>
      <c r="BN31" s="65">
        <v>13026.2868224129</v>
      </c>
      <c r="BO31" s="65">
        <v>13003.619433037966</v>
      </c>
      <c r="BP31" s="65">
        <v>12773.250458494565</v>
      </c>
      <c r="BQ31" s="65">
        <v>12620.890568146335</v>
      </c>
      <c r="BR31" s="65">
        <v>12605.491267605466</v>
      </c>
      <c r="BS31" s="65">
        <v>12649.684019613132</v>
      </c>
      <c r="BT31" s="65">
        <v>12715.3172321287</v>
      </c>
      <c r="BU31" s="65">
        <v>12883.648914784833</v>
      </c>
      <c r="BV31" s="65">
        <v>12968.051288765868</v>
      </c>
      <c r="BW31" s="65">
        <v>13067.800428201133</v>
      </c>
      <c r="BX31" s="65">
        <v>13060.565403374867</v>
      </c>
      <c r="BY31" s="65">
        <v>13154.184071536665</v>
      </c>
      <c r="BZ31" s="65">
        <v>13211.933652872067</v>
      </c>
      <c r="CA31" s="65">
        <v>13238.122843049599</v>
      </c>
      <c r="CB31" s="65">
        <v>13264.023906178334</v>
      </c>
      <c r="CC31" s="65">
        <v>13380.383965330167</v>
      </c>
      <c r="CD31" s="65">
        <v>13507.234238413168</v>
      </c>
      <c r="CE31" s="65">
        <v>13525.588733519131</v>
      </c>
      <c r="CF31" s="65">
        <v>13510.420200618866</v>
      </c>
      <c r="CG31" s="65">
        <v>13508.921879092566</v>
      </c>
      <c r="CH31" s="65">
        <v>13606.068243837</v>
      </c>
      <c r="CI31" s="65">
        <v>13651.658580837766</v>
      </c>
      <c r="CJ31" s="65">
        <v>13679.169945861433</v>
      </c>
      <c r="CK31" s="65">
        <v>13612.604394633099</v>
      </c>
      <c r="CL31" s="65">
        <v>13584.845428988301</v>
      </c>
      <c r="CM31" s="65">
        <v>13570.864692121868</v>
      </c>
      <c r="CN31" s="65">
        <v>13643.547614950801</v>
      </c>
      <c r="CO31" s="65">
        <v>13574.081829254001</v>
      </c>
      <c r="CP31" s="65">
        <v>13465.1481124977</v>
      </c>
      <c r="CQ31" s="65">
        <v>13422.043413245801</v>
      </c>
      <c r="CR31" s="65">
        <v>13538.060063337465</v>
      </c>
      <c r="CS31" s="65">
        <v>13755.783261292234</v>
      </c>
      <c r="CT31" s="65">
        <v>13925.005039930466</v>
      </c>
      <c r="CU31" s="65">
        <v>14074.601654204367</v>
      </c>
      <c r="CV31" s="65">
        <v>14188.555285005967</v>
      </c>
      <c r="CW31" s="65">
        <v>14259.6000746232</v>
      </c>
      <c r="CX31" s="65">
        <v>14288.231463848266</v>
      </c>
      <c r="CY31" s="65">
        <v>14200.366279288901</v>
      </c>
      <c r="CZ31" s="65">
        <v>14122.003409573066</v>
      </c>
      <c r="DA31" s="65">
        <v>14154.299018658166</v>
      </c>
      <c r="DB31" s="65">
        <v>14306.720860028467</v>
      </c>
      <c r="DC31" s="65">
        <v>14504.335809206566</v>
      </c>
      <c r="DD31" s="65">
        <v>14563.610733506532</v>
      </c>
      <c r="DE31" s="65">
        <v>14636.329155176667</v>
      </c>
      <c r="DF31" s="65">
        <v>14569.754829840565</v>
      </c>
      <c r="DG31" s="65">
        <v>14630.005021611867</v>
      </c>
      <c r="DH31" s="65">
        <v>14604.512840518966</v>
      </c>
      <c r="DI31" s="65">
        <v>14712.157790925399</v>
      </c>
      <c r="DJ31" s="65">
        <v>14692.396899472</v>
      </c>
      <c r="DK31" s="65">
        <v>14833.397746868199</v>
      </c>
      <c r="DL31" s="65">
        <v>14954.479046974799</v>
      </c>
      <c r="DM31" s="65">
        <v>15066.279142325098</v>
      </c>
      <c r="DN31" s="65">
        <v>15113.687394142298</v>
      </c>
      <c r="DO31" s="65">
        <v>15096.522998925933</v>
      </c>
      <c r="DP31" s="65">
        <v>15133.603338504365</v>
      </c>
      <c r="DQ31" s="65">
        <v>15111.179776706333</v>
      </c>
      <c r="DR31" s="65">
        <v>15184.175300160268</v>
      </c>
      <c r="DS31" s="65">
        <v>15223.691049432498</v>
      </c>
      <c r="DT31" s="65">
        <v>15295.865420187967</v>
      </c>
      <c r="DU31" s="65">
        <v>15360.163430834133</v>
      </c>
      <c r="DV31" s="65">
        <v>15421.333505096334</v>
      </c>
      <c r="DW31" s="65">
        <v>15435.551925664398</v>
      </c>
      <c r="DX31" s="65">
        <v>15575.545755493467</v>
      </c>
      <c r="DY31" s="65">
        <v>15764.860328331035</v>
      </c>
      <c r="DZ31" s="65">
        <v>15917.480977400968</v>
      </c>
      <c r="EA31" s="65">
        <v>15929.015180178767</v>
      </c>
      <c r="EB31" s="65">
        <v>15899.741312990533</v>
      </c>
      <c r="EC31" s="65">
        <v>15924.811029608065</v>
      </c>
      <c r="ED31" s="65">
        <v>15965.188632813268</v>
      </c>
      <c r="EE31" s="65">
        <v>15980.073226111801</v>
      </c>
      <c r="EF31" s="65">
        <v>16038.772889404167</v>
      </c>
      <c r="EG31" s="65">
        <v>16099.305715472134</v>
      </c>
      <c r="EH31" s="65">
        <v>16175.4698442644</v>
      </c>
      <c r="EI31" s="65">
        <v>16189.247988766967</v>
      </c>
      <c r="EJ31" s="65">
        <v>16106.803736935066</v>
      </c>
      <c r="EK31" s="65">
        <v>16033.324580505699</v>
      </c>
      <c r="EL31" s="65">
        <v>16003.276168247399</v>
      </c>
      <c r="EM31" s="65">
        <v>16058.495914779502</v>
      </c>
      <c r="EN31" s="65">
        <v>16135.259201084335</v>
      </c>
      <c r="EO31" s="65">
        <v>16180.751942013934</v>
      </c>
      <c r="EP31" s="65">
        <v>16177.896528334568</v>
      </c>
      <c r="EQ31" s="65">
        <v>16179.059173400266</v>
      </c>
      <c r="ER31" s="65">
        <v>16328.9218235184</v>
      </c>
      <c r="ES31" s="65">
        <v>16387.338887576101</v>
      </c>
      <c r="ET31" s="65">
        <v>16497.196986621533</v>
      </c>
      <c r="EU31" s="65">
        <v>16469.070700173732</v>
      </c>
      <c r="EV31" s="65">
        <v>16513.824665436299</v>
      </c>
      <c r="EW31" s="65">
        <v>16527.167310595167</v>
      </c>
      <c r="EX31" s="65">
        <v>16467.288410329365</v>
      </c>
      <c r="EY31" s="65">
        <v>16549.754585319733</v>
      </c>
      <c r="EZ31" s="65">
        <v>16601.462690744502</v>
      </c>
      <c r="FA31" s="65">
        <v>16681.385527309634</v>
      </c>
      <c r="FB31" s="65">
        <v>16650.495502692433</v>
      </c>
      <c r="FC31" s="65">
        <v>16683.378959923233</v>
      </c>
      <c r="FD31" s="65">
        <v>16748.398432220933</v>
      </c>
      <c r="FE31" s="65">
        <v>16801.749356007302</v>
      </c>
      <c r="FF31" s="65">
        <v>16801.581739784768</v>
      </c>
      <c r="FG31" s="65">
        <v>16851.179785928733</v>
      </c>
      <c r="FH31" s="65">
        <v>16971.166323980233</v>
      </c>
      <c r="FI31" s="65">
        <v>17059.7740767098</v>
      </c>
      <c r="FJ31" s="65">
        <v>17113.695330989402</v>
      </c>
      <c r="FK31" s="65">
        <v>17071.736817320067</v>
      </c>
      <c r="FL31" s="65">
        <v>17089.491683786331</v>
      </c>
      <c r="FM31" s="65">
        <v>17094.838798375062</v>
      </c>
      <c r="FN31" s="65">
        <v>17156.527482862668</v>
      </c>
      <c r="FO31" s="65">
        <v>17150.850454256</v>
      </c>
      <c r="FP31" s="65">
        <v>17199.6703507366</v>
      </c>
      <c r="FQ31" s="65">
        <v>17201.178210496564</v>
      </c>
      <c r="FR31" s="65">
        <v>17271.659229711833</v>
      </c>
      <c r="FS31" s="65">
        <v>17261.830542674899</v>
      </c>
      <c r="FT31" s="65">
        <v>17274.086928941168</v>
      </c>
      <c r="FU31" s="65">
        <v>17336.064113885568</v>
      </c>
      <c r="FV31" s="65">
        <v>17405.547333217</v>
      </c>
      <c r="FW31" s="65">
        <v>17404.598711032933</v>
      </c>
      <c r="FX31" s="65">
        <v>17336.093558672801</v>
      </c>
      <c r="FY31" s="65">
        <v>17359.589867727369</v>
      </c>
      <c r="FZ31" s="65">
        <v>17306.305287523064</v>
      </c>
      <c r="GA31" s="65">
        <v>17301.884422631465</v>
      </c>
      <c r="GB31" s="65">
        <v>17187.964230276601</v>
      </c>
      <c r="GC31" s="65">
        <v>17245.289884049202</v>
      </c>
      <c r="GD31" s="65">
        <v>17221.777653342931</v>
      </c>
      <c r="GE31" s="65">
        <v>17271.221628216033</v>
      </c>
      <c r="GF31" s="65">
        <v>17322.284780540034</v>
      </c>
      <c r="GG31" s="65">
        <v>17366.228863306333</v>
      </c>
      <c r="GH31" s="65">
        <v>17423.222263330066</v>
      </c>
      <c r="GI31" s="65">
        <v>17438.078047887731</v>
      </c>
      <c r="GJ31" s="65">
        <v>17450.757746541163</v>
      </c>
      <c r="GK31" s="65">
        <v>17469.305475091001</v>
      </c>
      <c r="GL31" s="65">
        <v>17457.551562675366</v>
      </c>
      <c r="GM31" s="65">
        <v>17487.379316512801</v>
      </c>
      <c r="GN31" s="65">
        <v>17446.587380886933</v>
      </c>
      <c r="GO31" s="65">
        <v>17537.157396947667</v>
      </c>
      <c r="GP31" s="65">
        <v>17494.867879758767</v>
      </c>
      <c r="GQ31" s="65">
        <v>17529.800133933502</v>
      </c>
      <c r="GR31" s="65">
        <v>17439.172532796332</v>
      </c>
      <c r="GS31" s="65">
        <v>17450.777297697099</v>
      </c>
      <c r="GT31" s="65">
        <v>17400.760860858732</v>
      </c>
      <c r="GU31" s="65">
        <v>17454.855507580633</v>
      </c>
      <c r="GV31" s="65">
        <v>17484.444478332898</v>
      </c>
      <c r="GW31" s="65">
        <v>17486.026945851565</v>
      </c>
      <c r="GX31" s="65">
        <v>17482.725247016599</v>
      </c>
      <c r="GY31" s="65">
        <v>17518.543548439531</v>
      </c>
      <c r="GZ31" s="65">
        <v>17598.458088948668</v>
      </c>
      <c r="HA31" s="65">
        <v>17586.094114865598</v>
      </c>
      <c r="HB31" s="65">
        <v>17617.811724271334</v>
      </c>
      <c r="HC31" s="65">
        <v>17583.887772597165</v>
      </c>
      <c r="HD31" s="65">
        <v>17683.579201873737</v>
      </c>
      <c r="HE31" s="65">
        <v>17621.019435422466</v>
      </c>
      <c r="HF31" s="65">
        <v>17551.13442646687</v>
      </c>
      <c r="HG31" s="65">
        <v>17462.910771068131</v>
      </c>
      <c r="HH31" s="65">
        <v>17473.751479387</v>
      </c>
      <c r="HI31" s="65">
        <v>17577.365558411533</v>
      </c>
      <c r="HJ31" s="65">
        <v>17590.820699899366</v>
      </c>
      <c r="HK31" s="65">
        <v>17480.795546108668</v>
      </c>
      <c r="HL31" s="65">
        <v>17425.150324207065</v>
      </c>
      <c r="HM31" s="65">
        <v>17412.889394166235</v>
      </c>
      <c r="HN31" s="65">
        <v>17599.585276220867</v>
      </c>
      <c r="HO31" s="65">
        <v>17505.747439532064</v>
      </c>
      <c r="HP31" s="65">
        <v>17509.963151518066</v>
      </c>
      <c r="HQ31" s="65">
        <v>17419.542139644665</v>
      </c>
      <c r="HR31" s="65">
        <v>17606.6440139064</v>
      </c>
      <c r="HS31" s="65">
        <v>17604.403421083</v>
      </c>
      <c r="HT31" s="65">
        <v>17642.1645188724</v>
      </c>
      <c r="HU31" s="65">
        <v>17593.722509812967</v>
      </c>
      <c r="HV31" s="65">
        <v>17106.130259223166</v>
      </c>
      <c r="HW31" s="65">
        <v>15440.301721547599</v>
      </c>
      <c r="HX31" s="65">
        <v>14044.005416177</v>
      </c>
      <c r="HY31" s="65">
        <v>13335.765801465435</v>
      </c>
      <c r="HZ31" s="65">
        <v>13815.640313301834</v>
      </c>
    </row>
    <row r="32" spans="1:234" x14ac:dyDescent="0.2">
      <c r="A32" s="48" t="s">
        <v>5</v>
      </c>
      <c r="B32" s="66">
        <v>2527.3485858887366</v>
      </c>
      <c r="C32" s="66">
        <v>2396.0440378457365</v>
      </c>
      <c r="D32" s="66">
        <v>2366.7948373123531</v>
      </c>
      <c r="E32" s="66">
        <v>2353.7889267748501</v>
      </c>
      <c r="F32" s="66">
        <v>2434.41149756391</v>
      </c>
      <c r="G32" s="66">
        <v>2400.50251081836</v>
      </c>
      <c r="H32" s="66">
        <v>2355.4340005605368</v>
      </c>
      <c r="I32" s="66">
        <v>2346.0048333323866</v>
      </c>
      <c r="J32" s="66">
        <v>2374.5365933364733</v>
      </c>
      <c r="K32" s="66">
        <v>2380.8668201092132</v>
      </c>
      <c r="L32" s="66">
        <v>2447.4158131045601</v>
      </c>
      <c r="M32" s="66">
        <v>2373.2235213571298</v>
      </c>
      <c r="N32" s="66">
        <v>2381.3615413996631</v>
      </c>
      <c r="O32" s="66">
        <v>2350.5239312014269</v>
      </c>
      <c r="P32" s="66">
        <v>2411.9782083940568</v>
      </c>
      <c r="Q32" s="66">
        <v>2467.4416830455834</v>
      </c>
      <c r="R32" s="66">
        <v>2459.9141120921236</v>
      </c>
      <c r="S32" s="66">
        <v>2496.2489966446969</v>
      </c>
      <c r="T32" s="66">
        <v>2428.5119399837399</v>
      </c>
      <c r="U32" s="66">
        <v>2422.0334728044104</v>
      </c>
      <c r="V32" s="66">
        <v>2395.6240216546535</v>
      </c>
      <c r="W32" s="66">
        <v>2432.9868371104635</v>
      </c>
      <c r="X32" s="66">
        <v>2396.8819128043365</v>
      </c>
      <c r="Y32" s="66">
        <v>2370.7702940468566</v>
      </c>
      <c r="Z32" s="66">
        <v>2303.5450189794833</v>
      </c>
      <c r="AA32" s="66">
        <v>2304.159806904277</v>
      </c>
      <c r="AB32" s="66">
        <v>2277.3972959014268</v>
      </c>
      <c r="AC32" s="66">
        <v>2257.3293067965265</v>
      </c>
      <c r="AD32" s="66">
        <v>2280.0033809966067</v>
      </c>
      <c r="AE32" s="66">
        <v>2325.7253094030798</v>
      </c>
      <c r="AF32" s="66">
        <v>2404.1797266249396</v>
      </c>
      <c r="AG32" s="66">
        <v>2404.9259974477031</v>
      </c>
      <c r="AH32" s="66">
        <v>2372.6518820399265</v>
      </c>
      <c r="AI32" s="66">
        <v>2282.81228093238</v>
      </c>
      <c r="AJ32" s="66">
        <v>2316.6480962307533</v>
      </c>
      <c r="AK32" s="66">
        <v>2322.4119375713235</v>
      </c>
      <c r="AL32" s="66">
        <v>2350.7773713696665</v>
      </c>
      <c r="AM32" s="66">
        <v>2288.5318705698501</v>
      </c>
      <c r="AN32" s="66">
        <v>2258.4478155395232</v>
      </c>
      <c r="AO32" s="66">
        <v>2241.718437746953</v>
      </c>
      <c r="AP32" s="66">
        <v>2186.9440770546266</v>
      </c>
      <c r="AQ32" s="66">
        <v>2133.584406059183</v>
      </c>
      <c r="AR32" s="66">
        <v>2086.58034958091</v>
      </c>
      <c r="AS32" s="66">
        <v>2097.5448719237866</v>
      </c>
      <c r="AT32" s="66">
        <v>2143.5682798670732</v>
      </c>
      <c r="AU32" s="66">
        <v>2160.3328413024701</v>
      </c>
      <c r="AV32" s="66">
        <v>2062.1248341484666</v>
      </c>
      <c r="AW32" s="66">
        <v>2044.1620180116834</v>
      </c>
      <c r="AX32" s="66">
        <v>2018.7220768083032</v>
      </c>
      <c r="AY32" s="66">
        <v>2066.52361315292</v>
      </c>
      <c r="AZ32" s="66">
        <v>2030.5468326274465</v>
      </c>
      <c r="BA32" s="66">
        <v>1987.2494933857834</v>
      </c>
      <c r="BB32" s="66">
        <v>1979.6996039278501</v>
      </c>
      <c r="BC32" s="66">
        <v>1976.1946554106835</v>
      </c>
      <c r="BD32" s="66">
        <v>1963.1582684307668</v>
      </c>
      <c r="BE32" s="66">
        <v>1915.2731928631299</v>
      </c>
      <c r="BF32" s="66">
        <v>1865.1859317153001</v>
      </c>
      <c r="BG32" s="66">
        <v>1860.6961613751434</v>
      </c>
      <c r="BH32" s="66">
        <v>1899.61378155631</v>
      </c>
      <c r="BI32" s="66">
        <v>1920.9405932979469</v>
      </c>
      <c r="BJ32" s="66">
        <v>1907.3244377840699</v>
      </c>
      <c r="BK32" s="66">
        <v>1900.3410029036834</v>
      </c>
      <c r="BL32" s="66">
        <v>1912.3658452501902</v>
      </c>
      <c r="BM32" s="66">
        <v>1948.0710453039701</v>
      </c>
      <c r="BN32" s="66">
        <v>1965.0599274512799</v>
      </c>
      <c r="BO32" s="66">
        <v>1970.7057899256599</v>
      </c>
      <c r="BP32" s="66">
        <v>2000.8548726985834</v>
      </c>
      <c r="BQ32" s="66">
        <v>1999.0357028937967</v>
      </c>
      <c r="BR32" s="66">
        <v>1974.9893413927866</v>
      </c>
      <c r="BS32" s="66">
        <v>1964.8203108800433</v>
      </c>
      <c r="BT32" s="66">
        <v>1940.2315901226432</v>
      </c>
      <c r="BU32" s="66">
        <v>1925.4474074316397</v>
      </c>
      <c r="BV32" s="66">
        <v>1907.9718410929634</v>
      </c>
      <c r="BW32" s="66">
        <v>1856.8726465928801</v>
      </c>
      <c r="BX32" s="66">
        <v>1849.2165857237967</v>
      </c>
      <c r="BY32" s="66">
        <v>1834.0699279668499</v>
      </c>
      <c r="BZ32" s="66">
        <v>1805.9261130586431</v>
      </c>
      <c r="CA32" s="66">
        <v>1791.4333095773</v>
      </c>
      <c r="CB32" s="66">
        <v>1774.0072648384166</v>
      </c>
      <c r="CC32" s="66">
        <v>1827.90323272506</v>
      </c>
      <c r="CD32" s="66">
        <v>1817.90029965087</v>
      </c>
      <c r="CE32" s="66">
        <v>1796.2949661017701</v>
      </c>
      <c r="CF32" s="66">
        <v>1775.5210567168233</v>
      </c>
      <c r="CG32" s="66">
        <v>1790.2095109755167</v>
      </c>
      <c r="CH32" s="66">
        <v>1822.4521710286365</v>
      </c>
      <c r="CI32" s="66">
        <v>1848.2212401466802</v>
      </c>
      <c r="CJ32" s="66">
        <v>1873.3455534445366</v>
      </c>
      <c r="CK32" s="66">
        <v>1862.0753669174067</v>
      </c>
      <c r="CL32" s="66">
        <v>1870.7920550023266</v>
      </c>
      <c r="CM32" s="66">
        <v>1873.5421279803602</v>
      </c>
      <c r="CN32" s="66">
        <v>1883.1979613364135</v>
      </c>
      <c r="CO32" s="66">
        <v>1890.5899253316702</v>
      </c>
      <c r="CP32" s="66">
        <v>1903.8461309624736</v>
      </c>
      <c r="CQ32" s="66">
        <v>1915.5811673842134</v>
      </c>
      <c r="CR32" s="66">
        <v>1973.8344996181602</v>
      </c>
      <c r="CS32" s="66">
        <v>1988.28959740552</v>
      </c>
      <c r="CT32" s="66">
        <v>2058.1422554783335</v>
      </c>
      <c r="CU32" s="66">
        <v>2072.7475839909898</v>
      </c>
      <c r="CV32" s="66">
        <v>2095.9355897292335</v>
      </c>
      <c r="CW32" s="66">
        <v>2110.0548119192699</v>
      </c>
      <c r="CX32" s="66">
        <v>2125.0678708722767</v>
      </c>
      <c r="CY32" s="66">
        <v>2170.2918128220404</v>
      </c>
      <c r="CZ32" s="66">
        <v>2198.8185663047466</v>
      </c>
      <c r="DA32" s="66">
        <v>2238.8553083443435</v>
      </c>
      <c r="DB32" s="66">
        <v>2251.3532205454067</v>
      </c>
      <c r="DC32" s="66">
        <v>2241.0933662976463</v>
      </c>
      <c r="DD32" s="66">
        <v>2250.0767603135969</v>
      </c>
      <c r="DE32" s="66">
        <v>2194.8272940035299</v>
      </c>
      <c r="DF32" s="66">
        <v>2153.6039019882996</v>
      </c>
      <c r="DG32" s="66">
        <v>2120.1921564345266</v>
      </c>
      <c r="DH32" s="66">
        <v>2160.3942848152833</v>
      </c>
      <c r="DI32" s="66">
        <v>2195.1975526843198</v>
      </c>
      <c r="DJ32" s="66">
        <v>2217.3228164129</v>
      </c>
      <c r="DK32" s="66">
        <v>2203.19565491612</v>
      </c>
      <c r="DL32" s="66">
        <v>2167.3162191536298</v>
      </c>
      <c r="DM32" s="66">
        <v>2083.8022260497096</v>
      </c>
      <c r="DN32" s="66">
        <v>2086.0727690590898</v>
      </c>
      <c r="DO32" s="66">
        <v>2118.88265950708</v>
      </c>
      <c r="DP32" s="66">
        <v>2161.0746801471432</v>
      </c>
      <c r="DQ32" s="66">
        <v>2170.9247633337932</v>
      </c>
      <c r="DR32" s="66">
        <v>2141.2265849584232</v>
      </c>
      <c r="DS32" s="66">
        <v>2106.5830477227732</v>
      </c>
      <c r="DT32" s="66">
        <v>2078.6461455866834</v>
      </c>
      <c r="DU32" s="66">
        <v>2068.0524614284568</v>
      </c>
      <c r="DV32" s="66">
        <v>2079.3270049021035</v>
      </c>
      <c r="DW32" s="66">
        <v>2041.8385896357634</v>
      </c>
      <c r="DX32" s="66">
        <v>2020.9125760319766</v>
      </c>
      <c r="DY32" s="66">
        <v>2010.81343315295</v>
      </c>
      <c r="DZ32" s="66">
        <v>2039.6772984852832</v>
      </c>
      <c r="EA32" s="66">
        <v>2057.0113775811437</v>
      </c>
      <c r="EB32" s="66">
        <v>2058.5331147980701</v>
      </c>
      <c r="EC32" s="66">
        <v>2057.8607005414801</v>
      </c>
      <c r="ED32" s="66">
        <v>2055.3129723373468</v>
      </c>
      <c r="EE32" s="66">
        <v>2077.547132685313</v>
      </c>
      <c r="EF32" s="66">
        <v>2106.3201517103366</v>
      </c>
      <c r="EG32" s="66">
        <v>2121.0899001860766</v>
      </c>
      <c r="EH32" s="66">
        <v>2107.137543404147</v>
      </c>
      <c r="EI32" s="66">
        <v>2076.4305885261169</v>
      </c>
      <c r="EJ32" s="66">
        <v>2073.9149332664433</v>
      </c>
      <c r="EK32" s="66">
        <v>2056.7167815187036</v>
      </c>
      <c r="EL32" s="66">
        <v>2066.5040150677632</v>
      </c>
      <c r="EM32" s="66">
        <v>2047.3225275434634</v>
      </c>
      <c r="EN32" s="66">
        <v>2055.5241402522365</v>
      </c>
      <c r="EO32" s="66">
        <v>2067.6130928090133</v>
      </c>
      <c r="EP32" s="66">
        <v>2067.2434674982032</v>
      </c>
      <c r="EQ32" s="66">
        <v>2047.5448472567666</v>
      </c>
      <c r="ER32" s="66">
        <v>1982.3017604298136</v>
      </c>
      <c r="ES32" s="66">
        <v>1950.8211240041667</v>
      </c>
      <c r="ET32" s="66">
        <v>1931.5110222082567</v>
      </c>
      <c r="EU32" s="66">
        <v>1941.0213695374598</v>
      </c>
      <c r="EV32" s="66">
        <v>1931.0443612444199</v>
      </c>
      <c r="EW32" s="66">
        <v>1892.0970829635633</v>
      </c>
      <c r="EX32" s="66">
        <v>1895.2693418451036</v>
      </c>
      <c r="EY32" s="66">
        <v>1873.7880472532099</v>
      </c>
      <c r="EZ32" s="66">
        <v>1880.4685966795898</v>
      </c>
      <c r="FA32" s="66">
        <v>1847.8320221084966</v>
      </c>
      <c r="FB32" s="66">
        <v>1864.9752682600836</v>
      </c>
      <c r="FC32" s="66">
        <v>1868.16298823324</v>
      </c>
      <c r="FD32" s="66">
        <v>1859.4324429480967</v>
      </c>
      <c r="FE32" s="66">
        <v>1875.66408125011</v>
      </c>
      <c r="FF32" s="66">
        <v>1892.0250583606467</v>
      </c>
      <c r="FG32" s="66">
        <v>1906.1662759053531</v>
      </c>
      <c r="FH32" s="66">
        <v>1875.1042328637566</v>
      </c>
      <c r="FI32" s="66">
        <v>1863.6081577442935</v>
      </c>
      <c r="FJ32" s="66">
        <v>1852.93482584974</v>
      </c>
      <c r="FK32" s="66">
        <v>1873.9287509593833</v>
      </c>
      <c r="FL32" s="66">
        <v>1851.7598603490399</v>
      </c>
      <c r="FM32" s="66">
        <v>1821.8879436117697</v>
      </c>
      <c r="FN32" s="66">
        <v>1795.31861362982</v>
      </c>
      <c r="FO32" s="66">
        <v>1887.2297763154731</v>
      </c>
      <c r="FP32" s="66">
        <v>1919.6101145800767</v>
      </c>
      <c r="FQ32" s="66">
        <v>1910.0474922608867</v>
      </c>
      <c r="FR32" s="66">
        <v>1807.0274684954336</v>
      </c>
      <c r="FS32" s="66">
        <v>1820.1748787172701</v>
      </c>
      <c r="FT32" s="66">
        <v>1866.5897610995535</v>
      </c>
      <c r="FU32" s="66">
        <v>1923.5421623742368</v>
      </c>
      <c r="FV32" s="66">
        <v>1895.6072135661568</v>
      </c>
      <c r="FW32" s="66">
        <v>1898.6424663430698</v>
      </c>
      <c r="FX32" s="66">
        <v>1964.3083912630534</v>
      </c>
      <c r="FY32" s="66">
        <v>1988.9833904178502</v>
      </c>
      <c r="FZ32" s="66">
        <v>2035.9090587198632</v>
      </c>
      <c r="GA32" s="66">
        <v>1971.5243163531334</v>
      </c>
      <c r="GB32" s="66">
        <v>1953.3033920407099</v>
      </c>
      <c r="GC32" s="66">
        <v>1921.1100716964665</v>
      </c>
      <c r="GD32" s="66">
        <v>1963.64081346235</v>
      </c>
      <c r="GE32" s="66">
        <v>2010.48809241502</v>
      </c>
      <c r="GF32" s="66">
        <v>1992.74275578127</v>
      </c>
      <c r="GG32" s="66">
        <v>1975.1045124252335</v>
      </c>
      <c r="GH32" s="66">
        <v>1955.3284997491264</v>
      </c>
      <c r="GI32" s="66">
        <v>1976.7461138024</v>
      </c>
      <c r="GJ32" s="66">
        <v>1991.956049703</v>
      </c>
      <c r="GK32" s="66">
        <v>2006.5440715062698</v>
      </c>
      <c r="GL32" s="66">
        <v>2006.5664525315633</v>
      </c>
      <c r="GM32" s="66">
        <v>1999.9605026734432</v>
      </c>
      <c r="GN32" s="66">
        <v>2012.5708876921933</v>
      </c>
      <c r="GO32" s="66">
        <v>2029.3692083835733</v>
      </c>
      <c r="GP32" s="66">
        <v>2044.2229724660131</v>
      </c>
      <c r="GQ32" s="66">
        <v>2062.5726225015201</v>
      </c>
      <c r="GR32" s="66">
        <v>2082.1004510984867</v>
      </c>
      <c r="GS32" s="66">
        <v>2086.19338243431</v>
      </c>
      <c r="GT32" s="66">
        <v>2112.8180524676868</v>
      </c>
      <c r="GU32" s="66">
        <v>2077.3958879863767</v>
      </c>
      <c r="GV32" s="66">
        <v>2066.1169984435269</v>
      </c>
      <c r="GW32" s="66">
        <v>2060.5673611632533</v>
      </c>
      <c r="GX32" s="66">
        <v>2057.1909287041267</v>
      </c>
      <c r="GY32" s="66">
        <v>2082.1056557781035</v>
      </c>
      <c r="GZ32" s="66">
        <v>2087.8317335748134</v>
      </c>
      <c r="HA32" s="66">
        <v>2128.7153656660666</v>
      </c>
      <c r="HB32" s="66">
        <v>2116.4440002001734</v>
      </c>
      <c r="HC32" s="66">
        <v>2102.8568535045765</v>
      </c>
      <c r="HD32" s="66">
        <v>2140.5879781348735</v>
      </c>
      <c r="HE32" s="66">
        <v>2171.4682044201368</v>
      </c>
      <c r="HF32" s="66">
        <v>2201.3018547321403</v>
      </c>
      <c r="HG32" s="66">
        <v>2240.6850619021002</v>
      </c>
      <c r="HH32" s="66">
        <v>2286.0937288229434</v>
      </c>
      <c r="HI32" s="66">
        <v>2325.724428445023</v>
      </c>
      <c r="HJ32" s="66">
        <v>2303.8581980983731</v>
      </c>
      <c r="HK32" s="66">
        <v>2264.4254412755799</v>
      </c>
      <c r="HL32" s="66">
        <v>2251.8887728997265</v>
      </c>
      <c r="HM32" s="66">
        <v>2228.3940553164434</v>
      </c>
      <c r="HN32" s="66">
        <v>2254.2937033081034</v>
      </c>
      <c r="HO32" s="66">
        <v>2292.7015962251498</v>
      </c>
      <c r="HP32" s="66">
        <v>2298.1726013927964</v>
      </c>
      <c r="HQ32" s="66">
        <v>2308.4823559775132</v>
      </c>
      <c r="HR32" s="66">
        <v>2297.6979344508131</v>
      </c>
      <c r="HS32" s="66">
        <v>2313.3004785257235</v>
      </c>
      <c r="HT32" s="66">
        <v>2306.47499315911</v>
      </c>
      <c r="HU32" s="66">
        <v>2321.2897857153998</v>
      </c>
      <c r="HV32" s="66">
        <v>2400.0234697519868</v>
      </c>
      <c r="HW32" s="66">
        <v>2840.1488803849566</v>
      </c>
      <c r="HX32" s="66">
        <v>3434.84380751045</v>
      </c>
      <c r="HY32" s="66">
        <v>3987.7777503836696</v>
      </c>
      <c r="HZ32" s="66">
        <v>4155.1427398938868</v>
      </c>
    </row>
    <row r="33" spans="1:234" s="3" customFormat="1" x14ac:dyDescent="0.2">
      <c r="A33" s="51" t="s">
        <v>6</v>
      </c>
      <c r="B33" s="65">
        <v>7747.2076374452636</v>
      </c>
      <c r="C33" s="65">
        <v>8018.087318820013</v>
      </c>
      <c r="D33" s="65">
        <v>8207.09155489769</v>
      </c>
      <c r="E33" s="65">
        <v>8244.2329843236566</v>
      </c>
      <c r="F33" s="65">
        <v>8165.6617160175665</v>
      </c>
      <c r="G33" s="65">
        <v>8138.6007683865273</v>
      </c>
      <c r="H33" s="65">
        <v>8130.7317438407308</v>
      </c>
      <c r="I33" s="65">
        <v>8084.7394326741169</v>
      </c>
      <c r="J33" s="65">
        <v>8029.2705777190304</v>
      </c>
      <c r="K33" s="65">
        <v>7999.6026343903504</v>
      </c>
      <c r="L33" s="65">
        <v>7921.2688861173228</v>
      </c>
      <c r="M33" s="65">
        <v>7979.0324178043566</v>
      </c>
      <c r="N33" s="65">
        <v>8104.0181554205437</v>
      </c>
      <c r="O33" s="65">
        <v>8185.8130340869102</v>
      </c>
      <c r="P33" s="65">
        <v>8171.6670179964567</v>
      </c>
      <c r="Q33" s="65">
        <v>8138.2237841250198</v>
      </c>
      <c r="R33" s="65">
        <v>8185.2447844587832</v>
      </c>
      <c r="S33" s="65">
        <v>8212.6336963580961</v>
      </c>
      <c r="T33" s="65">
        <v>8273.4062176689604</v>
      </c>
      <c r="U33" s="65">
        <v>8324.556098398667</v>
      </c>
      <c r="V33" s="65">
        <v>8379.9368777847394</v>
      </c>
      <c r="W33" s="65">
        <v>8420.327839229145</v>
      </c>
      <c r="X33" s="65">
        <v>8462.8640634225139</v>
      </c>
      <c r="Y33" s="65">
        <v>8421.5887610332429</v>
      </c>
      <c r="Z33" s="65">
        <v>8354.9707577971567</v>
      </c>
      <c r="AA33" s="65">
        <v>8255.8936511436932</v>
      </c>
      <c r="AB33" s="65">
        <v>8274.8883143209041</v>
      </c>
      <c r="AC33" s="65">
        <v>8311.8832573247837</v>
      </c>
      <c r="AD33" s="65">
        <v>8474.4967076141129</v>
      </c>
      <c r="AE33" s="65">
        <v>8376.8758908689979</v>
      </c>
      <c r="AF33" s="65">
        <v>8329.8631386643065</v>
      </c>
      <c r="AG33" s="65">
        <v>8161.5089145784032</v>
      </c>
      <c r="AH33" s="65">
        <v>8247.0112024436166</v>
      </c>
      <c r="AI33" s="65">
        <v>8305.4815128804239</v>
      </c>
      <c r="AJ33" s="65">
        <v>8357.0317182172275</v>
      </c>
      <c r="AK33" s="65">
        <v>8443.9484040339066</v>
      </c>
      <c r="AL33" s="65">
        <v>8475.0223447350272</v>
      </c>
      <c r="AM33" s="65">
        <v>8608.5571670059526</v>
      </c>
      <c r="AN33" s="65">
        <v>8669.1321385323899</v>
      </c>
      <c r="AO33" s="65">
        <v>8869.0063494655624</v>
      </c>
      <c r="AP33" s="65">
        <v>8895.1013003030566</v>
      </c>
      <c r="AQ33" s="65">
        <v>8941.6735870464563</v>
      </c>
      <c r="AR33" s="65">
        <v>8891.8956467998578</v>
      </c>
      <c r="AS33" s="65">
        <v>8960.356789908783</v>
      </c>
      <c r="AT33" s="65">
        <v>8988.2889078947119</v>
      </c>
      <c r="AU33" s="65">
        <v>9007.0593256662196</v>
      </c>
      <c r="AV33" s="65">
        <v>9007.186038938411</v>
      </c>
      <c r="AW33" s="65">
        <v>9079.3624283935515</v>
      </c>
      <c r="AX33" s="65">
        <v>9164.5268131102148</v>
      </c>
      <c r="AY33" s="65">
        <v>9237.3847222222121</v>
      </c>
      <c r="AZ33" s="65">
        <v>9240.6154648309948</v>
      </c>
      <c r="BA33" s="65">
        <v>9321.3170044138005</v>
      </c>
      <c r="BB33" s="65">
        <v>9305.1211109358392</v>
      </c>
      <c r="BC33" s="65">
        <v>9298.0508243791064</v>
      </c>
      <c r="BD33" s="65">
        <v>9192.4433650488081</v>
      </c>
      <c r="BE33" s="65">
        <v>9207.4933468435283</v>
      </c>
      <c r="BF33" s="65">
        <v>9222.9219395045275</v>
      </c>
      <c r="BG33" s="65">
        <v>9125.9878174271853</v>
      </c>
      <c r="BH33" s="65">
        <v>9120.3091079044116</v>
      </c>
      <c r="BI33" s="65">
        <v>9137.1916014960498</v>
      </c>
      <c r="BJ33" s="65">
        <v>9219.8223805959897</v>
      </c>
      <c r="BK33" s="65">
        <v>9365.4868595353528</v>
      </c>
      <c r="BL33" s="65">
        <v>9498.0783390618835</v>
      </c>
      <c r="BM33" s="65">
        <v>9573.157383778409</v>
      </c>
      <c r="BN33" s="65">
        <v>9510.8910045547455</v>
      </c>
      <c r="BO33" s="65">
        <v>9556.0102144958964</v>
      </c>
      <c r="BP33" s="65">
        <v>9743.1996809264328</v>
      </c>
      <c r="BQ33" s="65">
        <v>9936.6583344235241</v>
      </c>
      <c r="BR33" s="65">
        <v>10039.17537255535</v>
      </c>
      <c r="BS33" s="65">
        <v>10061.345554699199</v>
      </c>
      <c r="BT33" s="65">
        <v>10068.361686124166</v>
      </c>
      <c r="BU33" s="65">
        <v>9982.4074877315561</v>
      </c>
      <c r="BV33" s="65">
        <v>9952.9530982812303</v>
      </c>
      <c r="BW33" s="65">
        <v>9912.8154336089701</v>
      </c>
      <c r="BX33" s="65">
        <v>9939.5218076454257</v>
      </c>
      <c r="BY33" s="65">
        <v>9950.766420803513</v>
      </c>
      <c r="BZ33" s="65">
        <v>9996.6683371973068</v>
      </c>
      <c r="CA33" s="65">
        <v>10013.608031272013</v>
      </c>
      <c r="CB33" s="65">
        <v>9994.6141817444222</v>
      </c>
      <c r="CC33" s="65">
        <v>9853.0627785850011</v>
      </c>
      <c r="CD33" s="65">
        <v>9792.7169331283803</v>
      </c>
      <c r="CE33" s="65">
        <v>9848.8822991708093</v>
      </c>
      <c r="CF33" s="65">
        <v>9944.3744850776202</v>
      </c>
      <c r="CG33" s="65">
        <v>9997.5199910052233</v>
      </c>
      <c r="CH33" s="65">
        <v>9908.6103570901305</v>
      </c>
      <c r="CI33" s="65">
        <v>9842.3916520639159</v>
      </c>
      <c r="CJ33" s="65">
        <v>9807.947631459243</v>
      </c>
      <c r="CK33" s="65">
        <v>9963.1071976404692</v>
      </c>
      <c r="CL33" s="65">
        <v>10048.00699502813</v>
      </c>
      <c r="CM33" s="65">
        <v>10092.943639532823</v>
      </c>
      <c r="CN33" s="65">
        <v>10010.274433523424</v>
      </c>
      <c r="CO33" s="65">
        <v>10116.416329349189</v>
      </c>
      <c r="CP33" s="65">
        <v>10265.204783724701</v>
      </c>
      <c r="CQ33" s="65">
        <v>10346.134345079334</v>
      </c>
      <c r="CR33" s="65">
        <v>10221.422015745056</v>
      </c>
      <c r="CS33" s="65">
        <v>10040.852471581231</v>
      </c>
      <c r="CT33" s="65">
        <v>9848.399291654534</v>
      </c>
      <c r="CU33" s="65">
        <v>9696.941884120175</v>
      </c>
      <c r="CV33" s="65">
        <v>9592.143495723978</v>
      </c>
      <c r="CW33" s="65">
        <v>9570.4229677016428</v>
      </c>
      <c r="CX33" s="65">
        <v>9584.137124570525</v>
      </c>
      <c r="CY33" s="65">
        <v>9667.5476390512722</v>
      </c>
      <c r="CZ33" s="65">
        <v>9730.3975464198702</v>
      </c>
      <c r="DA33" s="65">
        <v>9691.3995155756838</v>
      </c>
      <c r="DB33" s="65">
        <v>9564.5481645524269</v>
      </c>
      <c r="DC33" s="65">
        <v>9420.3475275572928</v>
      </c>
      <c r="DD33" s="65">
        <v>9419.750203568663</v>
      </c>
      <c r="DE33" s="65">
        <v>9449.4345621079574</v>
      </c>
      <c r="DF33" s="65">
        <v>9601.8969239292164</v>
      </c>
      <c r="DG33" s="65">
        <v>9588.8952758402338</v>
      </c>
      <c r="DH33" s="65">
        <v>9614.0700515898261</v>
      </c>
      <c r="DI33" s="65">
        <v>9525.4081019843561</v>
      </c>
      <c r="DJ33" s="65">
        <v>9568.7229041776427</v>
      </c>
      <c r="DK33" s="65">
        <v>9489.9018780871575</v>
      </c>
      <c r="DL33" s="65">
        <v>9428.9080669708637</v>
      </c>
      <c r="DM33" s="65">
        <v>9433.1822542330465</v>
      </c>
      <c r="DN33" s="65">
        <v>9409.641842423991</v>
      </c>
      <c r="DO33" s="65">
        <v>9435.850907115564</v>
      </c>
      <c r="DP33" s="65">
        <v>9426.8291046970608</v>
      </c>
      <c r="DQ33" s="65">
        <v>9484.1173036606669</v>
      </c>
      <c r="DR33" s="65">
        <v>9487.6523957121699</v>
      </c>
      <c r="DS33" s="65">
        <v>9503.7883077871793</v>
      </c>
      <c r="DT33" s="65">
        <v>9505.8437787321618</v>
      </c>
      <c r="DU33" s="65">
        <v>9496.1948881040371</v>
      </c>
      <c r="DV33" s="65">
        <v>9466.7271274076029</v>
      </c>
      <c r="DW33" s="65">
        <v>9534.8698600508633</v>
      </c>
      <c r="DX33" s="65">
        <v>9445.0051157803464</v>
      </c>
      <c r="DY33" s="65">
        <v>9282.499868443665</v>
      </c>
      <c r="DZ33" s="65">
        <v>9123.8353520607507</v>
      </c>
      <c r="EA33" s="65">
        <v>9133.8976004034466</v>
      </c>
      <c r="EB33" s="65">
        <v>9240.3817942652095</v>
      </c>
      <c r="EC33" s="65">
        <v>9265.6952880794724</v>
      </c>
      <c r="ED33" s="65">
        <v>9272.9247688806227</v>
      </c>
      <c r="EE33" s="65">
        <v>9264.9898086360026</v>
      </c>
      <c r="EF33" s="65">
        <v>9217.4347762494563</v>
      </c>
      <c r="EG33" s="65">
        <v>9180.2876893198427</v>
      </c>
      <c r="EH33" s="65">
        <v>9151.9430370043501</v>
      </c>
      <c r="EI33" s="65">
        <v>9211.8989137763165</v>
      </c>
      <c r="EJ33" s="65">
        <v>9330.722133936566</v>
      </c>
      <c r="EK33" s="65">
        <v>9443.4189105238202</v>
      </c>
      <c r="EL33" s="65">
        <v>9487.831122486903</v>
      </c>
      <c r="EM33" s="65">
        <v>9494.4567411962998</v>
      </c>
      <c r="EN33" s="65">
        <v>9476.6852415094527</v>
      </c>
      <c r="EO33" s="65">
        <v>9472.0631924444824</v>
      </c>
      <c r="EP33" s="65">
        <v>9508.799891656201</v>
      </c>
      <c r="EQ33" s="65">
        <v>9568.9647682549657</v>
      </c>
      <c r="ER33" s="65">
        <v>9521.2951686144206</v>
      </c>
      <c r="ES33" s="65">
        <v>9541.7382146856162</v>
      </c>
      <c r="ET33" s="65">
        <v>9477.6937971696989</v>
      </c>
      <c r="EU33" s="65">
        <v>9535.828326515757</v>
      </c>
      <c r="EV33" s="65">
        <v>9532.7536607258571</v>
      </c>
      <c r="EW33" s="65">
        <v>9579.1156401610606</v>
      </c>
      <c r="EX33" s="65">
        <v>9662.9147566643733</v>
      </c>
      <c r="EY33" s="65">
        <v>9648.2172329323275</v>
      </c>
      <c r="EZ33" s="65">
        <v>9657.2151993810567</v>
      </c>
      <c r="FA33" s="65">
        <v>9666.1816320005601</v>
      </c>
      <c r="FB33" s="65">
        <v>9704.0765719514529</v>
      </c>
      <c r="FC33" s="65">
        <v>9716.0751800530943</v>
      </c>
      <c r="FD33" s="65">
        <v>9691.1787501344224</v>
      </c>
      <c r="FE33" s="65">
        <v>9671.1895890515389</v>
      </c>
      <c r="FF33" s="65">
        <v>9674.0880998367884</v>
      </c>
      <c r="FG33" s="65">
        <v>9646.9902556889592</v>
      </c>
      <c r="FH33" s="65">
        <v>9591.8983933489235</v>
      </c>
      <c r="FI33" s="65">
        <v>9532.3097391267129</v>
      </c>
      <c r="FJ33" s="65">
        <v>9513.6739471410565</v>
      </c>
      <c r="FK33" s="65">
        <v>9583.9114456480856</v>
      </c>
      <c r="FL33" s="65">
        <v>9659.8873830510092</v>
      </c>
      <c r="FM33" s="65">
        <v>9747.6124228884728</v>
      </c>
      <c r="FN33" s="65">
        <v>9732.318177440151</v>
      </c>
      <c r="FO33" s="65">
        <v>9689.1952225032237</v>
      </c>
      <c r="FP33" s="65">
        <v>9637.4591304267797</v>
      </c>
      <c r="FQ33" s="65">
        <v>9690.8495715444897</v>
      </c>
      <c r="FR33" s="65">
        <v>9745.1133000592381</v>
      </c>
      <c r="FS33" s="65">
        <v>9774.3263521919089</v>
      </c>
      <c r="FT33" s="65">
        <v>9749.3888078889995</v>
      </c>
      <c r="FU33" s="65">
        <v>9647.2634455281077</v>
      </c>
      <c r="FV33" s="65">
        <v>9638.0369676180471</v>
      </c>
      <c r="FW33" s="65">
        <v>9688.6524431263588</v>
      </c>
      <c r="FX33" s="65">
        <v>9760.7978206564876</v>
      </c>
      <c r="FY33" s="65">
        <v>9769.3972106885285</v>
      </c>
      <c r="FZ33" s="65">
        <v>9784.8664840371293</v>
      </c>
      <c r="GA33" s="65">
        <v>9894.0327596430088</v>
      </c>
      <c r="GB33" s="65">
        <v>10052.768163223986</v>
      </c>
      <c r="GC33" s="65">
        <v>10078.817399484849</v>
      </c>
      <c r="GD33" s="65">
        <v>10084.462390875333</v>
      </c>
      <c r="GE33" s="65">
        <v>10018.616604905999</v>
      </c>
      <c r="GF33" s="65">
        <v>10021.238599464834</v>
      </c>
      <c r="GG33" s="65">
        <v>10021.747026954867</v>
      </c>
      <c r="GH33" s="65">
        <v>10030.025505838867</v>
      </c>
      <c r="GI33" s="65">
        <v>10047.364517013166</v>
      </c>
      <c r="GJ33" s="65">
        <v>10075.883480166633</v>
      </c>
      <c r="GK33" s="65">
        <v>10087.795637516099</v>
      </c>
      <c r="GL33" s="65">
        <v>10093.715414314833</v>
      </c>
      <c r="GM33" s="65">
        <v>10104.306906005368</v>
      </c>
      <c r="GN33" s="65">
        <v>10163.2792235327</v>
      </c>
      <c r="GO33" s="65">
        <v>10121.209019950527</v>
      </c>
      <c r="GP33" s="65">
        <v>10181.642402567628</v>
      </c>
      <c r="GQ33" s="65">
        <v>10150.726441828461</v>
      </c>
      <c r="GR33" s="65">
        <v>10256.237817109868</v>
      </c>
      <c r="GS33" s="65">
        <v>10274.891163066966</v>
      </c>
      <c r="GT33" s="65">
        <v>10361.7194657856</v>
      </c>
      <c r="GU33" s="65">
        <v>10395.706748624767</v>
      </c>
      <c r="GV33" s="65">
        <v>10423.015941686566</v>
      </c>
      <c r="GW33" s="65">
        <v>10456.198709735001</v>
      </c>
      <c r="GX33" s="65">
        <v>10442.502149773934</v>
      </c>
      <c r="GY33" s="65">
        <v>10410.147690379001</v>
      </c>
      <c r="GZ33" s="65">
        <v>10360.039251678232</v>
      </c>
      <c r="HA33" s="65">
        <v>10416.926429924066</v>
      </c>
      <c r="HB33" s="65">
        <v>10439.002989707666</v>
      </c>
      <c r="HC33" s="65">
        <v>10499.184096908668</v>
      </c>
      <c r="HD33" s="65">
        <v>10392.230361016233</v>
      </c>
      <c r="HE33" s="65">
        <v>10462.524351256166</v>
      </c>
      <c r="HF33" s="65">
        <v>10580.215196346733</v>
      </c>
      <c r="HG33" s="65">
        <v>10678.957392525666</v>
      </c>
      <c r="HH33" s="65">
        <v>10660.422543192866</v>
      </c>
      <c r="HI33" s="65">
        <v>10539.689991108167</v>
      </c>
      <c r="HJ33" s="65">
        <v>10516.219687482067</v>
      </c>
      <c r="HK33" s="65">
        <v>10688.275939464265</v>
      </c>
      <c r="HL33" s="65">
        <v>10790.056839939434</v>
      </c>
      <c r="HM33" s="65">
        <v>10928.745305042599</v>
      </c>
      <c r="HN33" s="65">
        <v>10763.170611400366</v>
      </c>
      <c r="HO33" s="65">
        <v>10826.770354972701</v>
      </c>
      <c r="HP33" s="65">
        <v>10841.521494539333</v>
      </c>
      <c r="HQ33" s="65">
        <v>10965.744457024666</v>
      </c>
      <c r="HR33" s="65">
        <v>10872.4168764312</v>
      </c>
      <c r="HS33" s="65">
        <v>10908.547846269334</v>
      </c>
      <c r="HT33" s="65">
        <v>10907.207477161866</v>
      </c>
      <c r="HU33" s="65">
        <v>10959.268815374233</v>
      </c>
      <c r="HV33" s="65">
        <v>11319.836445719266</v>
      </c>
      <c r="HW33" s="65">
        <v>12580.124508835966</v>
      </c>
      <c r="HX33" s="65">
        <v>13396.534857176734</v>
      </c>
      <c r="HY33" s="65">
        <v>13689.949750929067</v>
      </c>
      <c r="HZ33" s="65">
        <v>13061.316465910933</v>
      </c>
    </row>
    <row r="34" spans="1:234" s="3" customFormat="1" x14ac:dyDescent="0.2">
      <c r="A34" s="5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</row>
    <row r="35" spans="1:234" s="3" customFormat="1" x14ac:dyDescent="0.2">
      <c r="A35" s="55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</row>
    <row r="36" spans="1:234" s="3" customFormat="1" x14ac:dyDescent="0.2">
      <c r="A36" s="45" t="s">
        <v>48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</row>
    <row r="37" spans="1:234" ht="14.25" x14ac:dyDescent="0.25">
      <c r="A37" s="46" t="s">
        <v>90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2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</row>
    <row r="38" spans="1:234" ht="12.75" customHeight="1" x14ac:dyDescent="0.2">
      <c r="A38" s="117" t="s">
        <v>0</v>
      </c>
      <c r="B38" s="121">
        <v>2001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19">
        <v>2002</v>
      </c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>
        <v>2003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>
        <v>2004</v>
      </c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>
        <v>2005</v>
      </c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>
        <v>2006</v>
      </c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6">
        <v>2007</v>
      </c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9">
        <v>2008</v>
      </c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20">
        <v>2009</v>
      </c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16">
        <v>2010</v>
      </c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4">
        <v>2011</v>
      </c>
      <c r="DS38" s="114"/>
      <c r="DT38" s="114"/>
      <c r="DU38" s="114"/>
      <c r="DV38" s="114"/>
      <c r="DW38" s="114"/>
      <c r="DX38" s="114"/>
      <c r="DY38" s="114"/>
      <c r="DZ38" s="114"/>
      <c r="EA38" s="114"/>
      <c r="EB38" s="114"/>
      <c r="EC38" s="114"/>
      <c r="ED38" s="114">
        <v>2012</v>
      </c>
      <c r="EE38" s="114"/>
      <c r="EF38" s="114"/>
      <c r="EG38" s="114"/>
      <c r="EH38" s="114"/>
      <c r="EI38" s="114"/>
      <c r="EJ38" s="114"/>
      <c r="EK38" s="114"/>
      <c r="EL38" s="114"/>
      <c r="EM38" s="114"/>
      <c r="EN38" s="114"/>
      <c r="EO38" s="114"/>
      <c r="EP38" s="57">
        <v>2013</v>
      </c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>
        <v>2014</v>
      </c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>
        <v>2015</v>
      </c>
      <c r="FO38" s="68"/>
      <c r="FP38" s="68"/>
      <c r="FQ38" s="68"/>
      <c r="FR38" s="68"/>
      <c r="FS38" s="68"/>
      <c r="FT38" s="68"/>
      <c r="FU38" s="68"/>
      <c r="FV38" s="68"/>
      <c r="FW38" s="57"/>
      <c r="FX38" s="57"/>
      <c r="FY38" s="57"/>
      <c r="FZ38" s="57">
        <v>2016</v>
      </c>
      <c r="GA38" s="68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>
        <v>2017</v>
      </c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>
        <v>2018</v>
      </c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75"/>
      <c r="HJ38" s="76">
        <v>2019</v>
      </c>
      <c r="HK38" s="77"/>
      <c r="HL38" s="78"/>
      <c r="HM38" s="79"/>
      <c r="HN38" s="80"/>
      <c r="HO38" s="81"/>
      <c r="HP38" s="82"/>
      <c r="HQ38" s="83"/>
      <c r="HR38" s="84"/>
      <c r="HS38" s="85"/>
      <c r="HT38" s="86"/>
      <c r="HU38" s="87"/>
      <c r="HV38" s="88">
        <v>2020</v>
      </c>
      <c r="HW38" s="89"/>
      <c r="HX38" s="90"/>
      <c r="HY38" s="91"/>
      <c r="HZ38" s="92"/>
    </row>
    <row r="39" spans="1:234" x14ac:dyDescent="0.2">
      <c r="A39" s="118"/>
      <c r="B39" s="69" t="s">
        <v>7</v>
      </c>
      <c r="C39" s="69" t="s">
        <v>8</v>
      </c>
      <c r="D39" s="69" t="s">
        <v>9</v>
      </c>
      <c r="E39" s="69" t="s">
        <v>10</v>
      </c>
      <c r="F39" s="69" t="s">
        <v>11</v>
      </c>
      <c r="G39" s="69" t="s">
        <v>12</v>
      </c>
      <c r="H39" s="61" t="s">
        <v>13</v>
      </c>
      <c r="I39" s="61" t="s">
        <v>14</v>
      </c>
      <c r="J39" s="61" t="s">
        <v>15</v>
      </c>
      <c r="K39" s="61" t="s">
        <v>16</v>
      </c>
      <c r="L39" s="61" t="s">
        <v>17</v>
      </c>
      <c r="M39" s="61" t="s">
        <v>18</v>
      </c>
      <c r="N39" s="57" t="s">
        <v>7</v>
      </c>
      <c r="O39" s="57" t="s">
        <v>8</v>
      </c>
      <c r="P39" s="57" t="s">
        <v>9</v>
      </c>
      <c r="Q39" s="57" t="s">
        <v>10</v>
      </c>
      <c r="R39" s="57" t="s">
        <v>11</v>
      </c>
      <c r="S39" s="57" t="s">
        <v>12</v>
      </c>
      <c r="T39" s="57" t="s">
        <v>13</v>
      </c>
      <c r="U39" s="57" t="s">
        <v>14</v>
      </c>
      <c r="V39" s="57" t="s">
        <v>15</v>
      </c>
      <c r="W39" s="57" t="s">
        <v>16</v>
      </c>
      <c r="X39" s="57" t="s">
        <v>17</v>
      </c>
      <c r="Y39" s="57" t="s">
        <v>18</v>
      </c>
      <c r="Z39" s="57" t="s">
        <v>7</v>
      </c>
      <c r="AA39" s="57" t="s">
        <v>8</v>
      </c>
      <c r="AB39" s="57" t="s">
        <v>9</v>
      </c>
      <c r="AC39" s="57" t="s">
        <v>10</v>
      </c>
      <c r="AD39" s="57" t="s">
        <v>11</v>
      </c>
      <c r="AE39" s="57" t="s">
        <v>19</v>
      </c>
      <c r="AF39" s="57" t="s">
        <v>13</v>
      </c>
      <c r="AG39" s="57" t="s">
        <v>14</v>
      </c>
      <c r="AH39" s="57" t="s">
        <v>15</v>
      </c>
      <c r="AI39" s="57" t="s">
        <v>16</v>
      </c>
      <c r="AJ39" s="57" t="s">
        <v>17</v>
      </c>
      <c r="AK39" s="57" t="s">
        <v>18</v>
      </c>
      <c r="AL39" s="57" t="s">
        <v>7</v>
      </c>
      <c r="AM39" s="57" t="s">
        <v>8</v>
      </c>
      <c r="AN39" s="57" t="s">
        <v>9</v>
      </c>
      <c r="AO39" s="57" t="s">
        <v>10</v>
      </c>
      <c r="AP39" s="57" t="s">
        <v>11</v>
      </c>
      <c r="AQ39" s="57" t="s">
        <v>12</v>
      </c>
      <c r="AR39" s="57" t="s">
        <v>13</v>
      </c>
      <c r="AS39" s="57" t="s">
        <v>14</v>
      </c>
      <c r="AT39" s="57" t="s">
        <v>15</v>
      </c>
      <c r="AU39" s="57" t="s">
        <v>16</v>
      </c>
      <c r="AV39" s="57" t="s">
        <v>17</v>
      </c>
      <c r="AW39" s="57" t="s">
        <v>18</v>
      </c>
      <c r="AX39" s="57" t="s">
        <v>7</v>
      </c>
      <c r="AY39" s="57" t="s">
        <v>8</v>
      </c>
      <c r="AZ39" s="57" t="s">
        <v>9</v>
      </c>
      <c r="BA39" s="57" t="s">
        <v>10</v>
      </c>
      <c r="BB39" s="57" t="s">
        <v>11</v>
      </c>
      <c r="BC39" s="57" t="s">
        <v>12</v>
      </c>
      <c r="BD39" s="57" t="s">
        <v>13</v>
      </c>
      <c r="BE39" s="57" t="s">
        <v>14</v>
      </c>
      <c r="BF39" s="57" t="s">
        <v>15</v>
      </c>
      <c r="BG39" s="57" t="s">
        <v>16</v>
      </c>
      <c r="BH39" s="57" t="s">
        <v>17</v>
      </c>
      <c r="BI39" s="57" t="s">
        <v>18</v>
      </c>
      <c r="BJ39" s="61" t="s">
        <v>7</v>
      </c>
      <c r="BK39" s="61" t="s">
        <v>8</v>
      </c>
      <c r="BL39" s="61" t="s">
        <v>9</v>
      </c>
      <c r="BM39" s="61" t="s">
        <v>10</v>
      </c>
      <c r="BN39" s="61" t="s">
        <v>11</v>
      </c>
      <c r="BO39" s="61" t="s">
        <v>19</v>
      </c>
      <c r="BP39" s="61" t="s">
        <v>13</v>
      </c>
      <c r="BQ39" s="61" t="s">
        <v>14</v>
      </c>
      <c r="BR39" s="61" t="s">
        <v>15</v>
      </c>
      <c r="BS39" s="61" t="s">
        <v>16</v>
      </c>
      <c r="BT39" s="61" t="s">
        <v>20</v>
      </c>
      <c r="BU39" s="61" t="s">
        <v>21</v>
      </c>
      <c r="BV39" s="61" t="s">
        <v>22</v>
      </c>
      <c r="BW39" s="61" t="s">
        <v>23</v>
      </c>
      <c r="BX39" s="57" t="s">
        <v>24</v>
      </c>
      <c r="BY39" s="57" t="s">
        <v>10</v>
      </c>
      <c r="BZ39" s="57" t="s">
        <v>11</v>
      </c>
      <c r="CA39" s="57" t="s">
        <v>19</v>
      </c>
      <c r="CB39" s="57" t="s">
        <v>13</v>
      </c>
      <c r="CC39" s="57" t="s">
        <v>25</v>
      </c>
      <c r="CD39" s="57" t="s">
        <v>15</v>
      </c>
      <c r="CE39" s="57" t="s">
        <v>16</v>
      </c>
      <c r="CF39" s="57" t="s">
        <v>27</v>
      </c>
      <c r="CG39" s="57" t="s">
        <v>28</v>
      </c>
      <c r="CH39" s="57" t="s">
        <v>22</v>
      </c>
      <c r="CI39" s="57" t="s">
        <v>23</v>
      </c>
      <c r="CJ39" s="57" t="s">
        <v>24</v>
      </c>
      <c r="CK39" s="57" t="s">
        <v>10</v>
      </c>
      <c r="CL39" s="57" t="s">
        <v>11</v>
      </c>
      <c r="CM39" s="57" t="s">
        <v>19</v>
      </c>
      <c r="CN39" s="57" t="s">
        <v>13</v>
      </c>
      <c r="CO39" s="57" t="s">
        <v>25</v>
      </c>
      <c r="CP39" s="57" t="s">
        <v>15</v>
      </c>
      <c r="CQ39" s="57" t="s">
        <v>16</v>
      </c>
      <c r="CR39" s="57" t="s">
        <v>29</v>
      </c>
      <c r="CS39" s="57" t="s">
        <v>30</v>
      </c>
      <c r="CT39" s="57" t="s">
        <v>22</v>
      </c>
      <c r="CU39" s="57" t="s">
        <v>23</v>
      </c>
      <c r="CV39" s="57" t="s">
        <v>31</v>
      </c>
      <c r="CW39" s="57" t="s">
        <v>10</v>
      </c>
      <c r="CX39" s="57" t="s">
        <v>11</v>
      </c>
      <c r="CY39" s="57" t="s">
        <v>19</v>
      </c>
      <c r="CZ39" s="57" t="s">
        <v>13</v>
      </c>
      <c r="DA39" s="57" t="s">
        <v>25</v>
      </c>
      <c r="DB39" s="57" t="s">
        <v>15</v>
      </c>
      <c r="DC39" s="57" t="s">
        <v>16</v>
      </c>
      <c r="DD39" s="57" t="s">
        <v>32</v>
      </c>
      <c r="DE39" s="57" t="s">
        <v>33</v>
      </c>
      <c r="DF39" s="57" t="s">
        <v>22</v>
      </c>
      <c r="DG39" s="57" t="s">
        <v>34</v>
      </c>
      <c r="DH39" s="57" t="s">
        <v>24</v>
      </c>
      <c r="DI39" s="57" t="s">
        <v>10</v>
      </c>
      <c r="DJ39" s="57" t="s">
        <v>11</v>
      </c>
      <c r="DK39" s="57" t="s">
        <v>19</v>
      </c>
      <c r="DL39" s="57" t="s">
        <v>13</v>
      </c>
      <c r="DM39" s="57" t="s">
        <v>25</v>
      </c>
      <c r="DN39" s="57" t="s">
        <v>15</v>
      </c>
      <c r="DO39" s="57" t="s">
        <v>16</v>
      </c>
      <c r="DP39" s="57" t="s">
        <v>35</v>
      </c>
      <c r="DQ39" s="57" t="s">
        <v>36</v>
      </c>
      <c r="DR39" s="61" t="s">
        <v>22</v>
      </c>
      <c r="DS39" s="61" t="s">
        <v>34</v>
      </c>
      <c r="DT39" s="61" t="s">
        <v>24</v>
      </c>
      <c r="DU39" s="61" t="s">
        <v>10</v>
      </c>
      <c r="DV39" s="61" t="s">
        <v>11</v>
      </c>
      <c r="DW39" s="61" t="s">
        <v>19</v>
      </c>
      <c r="DX39" s="61" t="s">
        <v>13</v>
      </c>
      <c r="DY39" s="61" t="s">
        <v>25</v>
      </c>
      <c r="DZ39" s="61" t="s">
        <v>15</v>
      </c>
      <c r="EA39" s="61" t="s">
        <v>16</v>
      </c>
      <c r="EB39" s="57" t="s">
        <v>37</v>
      </c>
      <c r="EC39" s="57" t="s">
        <v>38</v>
      </c>
      <c r="ED39" s="61" t="s">
        <v>22</v>
      </c>
      <c r="EE39" s="61" t="s">
        <v>23</v>
      </c>
      <c r="EF39" s="61" t="s">
        <v>24</v>
      </c>
      <c r="EG39" s="61" t="s">
        <v>10</v>
      </c>
      <c r="EH39" s="61" t="s">
        <v>11</v>
      </c>
      <c r="EI39" s="61" t="s">
        <v>19</v>
      </c>
      <c r="EJ39" s="61" t="s">
        <v>13</v>
      </c>
      <c r="EK39" s="61" t="s">
        <v>25</v>
      </c>
      <c r="EL39" s="61" t="s">
        <v>15</v>
      </c>
      <c r="EM39" s="61" t="s">
        <v>16</v>
      </c>
      <c r="EN39" s="57" t="s">
        <v>39</v>
      </c>
      <c r="EO39" s="57" t="s">
        <v>40</v>
      </c>
      <c r="EP39" s="61" t="s">
        <v>22</v>
      </c>
      <c r="EQ39" s="61" t="s">
        <v>23</v>
      </c>
      <c r="ER39" s="61" t="s">
        <v>24</v>
      </c>
      <c r="ES39" s="61" t="s">
        <v>10</v>
      </c>
      <c r="ET39" s="61" t="s">
        <v>11</v>
      </c>
      <c r="EU39" s="61" t="s">
        <v>19</v>
      </c>
      <c r="EV39" s="61" t="s">
        <v>13</v>
      </c>
      <c r="EW39" s="61" t="s">
        <v>25</v>
      </c>
      <c r="EX39" s="61" t="s">
        <v>15</v>
      </c>
      <c r="EY39" s="61" t="s">
        <v>16</v>
      </c>
      <c r="EZ39" s="57" t="s">
        <v>41</v>
      </c>
      <c r="FA39" s="57" t="s">
        <v>42</v>
      </c>
      <c r="FB39" s="61" t="s">
        <v>22</v>
      </c>
      <c r="FC39" s="61" t="s">
        <v>23</v>
      </c>
      <c r="FD39" s="61" t="s">
        <v>24</v>
      </c>
      <c r="FE39" s="61" t="s">
        <v>10</v>
      </c>
      <c r="FF39" s="61" t="s">
        <v>26</v>
      </c>
      <c r="FG39" s="61" t="s">
        <v>19</v>
      </c>
      <c r="FH39" s="61" t="s">
        <v>13</v>
      </c>
      <c r="FI39" s="61" t="s">
        <v>25</v>
      </c>
      <c r="FJ39" s="61" t="s">
        <v>15</v>
      </c>
      <c r="FK39" s="61" t="s">
        <v>16</v>
      </c>
      <c r="FL39" s="61" t="s">
        <v>44</v>
      </c>
      <c r="FM39" s="57" t="s">
        <v>43</v>
      </c>
      <c r="FN39" s="61" t="s">
        <v>22</v>
      </c>
      <c r="FO39" s="61" t="s">
        <v>23</v>
      </c>
      <c r="FP39" s="61" t="s">
        <v>24</v>
      </c>
      <c r="FQ39" s="61" t="s">
        <v>10</v>
      </c>
      <c r="FR39" s="61" t="s">
        <v>11</v>
      </c>
      <c r="FS39" s="61" t="s">
        <v>19</v>
      </c>
      <c r="FT39" s="61" t="s">
        <v>13</v>
      </c>
      <c r="FU39" s="61" t="s">
        <v>25</v>
      </c>
      <c r="FV39" s="61" t="s">
        <v>15</v>
      </c>
      <c r="FW39" s="61" t="s">
        <v>16</v>
      </c>
      <c r="FX39" s="61" t="s">
        <v>45</v>
      </c>
      <c r="FY39" s="57" t="s">
        <v>69</v>
      </c>
      <c r="FZ39" s="61" t="s">
        <v>22</v>
      </c>
      <c r="GA39" s="61" t="s">
        <v>23</v>
      </c>
      <c r="GB39" s="61" t="s">
        <v>24</v>
      </c>
      <c r="GC39" s="61" t="s">
        <v>10</v>
      </c>
      <c r="GD39" s="61" t="s">
        <v>11</v>
      </c>
      <c r="GE39" s="61" t="s">
        <v>19</v>
      </c>
      <c r="GF39" s="61" t="s">
        <v>13</v>
      </c>
      <c r="GG39" s="61" t="s">
        <v>25</v>
      </c>
      <c r="GH39" s="61" t="s">
        <v>15</v>
      </c>
      <c r="GI39" s="61" t="s">
        <v>16</v>
      </c>
      <c r="GJ39" s="61" t="s">
        <v>76</v>
      </c>
      <c r="GK39" s="57" t="s">
        <v>77</v>
      </c>
      <c r="GL39" s="61" t="s">
        <v>22</v>
      </c>
      <c r="GM39" s="61" t="s">
        <v>23</v>
      </c>
      <c r="GN39" s="61" t="s">
        <v>24</v>
      </c>
      <c r="GO39" s="61" t="s">
        <v>10</v>
      </c>
      <c r="GP39" s="61" t="s">
        <v>11</v>
      </c>
      <c r="GQ39" s="61" t="s">
        <v>19</v>
      </c>
      <c r="GR39" s="61" t="s">
        <v>13</v>
      </c>
      <c r="GS39" s="61" t="s">
        <v>25</v>
      </c>
      <c r="GT39" s="61" t="s">
        <v>15</v>
      </c>
      <c r="GU39" s="61" t="s">
        <v>16</v>
      </c>
      <c r="GV39" s="61" t="s">
        <v>81</v>
      </c>
      <c r="GW39" s="57" t="s">
        <v>82</v>
      </c>
      <c r="GX39" s="61" t="s">
        <v>22</v>
      </c>
      <c r="GY39" s="61" t="s">
        <v>23</v>
      </c>
      <c r="GZ39" s="61" t="s">
        <v>24</v>
      </c>
      <c r="HA39" s="61" t="s">
        <v>10</v>
      </c>
      <c r="HB39" s="61" t="s">
        <v>11</v>
      </c>
      <c r="HC39" s="61" t="s">
        <v>19</v>
      </c>
      <c r="HD39" s="61" t="s">
        <v>13</v>
      </c>
      <c r="HE39" s="61" t="s">
        <v>25</v>
      </c>
      <c r="HF39" s="61" t="s">
        <v>15</v>
      </c>
      <c r="HG39" s="61" t="s">
        <v>16</v>
      </c>
      <c r="HH39" s="61" t="s">
        <v>86</v>
      </c>
      <c r="HI39" s="75" t="s">
        <v>87</v>
      </c>
      <c r="HJ39" s="61" t="s">
        <v>22</v>
      </c>
      <c r="HK39" s="61" t="s">
        <v>23</v>
      </c>
      <c r="HL39" s="61" t="s">
        <v>24</v>
      </c>
      <c r="HM39" s="61" t="s">
        <v>10</v>
      </c>
      <c r="HN39" s="61" t="s">
        <v>11</v>
      </c>
      <c r="HO39" s="61" t="s">
        <v>19</v>
      </c>
      <c r="HP39" s="61" t="s">
        <v>13</v>
      </c>
      <c r="HQ39" s="61" t="s">
        <v>25</v>
      </c>
      <c r="HR39" s="61" t="s">
        <v>15</v>
      </c>
      <c r="HS39" s="61" t="s">
        <v>16</v>
      </c>
      <c r="HT39" s="61" t="s">
        <v>88</v>
      </c>
      <c r="HU39" s="87" t="s">
        <v>91</v>
      </c>
      <c r="HV39" s="61" t="s">
        <v>22</v>
      </c>
      <c r="HW39" s="61" t="s">
        <v>23</v>
      </c>
      <c r="HX39" s="61" t="s">
        <v>24</v>
      </c>
      <c r="HY39" s="61" t="s">
        <v>10</v>
      </c>
      <c r="HZ39" s="61" t="s">
        <v>11</v>
      </c>
    </row>
    <row r="40" spans="1:234" x14ac:dyDescent="0.2">
      <c r="A40" s="49" t="s">
        <v>1</v>
      </c>
      <c r="B40" s="47">
        <v>61.319727654186629</v>
      </c>
      <c r="C40" s="47">
        <v>59.721515890221433</v>
      </c>
      <c r="D40" s="47">
        <v>57.758058010826595</v>
      </c>
      <c r="E40" s="47">
        <v>56.488496806653821</v>
      </c>
      <c r="F40" s="47">
        <v>56.660668572895581</v>
      </c>
      <c r="G40" s="47">
        <v>59.107254537864215</v>
      </c>
      <c r="H40" s="47">
        <v>60.178783182213479</v>
      </c>
      <c r="I40" s="47">
        <v>60.424156604830316</v>
      </c>
      <c r="J40" s="47">
        <v>60.848026735619435</v>
      </c>
      <c r="K40" s="47">
        <v>61.223606317727274</v>
      </c>
      <c r="L40" s="47">
        <v>62.354302600396217</v>
      </c>
      <c r="M40" s="47">
        <v>61.376911807455834</v>
      </c>
      <c r="N40" s="47">
        <v>60.618703361376859</v>
      </c>
      <c r="O40" s="47">
        <v>59.989294952180657</v>
      </c>
      <c r="P40" s="47">
        <v>59.519673850220258</v>
      </c>
      <c r="Q40" s="47">
        <v>58.941475819745307</v>
      </c>
      <c r="R40" s="47">
        <v>58.767863799356675</v>
      </c>
      <c r="S40" s="47">
        <v>58.108250849518939</v>
      </c>
      <c r="T40" s="47">
        <v>57.569418302785557</v>
      </c>
      <c r="U40" s="47">
        <v>58.019364368533779</v>
      </c>
      <c r="V40" s="47">
        <v>58.736341223349712</v>
      </c>
      <c r="W40" s="47">
        <v>59.58411668154622</v>
      </c>
      <c r="X40" s="47">
        <v>59.854170313125884</v>
      </c>
      <c r="Y40" s="47">
        <v>60.00323179243334</v>
      </c>
      <c r="Z40" s="47">
        <v>60.469989661274894</v>
      </c>
      <c r="AA40" s="47">
        <v>59.458077753702639</v>
      </c>
      <c r="AB40" s="47">
        <v>60.425989345388132</v>
      </c>
      <c r="AC40" s="47">
        <v>59.473297703721805</v>
      </c>
      <c r="AD40" s="47">
        <v>60.172935404549989</v>
      </c>
      <c r="AE40" s="47">
        <v>59.26205686412591</v>
      </c>
      <c r="AF40" s="47">
        <v>60.578674625779861</v>
      </c>
      <c r="AG40" s="47">
        <v>60.516606046503284</v>
      </c>
      <c r="AH40" s="47">
        <v>60.344353239740464</v>
      </c>
      <c r="AI40" s="47">
        <v>59.712214931505748</v>
      </c>
      <c r="AJ40" s="47">
        <v>59.76470575595809</v>
      </c>
      <c r="AK40" s="47">
        <v>59.572601571764416</v>
      </c>
      <c r="AL40" s="47">
        <v>59.478378944982616</v>
      </c>
      <c r="AM40" s="47">
        <v>59.234563930844317</v>
      </c>
      <c r="AN40" s="47">
        <v>59.360478310898856</v>
      </c>
      <c r="AO40" s="47">
        <v>59.218774668951838</v>
      </c>
      <c r="AP40" s="47">
        <v>58.540582843279019</v>
      </c>
      <c r="AQ40" s="47">
        <v>58.159410198371141</v>
      </c>
      <c r="AR40" s="47">
        <v>57.801156428810685</v>
      </c>
      <c r="AS40" s="47">
        <v>57.70280184945176</v>
      </c>
      <c r="AT40" s="47">
        <v>57.422792340120232</v>
      </c>
      <c r="AU40" s="47">
        <v>57.241844105916343</v>
      </c>
      <c r="AV40" s="47">
        <v>57.178296498977829</v>
      </c>
      <c r="AW40" s="47">
        <v>56.744956680655598</v>
      </c>
      <c r="AX40" s="47">
        <v>56.753124205740079</v>
      </c>
      <c r="AY40" s="47">
        <v>56.717722843750074</v>
      </c>
      <c r="AZ40" s="47">
        <v>56.897773661850557</v>
      </c>
      <c r="BA40" s="47">
        <v>57.18059006953623</v>
      </c>
      <c r="BB40" s="47">
        <v>58.0186724519994</v>
      </c>
      <c r="BC40" s="47">
        <v>58.159231818789614</v>
      </c>
      <c r="BD40" s="47">
        <v>57.936404556835619</v>
      </c>
      <c r="BE40" s="47">
        <v>57.267466884408989</v>
      </c>
      <c r="BF40" s="47">
        <v>56.867361654493152</v>
      </c>
      <c r="BG40" s="47">
        <v>56.499402273515543</v>
      </c>
      <c r="BH40" s="47">
        <v>56.163508814434024</v>
      </c>
      <c r="BI40" s="47">
        <v>55.907572082640613</v>
      </c>
      <c r="BJ40" s="47">
        <v>55.977681314560236</v>
      </c>
      <c r="BK40" s="47">
        <v>55.789953924171506</v>
      </c>
      <c r="BL40" s="47">
        <v>56.679265152624389</v>
      </c>
      <c r="BM40" s="47">
        <v>57.389402335904506</v>
      </c>
      <c r="BN40" s="47">
        <v>57.526840923837455</v>
      </c>
      <c r="BO40" s="47">
        <v>56.798126043063171</v>
      </c>
      <c r="BP40" s="47">
        <v>54.630793133321973</v>
      </c>
      <c r="BQ40" s="47">
        <v>52.333610360439884</v>
      </c>
      <c r="BR40" s="47">
        <v>50.344516572797701</v>
      </c>
      <c r="BS40" s="47">
        <v>50.436661637044622</v>
      </c>
      <c r="BT40" s="47">
        <v>51.224587838941346</v>
      </c>
      <c r="BU40" s="47">
        <v>52.404199323940247</v>
      </c>
      <c r="BV40" s="47">
        <v>51.124987241666133</v>
      </c>
      <c r="BW40" s="47">
        <v>52.125877138214207</v>
      </c>
      <c r="BX40" s="47">
        <v>50.994958297335948</v>
      </c>
      <c r="BY40" s="47">
        <v>52.191620039627182</v>
      </c>
      <c r="BZ40" s="47">
        <v>51.011973333566004</v>
      </c>
      <c r="CA40" s="47">
        <v>51.649478512833547</v>
      </c>
      <c r="CB40" s="47">
        <v>52.014126966854001</v>
      </c>
      <c r="CC40" s="47">
        <v>52.859862947756206</v>
      </c>
      <c r="CD40" s="47">
        <v>53.709694851426981</v>
      </c>
      <c r="CE40" s="47">
        <v>53.554939648736088</v>
      </c>
      <c r="CF40" s="47">
        <v>52.666602130680218</v>
      </c>
      <c r="CG40" s="47">
        <v>52.291238198359302</v>
      </c>
      <c r="CH40" s="47">
        <v>52.905164193054141</v>
      </c>
      <c r="CI40" s="47">
        <v>53.5496105591697</v>
      </c>
      <c r="CJ40" s="47">
        <v>53.161586986091713</v>
      </c>
      <c r="CK40" s="47">
        <v>51.588565080249516</v>
      </c>
      <c r="CL40" s="47">
        <v>51.210464655651997</v>
      </c>
      <c r="CM40" s="47">
        <v>51.095553334843245</v>
      </c>
      <c r="CN40" s="47">
        <v>52.108785348865069</v>
      </c>
      <c r="CO40" s="47">
        <v>51.552374520178411</v>
      </c>
      <c r="CP40" s="47">
        <v>51.226607824971062</v>
      </c>
      <c r="CQ40" s="47">
        <v>51.499467033638759</v>
      </c>
      <c r="CR40" s="47">
        <v>52.364009158132575</v>
      </c>
      <c r="CS40" s="47">
        <v>53.204693212704193</v>
      </c>
      <c r="CT40" s="47">
        <v>53.604719499609132</v>
      </c>
      <c r="CU40" s="47">
        <v>54.606762274011125</v>
      </c>
      <c r="CV40" s="47">
        <v>55.565609291097942</v>
      </c>
      <c r="CW40" s="47">
        <v>55.915071571518652</v>
      </c>
      <c r="CX40" s="47">
        <v>56.227282032796111</v>
      </c>
      <c r="CY40" s="47">
        <v>56.544188054141877</v>
      </c>
      <c r="CZ40" s="47">
        <v>56.87385031951645</v>
      </c>
      <c r="DA40" s="47">
        <v>57.555366874389122</v>
      </c>
      <c r="DB40" s="47">
        <v>57.94979336174606</v>
      </c>
      <c r="DC40" s="47">
        <v>58.173449317316894</v>
      </c>
      <c r="DD40" s="47">
        <v>57.909015753021343</v>
      </c>
      <c r="DE40" s="47">
        <v>58.113632116152999</v>
      </c>
      <c r="DF40" s="47">
        <v>58.545904080945888</v>
      </c>
      <c r="DG40" s="47">
        <v>58.878450693211626</v>
      </c>
      <c r="DH40" s="47">
        <v>58.458891206323337</v>
      </c>
      <c r="DI40" s="47">
        <v>58.333666965823184</v>
      </c>
      <c r="DJ40" s="47">
        <v>58.12555846350692</v>
      </c>
      <c r="DK40" s="47">
        <v>58.093468545381022</v>
      </c>
      <c r="DL40" s="47">
        <v>58.904279442763162</v>
      </c>
      <c r="DM40" s="47">
        <v>58.348101963660682</v>
      </c>
      <c r="DN40" s="47">
        <v>58.325007664942149</v>
      </c>
      <c r="DO40" s="47">
        <v>57.192856750876821</v>
      </c>
      <c r="DP40" s="47">
        <v>57.805926480869744</v>
      </c>
      <c r="DQ40" s="47">
        <v>57.501080048383692</v>
      </c>
      <c r="DR40" s="47">
        <v>57.59559344978301</v>
      </c>
      <c r="DS40" s="47">
        <v>57.345053134767156</v>
      </c>
      <c r="DT40" s="47">
        <v>58.067099203034701</v>
      </c>
      <c r="DU40" s="47">
        <v>57.744558826133165</v>
      </c>
      <c r="DV40" s="47">
        <v>58.170424266352839</v>
      </c>
      <c r="DW40" s="47">
        <v>58.36999801442866</v>
      </c>
      <c r="DX40" s="47">
        <v>58.943247614289994</v>
      </c>
      <c r="DY40" s="47">
        <v>59.399430999428418</v>
      </c>
      <c r="DZ40" s="47">
        <v>60.184969233779015</v>
      </c>
      <c r="EA40" s="47">
        <v>60.756398121908795</v>
      </c>
      <c r="EB40" s="47">
        <v>60.515212881090577</v>
      </c>
      <c r="EC40" s="47">
        <v>60.270579009917505</v>
      </c>
      <c r="ED40" s="47">
        <v>60.312950478838957</v>
      </c>
      <c r="EE40" s="47">
        <v>60.386854837388441</v>
      </c>
      <c r="EF40" s="47">
        <v>60.095214744320522</v>
      </c>
      <c r="EG40" s="47">
        <v>60.309185741448509</v>
      </c>
      <c r="EH40" s="47">
        <v>59.641558452773438</v>
      </c>
      <c r="EI40" s="47">
        <v>59.388905264291417</v>
      </c>
      <c r="EJ40" s="47">
        <v>58.673539342817605</v>
      </c>
      <c r="EK40" s="47">
        <v>59.190447843772176</v>
      </c>
      <c r="EL40" s="47">
        <v>58.44716010703592</v>
      </c>
      <c r="EM40" s="47">
        <v>58.83896252699796</v>
      </c>
      <c r="EN40" s="47">
        <v>58.894488561235548</v>
      </c>
      <c r="EO40" s="47">
        <v>59.351801207929711</v>
      </c>
      <c r="EP40" s="47">
        <v>58.749434680725209</v>
      </c>
      <c r="EQ40" s="47">
        <v>58.192802311580003</v>
      </c>
      <c r="ER40" s="47">
        <v>58.16325612686645</v>
      </c>
      <c r="ES40" s="47">
        <v>58.232354897771408</v>
      </c>
      <c r="ET40" s="47">
        <v>58.742670930720223</v>
      </c>
      <c r="EU40" s="47">
        <v>58.997420443521683</v>
      </c>
      <c r="EV40" s="47">
        <v>59.310793112451265</v>
      </c>
      <c r="EW40" s="47">
        <v>59.309320034386381</v>
      </c>
      <c r="EX40" s="47">
        <v>58.940366612115177</v>
      </c>
      <c r="EY40" s="47">
        <v>58.798716571977394</v>
      </c>
      <c r="EZ40" s="47">
        <v>58.443801714896559</v>
      </c>
      <c r="FA40" s="47">
        <v>58.266983304093678</v>
      </c>
      <c r="FB40" s="47">
        <v>57.98329934661659</v>
      </c>
      <c r="FC40" s="47">
        <v>57.599681553722725</v>
      </c>
      <c r="FD40" s="47">
        <v>57.539607842904275</v>
      </c>
      <c r="FE40" s="47">
        <v>57.762267179089733</v>
      </c>
      <c r="FF40" s="47">
        <v>57.94357381342833</v>
      </c>
      <c r="FG40" s="47">
        <v>58.46606954771115</v>
      </c>
      <c r="FH40" s="47">
        <v>58.555341152002541</v>
      </c>
      <c r="FI40" s="47">
        <v>58.659794363591779</v>
      </c>
      <c r="FJ40" s="47">
        <v>58.568135648747841</v>
      </c>
      <c r="FK40" s="47">
        <v>58.247015795129464</v>
      </c>
      <c r="FL40" s="47">
        <v>58.368008889439707</v>
      </c>
      <c r="FM40" s="47">
        <v>58.523327160983385</v>
      </c>
      <c r="FN40" s="47">
        <v>59.278642850961283</v>
      </c>
      <c r="FO40" s="47">
        <v>60.136553023486215</v>
      </c>
      <c r="FP40" s="47">
        <v>59.834758089845174</v>
      </c>
      <c r="FQ40" s="47">
        <v>59.486994331615286</v>
      </c>
      <c r="FR40" s="47">
        <v>58.848875666042176</v>
      </c>
      <c r="FS40" s="47">
        <v>58.94470246081319</v>
      </c>
      <c r="FT40" s="47">
        <v>59.135399835185218</v>
      </c>
      <c r="FU40" s="47">
        <v>58.709508778157094</v>
      </c>
      <c r="FV40" s="47">
        <v>59.148559847453932</v>
      </c>
      <c r="FW40" s="47">
        <v>59.573034885161881</v>
      </c>
      <c r="FX40" s="47">
        <v>60.045612933685845</v>
      </c>
      <c r="FY40" s="47">
        <v>59.910553195345052</v>
      </c>
      <c r="FZ40" s="47">
        <v>59.317299647079203</v>
      </c>
      <c r="GA40" s="47">
        <v>59.311089446539555</v>
      </c>
      <c r="GB40" s="47">
        <v>59.546314187313541</v>
      </c>
      <c r="GC40" s="47">
        <v>59.871839287300645</v>
      </c>
      <c r="GD40" s="47">
        <v>59.62699918660698</v>
      </c>
      <c r="GE40" s="47">
        <v>59.331476613571596</v>
      </c>
      <c r="GF40" s="47">
        <v>59.146215978535444</v>
      </c>
      <c r="GG40" s="47">
        <v>59.73750836360162</v>
      </c>
      <c r="GH40" s="47">
        <v>59.988273886944697</v>
      </c>
      <c r="GI40" s="47">
        <v>59.800929014528862</v>
      </c>
      <c r="GJ40" s="47">
        <v>59.551101554052757</v>
      </c>
      <c r="GK40" s="47">
        <v>59.324522047535865</v>
      </c>
      <c r="GL40" s="47">
        <v>59.785669064456748</v>
      </c>
      <c r="GM40" s="47">
        <v>60.232376153017633</v>
      </c>
      <c r="GN40" s="47">
        <v>60.561344739517452</v>
      </c>
      <c r="GO40" s="47">
        <v>60.449174055103995</v>
      </c>
      <c r="GP40" s="47">
        <v>60.492151352137924</v>
      </c>
      <c r="GQ40" s="47">
        <v>59.98406964380073</v>
      </c>
      <c r="GR40" s="47">
        <v>60.187475672889676</v>
      </c>
      <c r="GS40" s="47">
        <v>59.797761052900533</v>
      </c>
      <c r="GT40" s="47">
        <v>60.381199764076342</v>
      </c>
      <c r="GU40" s="47">
        <v>59.82168137382201</v>
      </c>
      <c r="GV40" s="47">
        <v>59.660439642664421</v>
      </c>
      <c r="GW40" s="47">
        <v>59.241048016885557</v>
      </c>
      <c r="GX40" s="47">
        <v>59.139658242980943</v>
      </c>
      <c r="GY40" s="47">
        <v>59.208283452737206</v>
      </c>
      <c r="GZ40" s="47">
        <v>59.333147008945872</v>
      </c>
      <c r="HA40" s="47">
        <v>59.651739316319997</v>
      </c>
      <c r="HB40" s="47">
        <v>59.911892710280199</v>
      </c>
      <c r="HC40" s="47">
        <v>60.084196406333568</v>
      </c>
      <c r="HD40" s="47">
        <v>59.821429840015441</v>
      </c>
      <c r="HE40" s="47">
        <v>59.54016339405198</v>
      </c>
      <c r="HF40" s="47">
        <v>58.404180488307311</v>
      </c>
      <c r="HG40" s="47">
        <v>59.44178212487585</v>
      </c>
      <c r="HH40" s="47">
        <v>59.591000213176017</v>
      </c>
      <c r="HI40" s="47">
        <v>60.570013570127792</v>
      </c>
      <c r="HJ40" s="47">
        <v>59.628998775810281</v>
      </c>
      <c r="HK40" s="47">
        <v>58.113439865616975</v>
      </c>
      <c r="HL40" s="47">
        <v>57.767086789849088</v>
      </c>
      <c r="HM40" s="47">
        <v>57.506681884482333</v>
      </c>
      <c r="HN40" s="47">
        <v>58.310571928058295</v>
      </c>
      <c r="HO40" s="47">
        <v>58.269705002872527</v>
      </c>
      <c r="HP40" s="47">
        <v>58.028408708582411</v>
      </c>
      <c r="HQ40" s="47">
        <v>57.739858293928101</v>
      </c>
      <c r="HR40" s="47">
        <v>57.119841379400569</v>
      </c>
      <c r="HS40" s="47">
        <v>57.614958927770353</v>
      </c>
      <c r="HT40" s="47">
        <v>58.046415246001992</v>
      </c>
      <c r="HU40" s="47">
        <v>58.771522302494184</v>
      </c>
      <c r="HV40" s="47">
        <v>58.440269806302339</v>
      </c>
      <c r="HW40" s="47">
        <v>55.005411754214215</v>
      </c>
      <c r="HX40" s="47">
        <v>52.066727215677929</v>
      </c>
      <c r="HY40" s="47">
        <v>50.501946778797915</v>
      </c>
      <c r="HZ40" s="47">
        <v>52.112308525142268</v>
      </c>
    </row>
    <row r="41" spans="1:234" x14ac:dyDescent="0.2">
      <c r="A41" s="48" t="s">
        <v>2</v>
      </c>
      <c r="B41" s="62">
        <v>56.047603192798249</v>
      </c>
      <c r="C41" s="62">
        <v>54.616869093095502</v>
      </c>
      <c r="D41" s="62">
        <v>53.299596386066398</v>
      </c>
      <c r="E41" s="62">
        <v>52.849835264680564</v>
      </c>
      <c r="F41" s="62">
        <v>52.858385010673324</v>
      </c>
      <c r="G41" s="62">
        <v>54.745823877660897</v>
      </c>
      <c r="H41" s="62">
        <v>55.05250996892903</v>
      </c>
      <c r="I41" s="62">
        <v>54.983602293504163</v>
      </c>
      <c r="J41" s="62">
        <v>55.515105610129098</v>
      </c>
      <c r="K41" s="62">
        <v>55.997101137208901</v>
      </c>
      <c r="L41" s="62">
        <v>56.334293522897205</v>
      </c>
      <c r="M41" s="62">
        <v>54.953930004744493</v>
      </c>
      <c r="N41" s="62">
        <v>54.074690229691626</v>
      </c>
      <c r="O41" s="62">
        <v>54.065937119055782</v>
      </c>
      <c r="P41" s="62">
        <v>53.528015249895176</v>
      </c>
      <c r="Q41" s="62">
        <v>52.921309589763808</v>
      </c>
      <c r="R41" s="62">
        <v>52.767788525323979</v>
      </c>
      <c r="S41" s="62">
        <v>52.241757741623942</v>
      </c>
      <c r="T41" s="62">
        <v>51.704611407430676</v>
      </c>
      <c r="U41" s="62">
        <v>52.111937365112205</v>
      </c>
      <c r="V41" s="62">
        <v>52.197255616002444</v>
      </c>
      <c r="W41" s="62">
        <v>52.251209441090353</v>
      </c>
      <c r="X41" s="62">
        <v>52.571754225388659</v>
      </c>
      <c r="Y41" s="62">
        <v>53.227356673767353</v>
      </c>
      <c r="Z41" s="62">
        <v>55.241142377104836</v>
      </c>
      <c r="AA41" s="62">
        <v>54.512691772939604</v>
      </c>
      <c r="AB41" s="62">
        <v>55.94976700872121</v>
      </c>
      <c r="AC41" s="62">
        <v>54.114541405798143</v>
      </c>
      <c r="AD41" s="62">
        <v>54.994788557919925</v>
      </c>
      <c r="AE41" s="62">
        <v>53.788918840903001</v>
      </c>
      <c r="AF41" s="62">
        <v>55.265636591731436</v>
      </c>
      <c r="AG41" s="62">
        <v>54.938708218465727</v>
      </c>
      <c r="AH41" s="62">
        <v>54.711275251477275</v>
      </c>
      <c r="AI41" s="62">
        <v>54.505275872424988</v>
      </c>
      <c r="AJ41" s="62">
        <v>54.032029191767059</v>
      </c>
      <c r="AK41" s="62">
        <v>53.901044752628422</v>
      </c>
      <c r="AL41" s="62">
        <v>53.412773807286726</v>
      </c>
      <c r="AM41" s="62">
        <v>53.675561993804699</v>
      </c>
      <c r="AN41" s="62">
        <v>53.531978231411124</v>
      </c>
      <c r="AO41" s="62">
        <v>53.211979227496187</v>
      </c>
      <c r="AP41" s="62">
        <v>52.97300083433425</v>
      </c>
      <c r="AQ41" s="62">
        <v>52.792887133667612</v>
      </c>
      <c r="AR41" s="62">
        <v>52.818351118499265</v>
      </c>
      <c r="AS41" s="62">
        <v>52.486354658274102</v>
      </c>
      <c r="AT41" s="62">
        <v>52.923343096163734</v>
      </c>
      <c r="AU41" s="62">
        <v>52.911835024779883</v>
      </c>
      <c r="AV41" s="62">
        <v>53.047926169120551</v>
      </c>
      <c r="AW41" s="62">
        <v>52.520702560149701</v>
      </c>
      <c r="AX41" s="62">
        <v>52.050611649137146</v>
      </c>
      <c r="AY41" s="62">
        <v>52.532325214925194</v>
      </c>
      <c r="AZ41" s="62">
        <v>52.519427425925969</v>
      </c>
      <c r="BA41" s="62">
        <v>53.285668092165871</v>
      </c>
      <c r="BB41" s="62">
        <v>53.763782132019621</v>
      </c>
      <c r="BC41" s="62">
        <v>54.292983995153307</v>
      </c>
      <c r="BD41" s="62">
        <v>54.106028723777136</v>
      </c>
      <c r="BE41" s="62">
        <v>53.716879217384914</v>
      </c>
      <c r="BF41" s="62">
        <v>53.025711408139244</v>
      </c>
      <c r="BG41" s="62">
        <v>52.677080471739316</v>
      </c>
      <c r="BH41" s="62">
        <v>52.125860113862721</v>
      </c>
      <c r="BI41" s="62">
        <v>51.820728776960593</v>
      </c>
      <c r="BJ41" s="62">
        <v>51.520376341488806</v>
      </c>
      <c r="BK41" s="62">
        <v>51.297087545145217</v>
      </c>
      <c r="BL41" s="62">
        <v>52.276192986206247</v>
      </c>
      <c r="BM41" s="62">
        <v>53.705077969778984</v>
      </c>
      <c r="BN41" s="62">
        <v>53.663566463235092</v>
      </c>
      <c r="BO41" s="62">
        <v>52.232405646069289</v>
      </c>
      <c r="BP41" s="62">
        <v>49.283823946386704</v>
      </c>
      <c r="BQ41" s="62">
        <v>47.220955231631592</v>
      </c>
      <c r="BR41" s="62">
        <v>45.866791664577008</v>
      </c>
      <c r="BS41" s="62">
        <v>46.119333731171842</v>
      </c>
      <c r="BT41" s="62">
        <v>46.849482446031828</v>
      </c>
      <c r="BU41" s="62">
        <v>47.92126755846477</v>
      </c>
      <c r="BV41" s="62">
        <v>47.049836632705563</v>
      </c>
      <c r="BW41" s="62">
        <v>48.085075701948433</v>
      </c>
      <c r="BX41" s="62">
        <v>47.139634424802658</v>
      </c>
      <c r="BY41" s="62">
        <v>48.165952253779203</v>
      </c>
      <c r="BZ41" s="62">
        <v>46.795312907091237</v>
      </c>
      <c r="CA41" s="62">
        <v>47.539248577869856</v>
      </c>
      <c r="CB41" s="62">
        <v>48.009893623194131</v>
      </c>
      <c r="CC41" s="62">
        <v>48.85847937819063</v>
      </c>
      <c r="CD41" s="62">
        <v>49.659227980008971</v>
      </c>
      <c r="CE41" s="62">
        <v>49.539802639021055</v>
      </c>
      <c r="CF41" s="62">
        <v>48.652359599839826</v>
      </c>
      <c r="CG41" s="62">
        <v>48.242865410615273</v>
      </c>
      <c r="CH41" s="62">
        <v>48.647875612188081</v>
      </c>
      <c r="CI41" s="62">
        <v>49.415466732961988</v>
      </c>
      <c r="CJ41" s="62">
        <v>49.395738200712138</v>
      </c>
      <c r="CK41" s="62">
        <v>47.678501867251853</v>
      </c>
      <c r="CL41" s="62">
        <v>47.094606477056935</v>
      </c>
      <c r="CM41" s="62">
        <v>46.37332657954552</v>
      </c>
      <c r="CN41" s="62">
        <v>47.484030890387523</v>
      </c>
      <c r="CO41" s="62">
        <v>47.382693227143101</v>
      </c>
      <c r="CP41" s="62">
        <v>47.054419260025718</v>
      </c>
      <c r="CQ41" s="62">
        <v>47.365713833164229</v>
      </c>
      <c r="CR41" s="62">
        <v>47.872861383743107</v>
      </c>
      <c r="CS41" s="62">
        <v>48.979603152744502</v>
      </c>
      <c r="CT41" s="62">
        <v>49.396658766793387</v>
      </c>
      <c r="CU41" s="62">
        <v>50.31243656910852</v>
      </c>
      <c r="CV41" s="62">
        <v>51.090174440481903</v>
      </c>
      <c r="CW41" s="62">
        <v>51.769513353701903</v>
      </c>
      <c r="CX41" s="62">
        <v>52.124135569989825</v>
      </c>
      <c r="CY41" s="62">
        <v>52.521655677674886</v>
      </c>
      <c r="CZ41" s="62">
        <v>52.393338061534465</v>
      </c>
      <c r="DA41" s="62">
        <v>52.750470028144591</v>
      </c>
      <c r="DB41" s="62">
        <v>52.986377413151494</v>
      </c>
      <c r="DC41" s="62">
        <v>53.224926961215388</v>
      </c>
      <c r="DD41" s="62">
        <v>53.201376010122559</v>
      </c>
      <c r="DE41" s="62">
        <v>53.343435902147107</v>
      </c>
      <c r="DF41" s="62">
        <v>53.569364135946905</v>
      </c>
      <c r="DG41" s="62">
        <v>53.838567669285375</v>
      </c>
      <c r="DH41" s="62">
        <v>53.472218828359274</v>
      </c>
      <c r="DI41" s="62">
        <v>53.528072562263219</v>
      </c>
      <c r="DJ41" s="62">
        <v>53.557030233998894</v>
      </c>
      <c r="DK41" s="62">
        <v>53.471842334410255</v>
      </c>
      <c r="DL41" s="62">
        <v>54.392946337015324</v>
      </c>
      <c r="DM41" s="62">
        <v>53.435626963448122</v>
      </c>
      <c r="DN41" s="62">
        <v>53.094448801002137</v>
      </c>
      <c r="DO41" s="62">
        <v>51.760794748081352</v>
      </c>
      <c r="DP41" s="62">
        <v>52.654583446541956</v>
      </c>
      <c r="DQ41" s="62">
        <v>52.819718870535972</v>
      </c>
      <c r="DR41" s="62">
        <v>53.357077149743247</v>
      </c>
      <c r="DS41" s="62">
        <v>53.121048677439966</v>
      </c>
      <c r="DT41" s="62">
        <v>53.716965006729367</v>
      </c>
      <c r="DU41" s="62">
        <v>52.903793008998115</v>
      </c>
      <c r="DV41" s="62">
        <v>53.339724176105641</v>
      </c>
      <c r="DW41" s="62">
        <v>53.686494276387663</v>
      </c>
      <c r="DX41" s="62">
        <v>54.656104528313712</v>
      </c>
      <c r="DY41" s="62">
        <v>55.424987788111999</v>
      </c>
      <c r="DZ41" s="62">
        <v>56.489179448618877</v>
      </c>
      <c r="EA41" s="62">
        <v>56.991172745171461</v>
      </c>
      <c r="EB41" s="62">
        <v>56.560847689116642</v>
      </c>
      <c r="EC41" s="62">
        <v>56.056242905999099</v>
      </c>
      <c r="ED41" s="62">
        <v>56.136715241800097</v>
      </c>
      <c r="EE41" s="62">
        <v>56.194293733245537</v>
      </c>
      <c r="EF41" s="62">
        <v>56.038085492686406</v>
      </c>
      <c r="EG41" s="62">
        <v>56.339755576070502</v>
      </c>
      <c r="EH41" s="62">
        <v>55.794633311910566</v>
      </c>
      <c r="EI41" s="62">
        <v>55.718525388263906</v>
      </c>
      <c r="EJ41" s="62">
        <v>55.008645934111222</v>
      </c>
      <c r="EK41" s="62">
        <v>55.664644093305107</v>
      </c>
      <c r="EL41" s="62">
        <v>54.914602596537229</v>
      </c>
      <c r="EM41" s="62">
        <v>55.28931918960388</v>
      </c>
      <c r="EN41" s="62">
        <v>55.323892378533678</v>
      </c>
      <c r="EO41" s="62">
        <v>55.761062984929289</v>
      </c>
      <c r="EP41" s="62">
        <v>55.27555079596609</v>
      </c>
      <c r="EQ41" s="62">
        <v>54.547453812121518</v>
      </c>
      <c r="ER41" s="62">
        <v>54.598401440151846</v>
      </c>
      <c r="ES41" s="62">
        <v>54.7454383119466</v>
      </c>
      <c r="ET41" s="62">
        <v>55.434185729784701</v>
      </c>
      <c r="EU41" s="62">
        <v>55.626884539512275</v>
      </c>
      <c r="EV41" s="62">
        <v>55.801283181136853</v>
      </c>
      <c r="EW41" s="62">
        <v>55.861271028544948</v>
      </c>
      <c r="EX41" s="62">
        <v>55.531789202142477</v>
      </c>
      <c r="EY41" s="62">
        <v>55.54812174545399</v>
      </c>
      <c r="EZ41" s="62">
        <v>55.150894673909633</v>
      </c>
      <c r="FA41" s="62">
        <v>54.891592532070767</v>
      </c>
      <c r="FB41" s="62">
        <v>54.353984194966579</v>
      </c>
      <c r="FC41" s="62">
        <v>54.090861091582013</v>
      </c>
      <c r="FD41" s="62">
        <v>54.357348064524061</v>
      </c>
      <c r="FE41" s="62">
        <v>54.598711583485873</v>
      </c>
      <c r="FF41" s="62">
        <v>54.920622882951932</v>
      </c>
      <c r="FG41" s="62">
        <v>55.169200813204057</v>
      </c>
      <c r="FH41" s="62">
        <v>55.524424232834249</v>
      </c>
      <c r="FI41" s="62">
        <v>55.433037611871903</v>
      </c>
      <c r="FJ41" s="62">
        <v>55.314826481988078</v>
      </c>
      <c r="FK41" s="62">
        <v>54.86357429429701</v>
      </c>
      <c r="FL41" s="62">
        <v>54.970193809765867</v>
      </c>
      <c r="FM41" s="62">
        <v>55.178579238467954</v>
      </c>
      <c r="FN41" s="62">
        <v>56.173228796995389</v>
      </c>
      <c r="FO41" s="62">
        <v>57.099496915362899</v>
      </c>
      <c r="FP41" s="62">
        <v>56.767893868224618</v>
      </c>
      <c r="FQ41" s="62">
        <v>56.251742777811799</v>
      </c>
      <c r="FR41" s="62">
        <v>55.467298597375056</v>
      </c>
      <c r="FS41" s="62">
        <v>55.364309969189421</v>
      </c>
      <c r="FT41" s="62">
        <v>55.298304695836386</v>
      </c>
      <c r="FU41" s="62">
        <v>54.809280105411851</v>
      </c>
      <c r="FV41" s="62">
        <v>55.48689559808453</v>
      </c>
      <c r="FW41" s="62">
        <v>56.176601181736352</v>
      </c>
      <c r="FX41" s="62">
        <v>56.868301749555819</v>
      </c>
      <c r="FY41" s="62">
        <v>56.831868650673542</v>
      </c>
      <c r="FZ41" s="62">
        <v>56.211700547288125</v>
      </c>
      <c r="GA41" s="62">
        <v>56.143902948763561</v>
      </c>
      <c r="GB41" s="62">
        <v>56.238980749702748</v>
      </c>
      <c r="GC41" s="62">
        <v>56.535608516454076</v>
      </c>
      <c r="GD41" s="62">
        <v>56.348134357417813</v>
      </c>
      <c r="GE41" s="62">
        <v>56.142359584878577</v>
      </c>
      <c r="GF41" s="62">
        <v>56.179295286477569</v>
      </c>
      <c r="GG41" s="62">
        <v>56.816396430904263</v>
      </c>
      <c r="GH41" s="62">
        <v>57.102742521371617</v>
      </c>
      <c r="GI41" s="62">
        <v>56.722321586940353</v>
      </c>
      <c r="GJ41" s="62">
        <v>56.374408540957596</v>
      </c>
      <c r="GK41" s="62">
        <v>55.942796862072584</v>
      </c>
      <c r="GL41" s="62">
        <v>56.339948338716397</v>
      </c>
      <c r="GM41" s="62">
        <v>57.07673331786517</v>
      </c>
      <c r="GN41" s="62">
        <v>57.458457425001953</v>
      </c>
      <c r="GO41" s="62">
        <v>57.586731819753666</v>
      </c>
      <c r="GP41" s="62">
        <v>57.454334297019372</v>
      </c>
      <c r="GQ41" s="62">
        <v>57.122810871114716</v>
      </c>
      <c r="GR41" s="62">
        <v>57.241275103825714</v>
      </c>
      <c r="GS41" s="62">
        <v>56.919697322392572</v>
      </c>
      <c r="GT41" s="62">
        <v>57.397587210881298</v>
      </c>
      <c r="GU41" s="62">
        <v>56.767547124432717</v>
      </c>
      <c r="GV41" s="62">
        <v>56.413327653563684</v>
      </c>
      <c r="GW41" s="62">
        <v>56.158355617910495</v>
      </c>
      <c r="GX41" s="62">
        <v>56.223957763946061</v>
      </c>
      <c r="GY41" s="62">
        <v>56.411913779265468</v>
      </c>
      <c r="GZ41" s="62">
        <v>56.457875161778837</v>
      </c>
      <c r="HA41" s="62">
        <v>56.603552234037679</v>
      </c>
      <c r="HB41" s="62">
        <v>56.792042017215358</v>
      </c>
      <c r="HC41" s="62">
        <v>57.015613726787095</v>
      </c>
      <c r="HD41" s="62">
        <v>56.917785736334118</v>
      </c>
      <c r="HE41" s="62">
        <v>56.599948626558231</v>
      </c>
      <c r="HF41" s="62">
        <v>55.280480883545579</v>
      </c>
      <c r="HG41" s="62">
        <v>56.141339604039999</v>
      </c>
      <c r="HH41" s="62">
        <v>56.186862656752304</v>
      </c>
      <c r="HI41" s="62">
        <v>57.027701382619036</v>
      </c>
      <c r="HJ41" s="62">
        <v>55.911385651809752</v>
      </c>
      <c r="HK41" s="62">
        <v>54.330036642551171</v>
      </c>
      <c r="HL41" s="62">
        <v>54.04830636640294</v>
      </c>
      <c r="HM41" s="62">
        <v>53.952948516255752</v>
      </c>
      <c r="HN41" s="62">
        <v>54.72562781347068</v>
      </c>
      <c r="HO41" s="62">
        <v>54.542742823584852</v>
      </c>
      <c r="HP41" s="62">
        <v>53.890415505137398</v>
      </c>
      <c r="HQ41" s="62">
        <v>53.527310607200761</v>
      </c>
      <c r="HR41" s="62">
        <v>53.077347082087996</v>
      </c>
      <c r="HS41" s="62">
        <v>53.968006358550994</v>
      </c>
      <c r="HT41" s="62">
        <v>54.354345531238209</v>
      </c>
      <c r="HU41" s="62">
        <v>54.971586641555803</v>
      </c>
      <c r="HV41" s="62">
        <v>54.258679989064504</v>
      </c>
      <c r="HW41" s="62">
        <v>50.47978348109806</v>
      </c>
      <c r="HX41" s="62">
        <v>47.027660471844882</v>
      </c>
      <c r="HY41" s="62">
        <v>44.737904972205079</v>
      </c>
      <c r="HZ41" s="62">
        <v>46.56523569159264</v>
      </c>
    </row>
    <row r="42" spans="1:234" x14ac:dyDescent="0.2">
      <c r="A42" s="49" t="s">
        <v>3</v>
      </c>
      <c r="B42" s="47">
        <v>8.5977623565463244</v>
      </c>
      <c r="C42" s="47">
        <v>8.5474166571879291</v>
      </c>
      <c r="D42" s="47">
        <v>7.7192027888549788</v>
      </c>
      <c r="E42" s="47">
        <v>6.4414203734744477</v>
      </c>
      <c r="F42" s="47">
        <v>6.7106224793844458</v>
      </c>
      <c r="G42" s="47">
        <v>7.3788415555816211</v>
      </c>
      <c r="H42" s="47">
        <v>8.5184062259330986</v>
      </c>
      <c r="I42" s="47">
        <v>9.0039391809917984</v>
      </c>
      <c r="J42" s="47">
        <v>8.7643287902523443</v>
      </c>
      <c r="K42" s="47">
        <v>8.536748314685628</v>
      </c>
      <c r="L42" s="47">
        <v>9.6545207410607308</v>
      </c>
      <c r="M42" s="47">
        <v>10.464817491731679</v>
      </c>
      <c r="N42" s="47">
        <v>10.795369694190361</v>
      </c>
      <c r="O42" s="47">
        <v>9.8740247536607182</v>
      </c>
      <c r="P42" s="47">
        <v>10.06668587499812</v>
      </c>
      <c r="Q42" s="47">
        <v>10.213803007566964</v>
      </c>
      <c r="R42" s="47">
        <v>10.209789647141111</v>
      </c>
      <c r="S42" s="47">
        <v>10.09580054833739</v>
      </c>
      <c r="T42" s="47">
        <v>10.187365216214289</v>
      </c>
      <c r="U42" s="47">
        <v>10.181819583368974</v>
      </c>
      <c r="V42" s="47">
        <v>11.132946777331362</v>
      </c>
      <c r="W42" s="47">
        <v>12.306815387811126</v>
      </c>
      <c r="X42" s="47">
        <v>12.166931810497793</v>
      </c>
      <c r="Y42" s="47">
        <v>11.292516946596304</v>
      </c>
      <c r="Z42" s="47">
        <v>8.6470120359862186</v>
      </c>
      <c r="AA42" s="47">
        <v>8.3174333372307512</v>
      </c>
      <c r="AB42" s="47">
        <v>7.407776662259244</v>
      </c>
      <c r="AC42" s="47">
        <v>9.0103567564377975</v>
      </c>
      <c r="AD42" s="47">
        <v>8.6054416521592909</v>
      </c>
      <c r="AE42" s="47">
        <v>9.2354844108289154</v>
      </c>
      <c r="AF42" s="47">
        <v>8.7704758594824099</v>
      </c>
      <c r="AG42" s="47">
        <v>9.2171359110113968</v>
      </c>
      <c r="AH42" s="47">
        <v>9.3348883297890115</v>
      </c>
      <c r="AI42" s="47">
        <v>8.7200568008631016</v>
      </c>
      <c r="AJ42" s="47">
        <v>9.5920769485584518</v>
      </c>
      <c r="AK42" s="47">
        <v>9.520411513846204</v>
      </c>
      <c r="AL42" s="47">
        <v>10.198000088917286</v>
      </c>
      <c r="AM42" s="47">
        <v>9.3847267003259898</v>
      </c>
      <c r="AN42" s="47">
        <v>9.8188226330676205</v>
      </c>
      <c r="AO42" s="47">
        <v>10.143397047701788</v>
      </c>
      <c r="AP42" s="47">
        <v>9.5106364483078902</v>
      </c>
      <c r="AQ42" s="47">
        <v>9.2272652807160469</v>
      </c>
      <c r="AR42" s="47">
        <v>8.6205979571505207</v>
      </c>
      <c r="AS42" s="47">
        <v>9.04019739767147</v>
      </c>
      <c r="AT42" s="47">
        <v>7.835650376083886</v>
      </c>
      <c r="AU42" s="47">
        <v>7.5644122735188422</v>
      </c>
      <c r="AV42" s="47">
        <v>7.2236680397274782</v>
      </c>
      <c r="AW42" s="47">
        <v>7.4442811618991707</v>
      </c>
      <c r="AX42" s="47">
        <v>8.2859095819209685</v>
      </c>
      <c r="AY42" s="47">
        <v>7.3793470876027722</v>
      </c>
      <c r="AZ42" s="47">
        <v>7.6951099386516733</v>
      </c>
      <c r="BA42" s="47">
        <v>6.8116155720565663</v>
      </c>
      <c r="BB42" s="47">
        <v>7.3336568041951651</v>
      </c>
      <c r="BC42" s="47">
        <v>6.6476941024300853</v>
      </c>
      <c r="BD42" s="47">
        <v>6.6113454266926119</v>
      </c>
      <c r="BE42" s="47">
        <v>6.2000082423598721</v>
      </c>
      <c r="BF42" s="47">
        <v>6.7554571455142831</v>
      </c>
      <c r="BG42" s="47">
        <v>6.7652429016367908</v>
      </c>
      <c r="BH42" s="47">
        <v>7.1890962402506045</v>
      </c>
      <c r="BI42" s="47">
        <v>7.3099996180105737</v>
      </c>
      <c r="BJ42" s="47">
        <v>7.9626466627371038</v>
      </c>
      <c r="BK42" s="47">
        <v>8.0531817343547232</v>
      </c>
      <c r="BL42" s="47">
        <v>7.7684002334216311</v>
      </c>
      <c r="BM42" s="47">
        <v>6.4198688541150517</v>
      </c>
      <c r="BN42" s="47">
        <v>6.7156033575998322</v>
      </c>
      <c r="BO42" s="47">
        <v>8.038505343525312</v>
      </c>
      <c r="BP42" s="47">
        <v>9.7874639562461532</v>
      </c>
      <c r="BQ42" s="47">
        <v>9.7693529905459506</v>
      </c>
      <c r="BR42" s="47">
        <v>8.8941660642345468</v>
      </c>
      <c r="BS42" s="47">
        <v>8.5599002109643987</v>
      </c>
      <c r="BT42" s="47">
        <v>8.5410260530852646</v>
      </c>
      <c r="BU42" s="47">
        <v>8.5545277350082536</v>
      </c>
      <c r="BV42" s="47">
        <v>7.9709567255194962</v>
      </c>
      <c r="BW42" s="47">
        <v>7.752006600390442</v>
      </c>
      <c r="BX42" s="47">
        <v>7.5602059522317759</v>
      </c>
      <c r="BY42" s="47">
        <v>7.7132455033804881</v>
      </c>
      <c r="BZ42" s="47">
        <v>8.2660209964867182</v>
      </c>
      <c r="CA42" s="47">
        <v>7.9579311414391212</v>
      </c>
      <c r="CB42" s="47">
        <v>7.6983573062979138</v>
      </c>
      <c r="CC42" s="47">
        <v>7.5697955810447777</v>
      </c>
      <c r="CD42" s="47">
        <v>7.5414073429806212</v>
      </c>
      <c r="CE42" s="47">
        <v>7.4972300147289772</v>
      </c>
      <c r="CF42" s="47">
        <v>7.621988828669739</v>
      </c>
      <c r="CG42" s="47">
        <v>7.7419715562808387</v>
      </c>
      <c r="CH42" s="47">
        <v>8.0470189362440365</v>
      </c>
      <c r="CI42" s="47">
        <v>7.7202126832270572</v>
      </c>
      <c r="CJ42" s="47">
        <v>7.0837779661559299</v>
      </c>
      <c r="CK42" s="47">
        <v>7.5793215161446739</v>
      </c>
      <c r="CL42" s="47">
        <v>8.0371428110852072</v>
      </c>
      <c r="CM42" s="47">
        <v>9.2419524735385057</v>
      </c>
      <c r="CN42" s="47">
        <v>8.8751914432760266</v>
      </c>
      <c r="CO42" s="47">
        <v>8.0882429409788656</v>
      </c>
      <c r="CP42" s="47">
        <v>8.1445731858738117</v>
      </c>
      <c r="CQ42" s="47">
        <v>8.0267883117594412</v>
      </c>
      <c r="CR42" s="47">
        <v>8.5767836470022072</v>
      </c>
      <c r="CS42" s="47">
        <v>7.941198050082579</v>
      </c>
      <c r="CT42" s="47">
        <v>7.8501683659522214</v>
      </c>
      <c r="CU42" s="47">
        <v>7.8640914166529781</v>
      </c>
      <c r="CV42" s="47">
        <v>8.0543251621161307</v>
      </c>
      <c r="CW42" s="47">
        <v>7.4140264892880392</v>
      </c>
      <c r="CX42" s="47">
        <v>7.2974298498245327</v>
      </c>
      <c r="CY42" s="47">
        <v>7.1139625749252104</v>
      </c>
      <c r="CZ42" s="47">
        <v>7.8779829971252813</v>
      </c>
      <c r="DA42" s="47">
        <v>8.3483037415623063</v>
      </c>
      <c r="DB42" s="47">
        <v>8.5650278640527766</v>
      </c>
      <c r="DC42" s="47">
        <v>8.5064963727850262</v>
      </c>
      <c r="DD42" s="47">
        <v>8.1293727439205661</v>
      </c>
      <c r="DE42" s="47">
        <v>8.2083945544336085</v>
      </c>
      <c r="DF42" s="47">
        <v>8.500235880068395</v>
      </c>
      <c r="DG42" s="47">
        <v>8.5598091739654638</v>
      </c>
      <c r="DH42" s="47">
        <v>8.5302205961522866</v>
      </c>
      <c r="DI42" s="47">
        <v>8.2381147174846827</v>
      </c>
      <c r="DJ42" s="47">
        <v>7.8597579967791624</v>
      </c>
      <c r="DK42" s="47">
        <v>7.9555005522875391</v>
      </c>
      <c r="DL42" s="47">
        <v>7.6587527229349419</v>
      </c>
      <c r="DM42" s="47">
        <v>8.4192541571824613</v>
      </c>
      <c r="DN42" s="47">
        <v>8.9679522958451017</v>
      </c>
      <c r="DO42" s="47">
        <v>9.4977979967964767</v>
      </c>
      <c r="DP42" s="47">
        <v>8.9114444624160889</v>
      </c>
      <c r="DQ42" s="47">
        <v>8.1413447780609598</v>
      </c>
      <c r="DR42" s="47">
        <v>7.3590982333314807</v>
      </c>
      <c r="DS42" s="47">
        <v>7.3659439244049896</v>
      </c>
      <c r="DT42" s="47">
        <v>7.4915645107307141</v>
      </c>
      <c r="DU42" s="47">
        <v>8.3830683194072417</v>
      </c>
      <c r="DV42" s="47">
        <v>8.3043920534741513</v>
      </c>
      <c r="DW42" s="47">
        <v>8.0238202798692377</v>
      </c>
      <c r="DX42" s="47">
        <v>7.2733404749434296</v>
      </c>
      <c r="DY42" s="47">
        <v>6.6910459316599402</v>
      </c>
      <c r="DZ42" s="47">
        <v>6.1407189074142927</v>
      </c>
      <c r="EA42" s="47">
        <v>6.1972491673754879</v>
      </c>
      <c r="EB42" s="47">
        <v>6.5344976968750927</v>
      </c>
      <c r="EC42" s="47">
        <v>6.9923604072642771</v>
      </c>
      <c r="ED42" s="47">
        <v>6.92427613619087</v>
      </c>
      <c r="EE42" s="47">
        <v>6.9428373367560745</v>
      </c>
      <c r="EF42" s="47">
        <v>6.7511685728979867</v>
      </c>
      <c r="EG42" s="47">
        <v>6.5818002955558939</v>
      </c>
      <c r="EH42" s="47">
        <v>6.4500748147099483</v>
      </c>
      <c r="EI42" s="47">
        <v>6.1802450469387358</v>
      </c>
      <c r="EJ42" s="47">
        <v>6.2462456667104265</v>
      </c>
      <c r="EK42" s="47">
        <v>5.9567107175352225</v>
      </c>
      <c r="EL42" s="47">
        <v>6.0440190832701104</v>
      </c>
      <c r="EM42" s="47">
        <v>6.0328108874546276</v>
      </c>
      <c r="EN42" s="47">
        <v>6.0627000419391601</v>
      </c>
      <c r="EO42" s="47">
        <v>6.0499229171172626</v>
      </c>
      <c r="EP42" s="47">
        <v>5.9130507444675926</v>
      </c>
      <c r="EQ42" s="47">
        <v>6.2642601054685638</v>
      </c>
      <c r="ER42" s="47">
        <v>6.1290493760165132</v>
      </c>
      <c r="ES42" s="47">
        <v>5.9879367611805909</v>
      </c>
      <c r="ET42" s="47">
        <v>5.6321667852615658</v>
      </c>
      <c r="EU42" s="47">
        <v>5.7130224994091847</v>
      </c>
      <c r="EV42" s="47">
        <v>5.9171522536555807</v>
      </c>
      <c r="EW42" s="47">
        <v>5.8136714496850201</v>
      </c>
      <c r="EX42" s="47">
        <v>5.7830950262058272</v>
      </c>
      <c r="EY42" s="47">
        <v>5.5283431612733223</v>
      </c>
      <c r="EZ42" s="47">
        <v>5.6343135531301565</v>
      </c>
      <c r="FA42" s="47">
        <v>5.7929732768330613</v>
      </c>
      <c r="FB42" s="47">
        <v>6.2592422172364621</v>
      </c>
      <c r="FC42" s="47">
        <v>6.0917358698729416</v>
      </c>
      <c r="FD42" s="47">
        <v>5.5305552082810268</v>
      </c>
      <c r="FE42" s="47">
        <v>5.4768549610342854</v>
      </c>
      <c r="FF42" s="47">
        <v>5.2170598593210054</v>
      </c>
      <c r="FG42" s="47">
        <v>5.6389436813717921</v>
      </c>
      <c r="FH42" s="47">
        <v>5.1761579038543957</v>
      </c>
      <c r="FI42" s="47">
        <v>5.5007979259515078</v>
      </c>
      <c r="FJ42" s="47">
        <v>5.5547425758452267</v>
      </c>
      <c r="FK42" s="47">
        <v>5.8087808527958202</v>
      </c>
      <c r="FL42" s="47">
        <v>5.8213654094488154</v>
      </c>
      <c r="FM42" s="47">
        <v>5.7152388368399789</v>
      </c>
      <c r="FN42" s="47">
        <v>5.2386726561428567</v>
      </c>
      <c r="FO42" s="47">
        <v>5.0502663611883385</v>
      </c>
      <c r="FP42" s="47">
        <v>5.1255563146348697</v>
      </c>
      <c r="FQ42" s="47">
        <v>5.4385863500991398</v>
      </c>
      <c r="FR42" s="47">
        <v>5.7462050555681099</v>
      </c>
      <c r="FS42" s="47">
        <v>6.0741548301207215</v>
      </c>
      <c r="FT42" s="47">
        <v>6.4886601765492369</v>
      </c>
      <c r="FU42" s="47">
        <v>6.6432657229050367</v>
      </c>
      <c r="FV42" s="47">
        <v>6.1906228297239263</v>
      </c>
      <c r="FW42" s="47">
        <v>5.7012937312540632</v>
      </c>
      <c r="FX42" s="47">
        <v>5.2914959626426672</v>
      </c>
      <c r="FY42" s="47">
        <v>5.1388017310290923</v>
      </c>
      <c r="FZ42" s="47">
        <v>5.2355705979006393</v>
      </c>
      <c r="GA42" s="47">
        <v>5.3399567051129075</v>
      </c>
      <c r="GB42" s="47">
        <v>5.5542202447778317</v>
      </c>
      <c r="GC42" s="47">
        <v>5.5722870894902012</v>
      </c>
      <c r="GD42" s="47">
        <v>5.498959991140465</v>
      </c>
      <c r="GE42" s="47">
        <v>5.3750845431740748</v>
      </c>
      <c r="GF42" s="47">
        <v>5.0162476888370628</v>
      </c>
      <c r="GG42" s="47">
        <v>4.8899125737176092</v>
      </c>
      <c r="GH42" s="47">
        <v>4.8101590170959403</v>
      </c>
      <c r="GI42" s="63">
        <v>5.1480929783558338</v>
      </c>
      <c r="GJ42" s="63">
        <v>5.3343984077469324</v>
      </c>
      <c r="GK42" s="63">
        <v>5.7003833638196868</v>
      </c>
      <c r="GL42" s="63">
        <v>5.7634559914775112</v>
      </c>
      <c r="GM42" s="63">
        <v>5.2391139727506282</v>
      </c>
      <c r="GN42" s="63">
        <v>5.1235442803680042</v>
      </c>
      <c r="GO42" s="63">
        <v>4.7352875867931399</v>
      </c>
      <c r="GP42" s="63">
        <v>5.0218366965240868</v>
      </c>
      <c r="GQ42" s="63">
        <v>4.7700310927165068</v>
      </c>
      <c r="GR42" s="63">
        <v>4.8950392687610611</v>
      </c>
      <c r="GS42" s="63">
        <v>4.8129958042440224</v>
      </c>
      <c r="GT42" s="63">
        <v>4.9412939207116375</v>
      </c>
      <c r="GU42" s="63">
        <v>5.1053968715860565</v>
      </c>
      <c r="GV42" s="63">
        <v>5.4426551472789573</v>
      </c>
      <c r="GW42" s="63">
        <v>5.2036425792069148</v>
      </c>
      <c r="GX42" s="63">
        <v>4.9301950089996085</v>
      </c>
      <c r="GY42" s="63">
        <v>4.7229365730623432</v>
      </c>
      <c r="GZ42" s="63">
        <v>4.8459790051815723</v>
      </c>
      <c r="HA42" s="63">
        <v>5.109971841924783</v>
      </c>
      <c r="HB42" s="63">
        <v>5.207397983822184</v>
      </c>
      <c r="HC42" s="63">
        <v>5.1071377551502142</v>
      </c>
      <c r="HD42" s="63">
        <v>4.8538527271025611</v>
      </c>
      <c r="HE42" s="63">
        <v>4.9382040624152577</v>
      </c>
      <c r="HF42" s="63">
        <v>5.3484178335266632</v>
      </c>
      <c r="HG42" s="63">
        <v>5.5523949700940243</v>
      </c>
      <c r="HH42" s="63">
        <v>5.7125028011713548</v>
      </c>
      <c r="HI42" s="63">
        <v>5.8482935345680191</v>
      </c>
      <c r="HJ42" s="63">
        <v>6.2345724401273177</v>
      </c>
      <c r="HK42" s="63">
        <v>6.5103756236330828</v>
      </c>
      <c r="HL42" s="63">
        <v>6.4375419120141979</v>
      </c>
      <c r="HM42" s="63">
        <v>6.1796877367489813</v>
      </c>
      <c r="HN42" s="63">
        <v>6.1480174109947123</v>
      </c>
      <c r="HO42" s="63">
        <v>6.3960546549942894</v>
      </c>
      <c r="HP42" s="63">
        <v>7.1309782493363603</v>
      </c>
      <c r="HQ42" s="63">
        <v>7.2957361018849838</v>
      </c>
      <c r="HR42" s="63">
        <v>7.0772155518808093</v>
      </c>
      <c r="HS42" s="63">
        <v>6.3298709867890564</v>
      </c>
      <c r="HT42" s="63">
        <v>6.3605473294374812</v>
      </c>
      <c r="HU42" s="63">
        <v>6.4656070016023941</v>
      </c>
      <c r="HV42" s="63">
        <v>7.1553225731118903</v>
      </c>
      <c r="HW42" s="63">
        <v>8.227605482417685</v>
      </c>
      <c r="HX42" s="63">
        <v>9.6780938870222109</v>
      </c>
      <c r="HY42" s="63">
        <v>11.413504180026433</v>
      </c>
      <c r="HZ42" s="63">
        <v>10.64445807629761</v>
      </c>
    </row>
    <row r="43" spans="1:234" x14ac:dyDescent="0.2">
      <c r="A43" s="50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</row>
    <row r="44" spans="1:234" x14ac:dyDescent="0.2">
      <c r="A44" s="51" t="s">
        <v>4</v>
      </c>
      <c r="B44" s="65">
        <v>4365.5962783331534</v>
      </c>
      <c r="C44" s="65">
        <v>4240.8859957184332</v>
      </c>
      <c r="D44" s="65">
        <v>4144.5306574667666</v>
      </c>
      <c r="E44" s="65">
        <v>4118.4247101353967</v>
      </c>
      <c r="F44" s="65">
        <v>4102.6341503181529</v>
      </c>
      <c r="G44" s="65">
        <v>4247.2948920621229</v>
      </c>
      <c r="H44" s="65">
        <v>4292.0460371524696</v>
      </c>
      <c r="I44" s="65">
        <v>4286.4945653530067</v>
      </c>
      <c r="J44" s="65">
        <v>4325.5155867119465</v>
      </c>
      <c r="K44" s="65">
        <v>4340.2009743789795</v>
      </c>
      <c r="L44" s="65">
        <v>4403.9675314050637</v>
      </c>
      <c r="M44" s="65">
        <v>4297.7761501969608</v>
      </c>
      <c r="N44" s="65">
        <v>4230.6313414438264</v>
      </c>
      <c r="O44" s="65">
        <v>4210.6357354041829</v>
      </c>
      <c r="P44" s="65">
        <v>4177.4564909588125</v>
      </c>
      <c r="Q44" s="65">
        <v>4137.1992104734063</v>
      </c>
      <c r="R44" s="65">
        <v>4113.625495710713</v>
      </c>
      <c r="S44" s="65">
        <v>4063.8192380224832</v>
      </c>
      <c r="T44" s="65">
        <v>4038.5427921426635</v>
      </c>
      <c r="U44" s="65">
        <v>4070.3850768177635</v>
      </c>
      <c r="V44" s="65">
        <v>4090.7613967580533</v>
      </c>
      <c r="W44" s="65">
        <v>4077.0776570331036</v>
      </c>
      <c r="X44" s="65">
        <v>4133.9514458001668</v>
      </c>
      <c r="Y44" s="65">
        <v>4178.2058068815995</v>
      </c>
      <c r="Z44" s="65">
        <v>4339.1240762924272</v>
      </c>
      <c r="AA44" s="65">
        <v>4265.2356996640037</v>
      </c>
      <c r="AB44" s="65">
        <v>4385.84248419502</v>
      </c>
      <c r="AC44" s="65">
        <v>4248.5763456772702</v>
      </c>
      <c r="AD44" s="65">
        <v>4307.5600297751162</v>
      </c>
      <c r="AE44" s="65">
        <v>4209.2155920415898</v>
      </c>
      <c r="AF44" s="65">
        <v>4340.9500521047303</v>
      </c>
      <c r="AG44" s="65">
        <v>4320.1935646001566</v>
      </c>
      <c r="AH44" s="65">
        <v>4308.8934421478034</v>
      </c>
      <c r="AI44" s="65">
        <v>4278.6108592589035</v>
      </c>
      <c r="AJ44" s="65">
        <v>4266.0621057871604</v>
      </c>
      <c r="AK44" s="65">
        <v>4254.0399371011463</v>
      </c>
      <c r="AL44" s="65">
        <v>4222.5314208948339</v>
      </c>
      <c r="AM44" s="65">
        <v>4227.6465631258097</v>
      </c>
      <c r="AN44" s="65">
        <v>4220.7778685688436</v>
      </c>
      <c r="AO44" s="65">
        <v>4195.7224819076364</v>
      </c>
      <c r="AP44" s="65">
        <v>4170.1303313736871</v>
      </c>
      <c r="AQ44" s="65">
        <v>4152.4344254515572</v>
      </c>
      <c r="AR44" s="65">
        <v>4163.7679261428902</v>
      </c>
      <c r="AS44" s="65">
        <v>4148.5950070911304</v>
      </c>
      <c r="AT44" s="65">
        <v>4188.3748044031936</v>
      </c>
      <c r="AU44" s="65">
        <v>4181.7191710546394</v>
      </c>
      <c r="AV44" s="65">
        <v>4205.5395578283096</v>
      </c>
      <c r="AW44" s="65">
        <v>4166.9528858228696</v>
      </c>
      <c r="AX44" s="65">
        <v>4138.5337880719035</v>
      </c>
      <c r="AY44" s="65">
        <v>4166.1204546120798</v>
      </c>
      <c r="AZ44" s="65">
        <v>4166.8837176836269</v>
      </c>
      <c r="BA44" s="65">
        <v>4221.4804514151137</v>
      </c>
      <c r="BB44" s="65">
        <v>4254.5548507378198</v>
      </c>
      <c r="BC44" s="65">
        <v>4293.832808014241</v>
      </c>
      <c r="BD44" s="65">
        <v>4287.6343018842699</v>
      </c>
      <c r="BE44" s="65">
        <v>4266.2831178962369</v>
      </c>
      <c r="BF44" s="65">
        <v>4218.3772793026064</v>
      </c>
      <c r="BG44" s="65">
        <v>4190.8741252953732</v>
      </c>
      <c r="BH44" s="65">
        <v>4156.1201504035062</v>
      </c>
      <c r="BI44" s="65">
        <v>4131.9900667603169</v>
      </c>
      <c r="BJ44" s="65">
        <v>4116.4352227825002</v>
      </c>
      <c r="BK44" s="65">
        <v>4093.4299839928603</v>
      </c>
      <c r="BL44" s="65">
        <v>4174.3199073561036</v>
      </c>
      <c r="BM44" s="65">
        <v>4278.1434940949966</v>
      </c>
      <c r="BN44" s="65">
        <v>4270.7593730726594</v>
      </c>
      <c r="BO44" s="65">
        <v>4156.0412262008231</v>
      </c>
      <c r="BP44" s="65">
        <v>3929.4172213367237</v>
      </c>
      <c r="BQ44" s="65">
        <v>3782.2707420130537</v>
      </c>
      <c r="BR44" s="65">
        <v>3682.9031854357904</v>
      </c>
      <c r="BS44" s="65">
        <v>3708.6923951191134</v>
      </c>
      <c r="BT44" s="65">
        <v>3763.0454366509598</v>
      </c>
      <c r="BU44" s="65">
        <v>3846.5977135132366</v>
      </c>
      <c r="BV44" s="65">
        <v>3784.6910298651669</v>
      </c>
      <c r="BW44" s="65">
        <v>3869.71891122232</v>
      </c>
      <c r="BX44" s="65">
        <v>3795.6471718744137</v>
      </c>
      <c r="BY44" s="65">
        <v>3864.149301055153</v>
      </c>
      <c r="BZ44" s="65">
        <v>3749.370824500334</v>
      </c>
      <c r="CA44" s="65">
        <v>3805.8558966497035</v>
      </c>
      <c r="CB44" s="65">
        <v>3854.0401608655334</v>
      </c>
      <c r="CC44" s="65">
        <v>3937.2290936371901</v>
      </c>
      <c r="CD44" s="65">
        <v>4012.7396269966398</v>
      </c>
      <c r="CE44" s="65">
        <v>4008.4395082141468</v>
      </c>
      <c r="CF44" s="65">
        <v>3930.610960667133</v>
      </c>
      <c r="CG44" s="65">
        <v>3896.7411408530802</v>
      </c>
      <c r="CH44" s="65">
        <v>3932.4516859051037</v>
      </c>
      <c r="CI44" s="65">
        <v>3999.8035608714731</v>
      </c>
      <c r="CJ44" s="65">
        <v>3999.0882641111166</v>
      </c>
      <c r="CK44" s="65">
        <v>3847.7643511153333</v>
      </c>
      <c r="CL44" s="65">
        <v>3795.8398478825497</v>
      </c>
      <c r="CM44" s="65">
        <v>3736.020359978927</v>
      </c>
      <c r="CN44" s="65">
        <v>3838.5337172488598</v>
      </c>
      <c r="CO44" s="65">
        <v>3846.8438541012733</v>
      </c>
      <c r="CP44" s="65">
        <v>3833.5607795178098</v>
      </c>
      <c r="CQ44" s="65">
        <v>3863.3985790640331</v>
      </c>
      <c r="CR44" s="65">
        <v>3896.6871752987995</v>
      </c>
      <c r="CS44" s="65">
        <v>3983.428745214323</v>
      </c>
      <c r="CT44" s="65">
        <v>4019.1468831549996</v>
      </c>
      <c r="CU44" s="65">
        <v>4100.412708746203</v>
      </c>
      <c r="CV44" s="65">
        <v>4163.4711151539705</v>
      </c>
      <c r="CW44" s="65">
        <v>4208.5233715108598</v>
      </c>
      <c r="CX44" s="65">
        <v>4236.2624084424269</v>
      </c>
      <c r="CY44" s="65">
        <v>4272.8185238137767</v>
      </c>
      <c r="CZ44" s="65">
        <v>4279.2796540547233</v>
      </c>
      <c r="DA44" s="65">
        <v>4315.85840570042</v>
      </c>
      <c r="DB44" s="65">
        <v>4343.0466336763629</v>
      </c>
      <c r="DC44" s="65">
        <v>4362.7134246127534</v>
      </c>
      <c r="DD44" s="65">
        <v>4358.1109599529673</v>
      </c>
      <c r="DE44" s="65">
        <v>4365.8864629332829</v>
      </c>
      <c r="DF44" s="65">
        <v>4385.1650846357406</v>
      </c>
      <c r="DG44" s="65">
        <v>4411.1670875644804</v>
      </c>
      <c r="DH44" s="65">
        <v>4381.4213473681493</v>
      </c>
      <c r="DI44" s="65">
        <v>4380.8514427215441</v>
      </c>
      <c r="DJ44" s="65">
        <v>4384.510674853077</v>
      </c>
      <c r="DK44" s="65">
        <v>4382.8235437001376</v>
      </c>
      <c r="DL44" s="65">
        <v>4474.7228699649067</v>
      </c>
      <c r="DM44" s="65">
        <v>4408.0403238540066</v>
      </c>
      <c r="DN44" s="65">
        <v>4392.2251286631063</v>
      </c>
      <c r="DO44" s="65">
        <v>4279.6356026778094</v>
      </c>
      <c r="DP44" s="65">
        <v>4347.3246752018604</v>
      </c>
      <c r="DQ44" s="65">
        <v>4353.9723690378769</v>
      </c>
      <c r="DR44" s="65">
        <v>4398.7251913374866</v>
      </c>
      <c r="DS44" s="65">
        <v>4384.4502836818965</v>
      </c>
      <c r="DT44" s="65">
        <v>4435.4553559505903</v>
      </c>
      <c r="DU44" s="65">
        <v>4370.8982349953803</v>
      </c>
      <c r="DV44" s="65">
        <v>4406.5155099235571</v>
      </c>
      <c r="DW44" s="65">
        <v>4440.8200052716638</v>
      </c>
      <c r="DX44" s="65">
        <v>4531.9069914445899</v>
      </c>
      <c r="DY44" s="65">
        <v>4596.2683584731367</v>
      </c>
      <c r="DZ44" s="65">
        <v>4689.5136367280502</v>
      </c>
      <c r="EA44" s="65">
        <v>4727.6139155558767</v>
      </c>
      <c r="EB44" s="65">
        <v>4699.0959911831496</v>
      </c>
      <c r="EC44" s="65">
        <v>4656.1817342943632</v>
      </c>
      <c r="ED44" s="65">
        <v>4664.5258828425258</v>
      </c>
      <c r="EE44" s="65">
        <v>4671.7880219853259</v>
      </c>
      <c r="EF44" s="65">
        <v>4657.7146420331401</v>
      </c>
      <c r="EG44" s="65">
        <v>4684.9488851317401</v>
      </c>
      <c r="EH44" s="65">
        <v>4637.880949773933</v>
      </c>
      <c r="EI44" s="65">
        <v>4637.1777708982299</v>
      </c>
      <c r="EJ44" s="65">
        <v>4586.4627880892504</v>
      </c>
      <c r="EK44" s="65">
        <v>4645.1081656577908</v>
      </c>
      <c r="EL44" s="65">
        <v>4591.1143808151328</v>
      </c>
      <c r="EM44" s="65">
        <v>4619.9384439364867</v>
      </c>
      <c r="EN44" s="65">
        <v>4628.8545299541138</v>
      </c>
      <c r="EO44" s="65">
        <v>4662.2393440637306</v>
      </c>
      <c r="EP44" s="65">
        <v>4623.3881647558874</v>
      </c>
      <c r="EQ44" s="65">
        <v>4563.523544365944</v>
      </c>
      <c r="ER44" s="65">
        <v>4566.5641018141669</v>
      </c>
      <c r="ES44" s="65">
        <v>4582.6587550554405</v>
      </c>
      <c r="ET44" s="65">
        <v>4641.6204121193368</v>
      </c>
      <c r="EU44" s="65">
        <v>4664.2685545440536</v>
      </c>
      <c r="EV44" s="65">
        <v>4685.2796582832134</v>
      </c>
      <c r="EW44" s="65">
        <v>4692.8413379292106</v>
      </c>
      <c r="EX44" s="65">
        <v>4672.153386441697</v>
      </c>
      <c r="EY44" s="65">
        <v>4672.6327552387893</v>
      </c>
      <c r="EZ44" s="65">
        <v>4642.8861912241437</v>
      </c>
      <c r="FA44" s="65">
        <v>4617.1171630808776</v>
      </c>
      <c r="FB44" s="65">
        <v>4573.8391753481037</v>
      </c>
      <c r="FC44" s="65">
        <v>4553.6553197152998</v>
      </c>
      <c r="FD44" s="65">
        <v>4576.8364256330797</v>
      </c>
      <c r="FE44" s="65">
        <v>4603.3945113049695</v>
      </c>
      <c r="FF44" s="65">
        <v>4632.9908675807501</v>
      </c>
      <c r="FG44" s="65">
        <v>4660.1333210984421</v>
      </c>
      <c r="FH44" s="65">
        <v>4691.0014424741166</v>
      </c>
      <c r="FI44" s="65">
        <v>4690.2169337462174</v>
      </c>
      <c r="FJ44" s="65">
        <v>4686.6129523856607</v>
      </c>
      <c r="FK44" s="65">
        <v>4649.9085375394834</v>
      </c>
      <c r="FL44" s="65">
        <v>4657.5176127777304</v>
      </c>
      <c r="FM44" s="65">
        <v>4674.2734590835735</v>
      </c>
      <c r="FN44" s="65">
        <v>4761.7441757254537</v>
      </c>
      <c r="FO44" s="65">
        <v>4841.4633772980933</v>
      </c>
      <c r="FP44" s="65">
        <v>4812.3056863048996</v>
      </c>
      <c r="FQ44" s="65">
        <v>4772.2464618727863</v>
      </c>
      <c r="FR44" s="65">
        <v>4709.4658049888731</v>
      </c>
      <c r="FS44" s="65">
        <v>4706.3516264119098</v>
      </c>
      <c r="FT44" s="65">
        <v>4702.6669834149761</v>
      </c>
      <c r="FU44" s="65">
        <v>4671.9739572064063</v>
      </c>
      <c r="FV44" s="65">
        <v>4734.1513902757733</v>
      </c>
      <c r="FW44" s="65">
        <v>4795.719712320114</v>
      </c>
      <c r="FX44" s="65">
        <v>4851.2099985642062</v>
      </c>
      <c r="FY44" s="65">
        <v>4852.0115560150871</v>
      </c>
      <c r="FZ44" s="65">
        <v>4801.6135929748443</v>
      </c>
      <c r="GA44" s="65">
        <v>4794.9336242216705</v>
      </c>
      <c r="GB44" s="65">
        <v>4800.9522486876967</v>
      </c>
      <c r="GC44" s="65">
        <v>4830.3985293451369</v>
      </c>
      <c r="GD44" s="65">
        <v>4820.7361557237236</v>
      </c>
      <c r="GE44" s="65">
        <v>4809.9351167487166</v>
      </c>
      <c r="GF44" s="65">
        <v>4814.9487601243336</v>
      </c>
      <c r="GG44" s="65">
        <v>4868.6694397191932</v>
      </c>
      <c r="GH44" s="65">
        <v>4893.7672317241331</v>
      </c>
      <c r="GI44" s="65">
        <v>4865.6447842223533</v>
      </c>
      <c r="GJ44" s="65">
        <v>4841.7082696080233</v>
      </c>
      <c r="GK44" s="65">
        <v>4808.1460865745366</v>
      </c>
      <c r="GL44" s="65">
        <v>4844.9286503621333</v>
      </c>
      <c r="GM44" s="65">
        <v>4906.458853735624</v>
      </c>
      <c r="GN44" s="65">
        <v>4940.5542756183195</v>
      </c>
      <c r="GO44" s="65">
        <v>4949.206474552394</v>
      </c>
      <c r="GP44" s="65">
        <v>4950.5045415246468</v>
      </c>
      <c r="GQ44" s="65">
        <v>4927.7235776099333</v>
      </c>
      <c r="GR44" s="65">
        <v>4944.9877003073925</v>
      </c>
      <c r="GS44" s="65">
        <v>4911.0456033697701</v>
      </c>
      <c r="GT44" s="65">
        <v>4952.0182984336534</v>
      </c>
      <c r="GU44" s="65">
        <v>4902.4618414447496</v>
      </c>
      <c r="GV44" s="65">
        <v>4890.4322497531066</v>
      </c>
      <c r="GW44" s="65">
        <v>4874.4171630726196</v>
      </c>
      <c r="GX44" s="65">
        <v>4878.4342528844263</v>
      </c>
      <c r="GY44" s="65">
        <v>4880.3080667143367</v>
      </c>
      <c r="GZ44" s="65">
        <v>4885.3834761712669</v>
      </c>
      <c r="HA44" s="65">
        <v>4899.8627782282374</v>
      </c>
      <c r="HB44" s="65">
        <v>4928.2092894185334</v>
      </c>
      <c r="HC44" s="65">
        <v>4950.7995312679041</v>
      </c>
      <c r="HD44" s="65">
        <v>4947.7101658393904</v>
      </c>
      <c r="HE44" s="65">
        <v>4916.7688808686762</v>
      </c>
      <c r="HF44" s="65">
        <v>4805.8509930686823</v>
      </c>
      <c r="HG44" s="65">
        <v>4887.3011382973664</v>
      </c>
      <c r="HH44" s="65">
        <v>4895.3382973645639</v>
      </c>
      <c r="HI44" s="65">
        <v>4969.1248458222071</v>
      </c>
      <c r="HJ44" s="65">
        <v>4871.0069740282297</v>
      </c>
      <c r="HK44" s="65">
        <v>4733.6464515006892</v>
      </c>
      <c r="HL44" s="65">
        <v>4713.4299464025535</v>
      </c>
      <c r="HM44" s="65">
        <v>4706.0185253195568</v>
      </c>
      <c r="HN44" s="65">
        <v>4777.84101469301</v>
      </c>
      <c r="HO44" s="65">
        <v>4764.9310815989702</v>
      </c>
      <c r="HP44" s="65">
        <v>4712.013052368914</v>
      </c>
      <c r="HQ44" s="65">
        <v>4691.3286575363336</v>
      </c>
      <c r="HR44" s="65">
        <v>4655.0384957395636</v>
      </c>
      <c r="HS44" s="65">
        <v>4742.0054482833002</v>
      </c>
      <c r="HT44" s="65">
        <v>4766.914020907393</v>
      </c>
      <c r="HU44" s="65">
        <v>4821.6182743825566</v>
      </c>
      <c r="HV44" s="65">
        <v>4755.3166100522703</v>
      </c>
      <c r="HW44" s="65">
        <v>4431.9068940979496</v>
      </c>
      <c r="HX44" s="65">
        <v>4134.5770901015931</v>
      </c>
      <c r="HY44" s="65">
        <v>3950.59058047796</v>
      </c>
      <c r="HZ44" s="65">
        <v>4104.6554949084502</v>
      </c>
    </row>
    <row r="45" spans="1:234" x14ac:dyDescent="0.2">
      <c r="A45" s="48" t="s">
        <v>5</v>
      </c>
      <c r="B45" s="66">
        <v>410.65033322430668</v>
      </c>
      <c r="C45" s="66">
        <v>396.36517937563332</v>
      </c>
      <c r="D45" s="66">
        <v>346.68613163810636</v>
      </c>
      <c r="E45" s="66">
        <v>283.54967487092364</v>
      </c>
      <c r="F45" s="66">
        <v>295.116439679655</v>
      </c>
      <c r="G45" s="66">
        <v>338.36886273847068</v>
      </c>
      <c r="H45" s="66">
        <v>399.65844686929205</v>
      </c>
      <c r="I45" s="66">
        <v>424.14293562505668</v>
      </c>
      <c r="J45" s="66">
        <v>415.51994177968436</v>
      </c>
      <c r="K45" s="66">
        <v>405.09387836881098</v>
      </c>
      <c r="L45" s="66">
        <v>470.61785740321062</v>
      </c>
      <c r="M45" s="66">
        <v>502.32145366962339</v>
      </c>
      <c r="N45" s="66">
        <v>511.98272123482099</v>
      </c>
      <c r="O45" s="66">
        <v>461.30897742177871</v>
      </c>
      <c r="P45" s="66">
        <v>467.60360896411498</v>
      </c>
      <c r="Q45" s="66">
        <v>470.63512159222233</v>
      </c>
      <c r="R45" s="66">
        <v>467.74866472941403</v>
      </c>
      <c r="S45" s="66">
        <v>456.34696423307832</v>
      </c>
      <c r="T45" s="66">
        <v>458.08822404456032</v>
      </c>
      <c r="U45" s="66">
        <v>461.4202413671033</v>
      </c>
      <c r="V45" s="66">
        <v>512.47596558374437</v>
      </c>
      <c r="W45" s="66">
        <v>572.1749331920347</v>
      </c>
      <c r="X45" s="66">
        <v>572.64884838636362</v>
      </c>
      <c r="Y45" s="66">
        <v>531.88815933569833</v>
      </c>
      <c r="Z45" s="66">
        <v>410.71955006133402</v>
      </c>
      <c r="AA45" s="66">
        <v>386.94175884081397</v>
      </c>
      <c r="AB45" s="66">
        <v>350.88628858447834</v>
      </c>
      <c r="AC45" s="66">
        <v>420.72028438493197</v>
      </c>
      <c r="AD45" s="66">
        <v>405.5871287032603</v>
      </c>
      <c r="AE45" s="66">
        <v>428.29672730337461</v>
      </c>
      <c r="AF45" s="66">
        <v>417.32320756778466</v>
      </c>
      <c r="AG45" s="66">
        <v>438.6269550579903</v>
      </c>
      <c r="AH45" s="66">
        <v>443.64406954815064</v>
      </c>
      <c r="AI45" s="66">
        <v>408.73962465261599</v>
      </c>
      <c r="AJ45" s="66">
        <v>452.61957807344271</v>
      </c>
      <c r="AK45" s="66">
        <v>447.61709768095534</v>
      </c>
      <c r="AL45" s="66">
        <v>479.51466390925242</v>
      </c>
      <c r="AM45" s="66">
        <v>437.84349079098268</v>
      </c>
      <c r="AN45" s="66">
        <v>459.55342872082537</v>
      </c>
      <c r="AO45" s="66">
        <v>473.63107036831769</v>
      </c>
      <c r="AP45" s="66">
        <v>438.29011462878401</v>
      </c>
      <c r="AQ45" s="66">
        <v>422.1048767882873</v>
      </c>
      <c r="AR45" s="66">
        <v>392.80372245514167</v>
      </c>
      <c r="AS45" s="66">
        <v>412.31529438409302</v>
      </c>
      <c r="AT45" s="66">
        <v>356.08823525822299</v>
      </c>
      <c r="AU45" s="66">
        <v>342.20854326728835</v>
      </c>
      <c r="AV45" s="66">
        <v>327.44797139320696</v>
      </c>
      <c r="AW45" s="66">
        <v>335.14913243462502</v>
      </c>
      <c r="AX45" s="66">
        <v>373.895838833168</v>
      </c>
      <c r="AY45" s="66">
        <v>331.92649670070534</v>
      </c>
      <c r="AZ45" s="66">
        <v>347.37735224907465</v>
      </c>
      <c r="BA45" s="66">
        <v>308.56959433850938</v>
      </c>
      <c r="BB45" s="66">
        <v>336.70741775151333</v>
      </c>
      <c r="BC45" s="66">
        <v>305.76734832856567</v>
      </c>
      <c r="BD45" s="66">
        <v>303.53827841947697</v>
      </c>
      <c r="BE45" s="66">
        <v>281.99352686023002</v>
      </c>
      <c r="BF45" s="66">
        <v>305.616458202937</v>
      </c>
      <c r="BG45" s="66">
        <v>304.09562174217928</v>
      </c>
      <c r="BH45" s="66">
        <v>321.93143840770966</v>
      </c>
      <c r="BI45" s="66">
        <v>325.86951866612031</v>
      </c>
      <c r="BJ45" s="66">
        <v>356.13496043233039</v>
      </c>
      <c r="BK45" s="66">
        <v>358.523940248928</v>
      </c>
      <c r="BL45" s="66">
        <v>351.59086283606302</v>
      </c>
      <c r="BM45" s="66">
        <v>293.49307203213033</v>
      </c>
      <c r="BN45" s="66">
        <v>307.45469786606935</v>
      </c>
      <c r="BO45" s="66">
        <v>363.28639208752401</v>
      </c>
      <c r="BP45" s="66">
        <v>426.31579943870702</v>
      </c>
      <c r="BQ45" s="66">
        <v>409.50984182423235</v>
      </c>
      <c r="BR45" s="66">
        <v>359.54176713710035</v>
      </c>
      <c r="BS45" s="66">
        <v>347.17850143016534</v>
      </c>
      <c r="BT45" s="66">
        <v>351.41733748330199</v>
      </c>
      <c r="BU45" s="66">
        <v>359.84096326074433</v>
      </c>
      <c r="BV45" s="66">
        <v>327.80530303396603</v>
      </c>
      <c r="BW45" s="66">
        <v>325.1895833820717</v>
      </c>
      <c r="BX45" s="66">
        <v>310.427718245976</v>
      </c>
      <c r="BY45" s="66">
        <v>322.96218870549063</v>
      </c>
      <c r="BZ45" s="66">
        <v>337.85057942103998</v>
      </c>
      <c r="CA45" s="66">
        <v>329.0532202869037</v>
      </c>
      <c r="CB45" s="66">
        <v>321.44366411356606</v>
      </c>
      <c r="CC45" s="66">
        <v>322.44891788277431</v>
      </c>
      <c r="CD45" s="66">
        <v>327.30007259313766</v>
      </c>
      <c r="CE45" s="66">
        <v>324.87884414697737</v>
      </c>
      <c r="CF45" s="66">
        <v>324.309567311291</v>
      </c>
      <c r="CG45" s="66">
        <v>327.00090803563802</v>
      </c>
      <c r="CH45" s="66">
        <v>344.13798026191563</v>
      </c>
      <c r="CI45" s="66">
        <v>334.62727948273033</v>
      </c>
      <c r="CJ45" s="66">
        <v>304.88382663368066</v>
      </c>
      <c r="CK45" s="66">
        <v>315.55106080028798</v>
      </c>
      <c r="CL45" s="66">
        <v>331.73944218337533</v>
      </c>
      <c r="CM45" s="66">
        <v>380.44144346572034</v>
      </c>
      <c r="CN45" s="66">
        <v>373.85781261583566</v>
      </c>
      <c r="CO45" s="66">
        <v>338.52260737440332</v>
      </c>
      <c r="CP45" s="66">
        <v>339.91150456966369</v>
      </c>
      <c r="CQ45" s="66">
        <v>337.17081298862763</v>
      </c>
      <c r="CR45" s="66">
        <v>365.56406759463226</v>
      </c>
      <c r="CS45" s="66">
        <v>343.61946836271267</v>
      </c>
      <c r="CT45" s="66">
        <v>342.38781732728967</v>
      </c>
      <c r="CU45" s="66">
        <v>349.98320289440403</v>
      </c>
      <c r="CV45" s="66">
        <v>364.71481908914666</v>
      </c>
      <c r="CW45" s="66">
        <v>337.00681187479563</v>
      </c>
      <c r="CX45" s="66">
        <v>333.47325431191206</v>
      </c>
      <c r="CY45" s="66">
        <v>327.24693517448668</v>
      </c>
      <c r="CZ45" s="66">
        <v>365.95043672931365</v>
      </c>
      <c r="DA45" s="66">
        <v>393.11980407612936</v>
      </c>
      <c r="DB45" s="66">
        <v>406.82809392681298</v>
      </c>
      <c r="DC45" s="66">
        <v>405.61793406860033</v>
      </c>
      <c r="DD45" s="66">
        <v>385.63694959945633</v>
      </c>
      <c r="DE45" s="66">
        <v>390.41607883052802</v>
      </c>
      <c r="DF45" s="66">
        <v>407.37741731865498</v>
      </c>
      <c r="DG45" s="66">
        <v>412.93383317479265</v>
      </c>
      <c r="DH45" s="66">
        <v>408.59933041632468</v>
      </c>
      <c r="DI45" s="66">
        <v>393.30007915906532</v>
      </c>
      <c r="DJ45" s="66">
        <v>374.00805651710198</v>
      </c>
      <c r="DK45" s="66">
        <v>378.81193696199534</v>
      </c>
      <c r="DL45" s="66">
        <v>371.13204527003268</v>
      </c>
      <c r="DM45" s="66">
        <v>405.24251555379101</v>
      </c>
      <c r="DN45" s="66">
        <v>432.69668671492536</v>
      </c>
      <c r="DO45" s="66">
        <v>449.12845825224667</v>
      </c>
      <c r="DP45" s="66">
        <v>425.31075582999665</v>
      </c>
      <c r="DQ45" s="66">
        <v>385.88840784621237</v>
      </c>
      <c r="DR45" s="66">
        <v>349.42072202635973</v>
      </c>
      <c r="DS45" s="66">
        <v>348.63651984090194</v>
      </c>
      <c r="DT45" s="66">
        <v>359.19426977472034</v>
      </c>
      <c r="DU45" s="66">
        <v>399.94286917277964</v>
      </c>
      <c r="DV45" s="66">
        <v>399.07508335033867</v>
      </c>
      <c r="DW45" s="66">
        <v>387.4083673182717</v>
      </c>
      <c r="DX45" s="66">
        <v>355.47600569657135</v>
      </c>
      <c r="DY45" s="66">
        <v>329.59154893382134</v>
      </c>
      <c r="DZ45" s="66">
        <v>306.81020268232032</v>
      </c>
      <c r="EA45" s="66">
        <v>312.33840310428872</v>
      </c>
      <c r="EB45" s="66">
        <v>328.53011191440038</v>
      </c>
      <c r="EC45" s="66">
        <v>350.05404879073939</v>
      </c>
      <c r="ED45" s="66">
        <v>347.01277536633637</v>
      </c>
      <c r="EE45" s="66">
        <v>348.55419378975995</v>
      </c>
      <c r="EF45" s="66">
        <v>337.21620133549135</v>
      </c>
      <c r="EG45" s="66">
        <v>330.07912863212067</v>
      </c>
      <c r="EH45" s="66">
        <v>319.77234667488267</v>
      </c>
      <c r="EI45" s="66">
        <v>305.46759544092237</v>
      </c>
      <c r="EJ45" s="66">
        <v>305.56827851168902</v>
      </c>
      <c r="EK45" s="66">
        <v>294.22158460851898</v>
      </c>
      <c r="EL45" s="66">
        <v>295.33812174996433</v>
      </c>
      <c r="EM45" s="66">
        <v>296.60581748985402</v>
      </c>
      <c r="EN45" s="66">
        <v>298.74561612279905</v>
      </c>
      <c r="EO45" s="66">
        <v>300.22528483774869</v>
      </c>
      <c r="EP45" s="66">
        <v>290.56451554533669</v>
      </c>
      <c r="EQ45" s="66">
        <v>304.97543958690034</v>
      </c>
      <c r="ER45" s="66">
        <v>298.16142984294635</v>
      </c>
      <c r="ES45" s="66">
        <v>291.88457180899064</v>
      </c>
      <c r="ET45" s="66">
        <v>277.02639156122632</v>
      </c>
      <c r="EU45" s="66">
        <v>282.61666564961166</v>
      </c>
      <c r="EV45" s="66">
        <v>294.67127912371637</v>
      </c>
      <c r="EW45" s="66">
        <v>289.66664402515835</v>
      </c>
      <c r="EX45" s="66">
        <v>286.77981959094268</v>
      </c>
      <c r="EY45" s="66">
        <v>273.43563352195633</v>
      </c>
      <c r="EZ45" s="66">
        <v>277.21386425333168</v>
      </c>
      <c r="FA45" s="66">
        <v>283.91551322739434</v>
      </c>
      <c r="FB45" s="66">
        <v>305.40362525694167</v>
      </c>
      <c r="FC45" s="66">
        <v>295.39110010285202</v>
      </c>
      <c r="FD45" s="66">
        <v>267.94321261274303</v>
      </c>
      <c r="FE45" s="66">
        <v>266.72963596847433</v>
      </c>
      <c r="FF45" s="66">
        <v>255.00992739813501</v>
      </c>
      <c r="FG45" s="66">
        <v>278.48595989244467</v>
      </c>
      <c r="FH45" s="66">
        <v>256.06813283135</v>
      </c>
      <c r="FI45" s="66">
        <v>273.01749660486331</v>
      </c>
      <c r="FJ45" s="66">
        <v>275.64039966782167</v>
      </c>
      <c r="FK45" s="66">
        <v>286.76027260990071</v>
      </c>
      <c r="FL45" s="66">
        <v>287.89026346367433</v>
      </c>
      <c r="FM45" s="66">
        <v>283.33941644222995</v>
      </c>
      <c r="FN45" s="66">
        <v>263.2426086477513</v>
      </c>
      <c r="FO45" s="66">
        <v>257.51182964139866</v>
      </c>
      <c r="FP45" s="66">
        <v>259.98301376283263</v>
      </c>
      <c r="FQ45" s="66">
        <v>274.47003449992798</v>
      </c>
      <c r="FR45" s="66">
        <v>287.11370437239765</v>
      </c>
      <c r="FS45" s="66">
        <v>304.3582776616197</v>
      </c>
      <c r="FT45" s="66">
        <v>326.31345071590334</v>
      </c>
      <c r="FU45" s="66">
        <v>332.45769240483469</v>
      </c>
      <c r="FV45" s="66">
        <v>312.41381789385372</v>
      </c>
      <c r="FW45" s="66">
        <v>289.94890613641729</v>
      </c>
      <c r="FX45" s="66">
        <v>271.043855905577</v>
      </c>
      <c r="FY45" s="66">
        <v>262.84219299366833</v>
      </c>
      <c r="FZ45" s="66">
        <v>265.28083489206568</v>
      </c>
      <c r="GA45" s="66">
        <v>270.49150904642403</v>
      </c>
      <c r="GB45" s="66">
        <v>282.33708528832864</v>
      </c>
      <c r="GC45" s="66">
        <v>285.04732914235996</v>
      </c>
      <c r="GD45" s="66">
        <v>280.51580433065931</v>
      </c>
      <c r="GE45" s="66">
        <v>273.22410566910798</v>
      </c>
      <c r="GF45" s="66">
        <v>254.28533830415964</v>
      </c>
      <c r="GG45" s="66">
        <v>250.31380534698897</v>
      </c>
      <c r="GH45" s="66">
        <v>247.2931810178587</v>
      </c>
      <c r="GI45" s="66">
        <v>264.08316432808169</v>
      </c>
      <c r="GJ45" s="66">
        <v>272.82983945338168</v>
      </c>
      <c r="GK45" s="66">
        <v>290.65097972209969</v>
      </c>
      <c r="GL45" s="66">
        <v>296.313212161997</v>
      </c>
      <c r="GM45" s="66">
        <v>271.26695638895234</v>
      </c>
      <c r="GN45" s="66">
        <v>266.80116166538136</v>
      </c>
      <c r="GO45" s="66">
        <v>246.00836332525569</v>
      </c>
      <c r="GP45" s="66">
        <v>261.75095946530899</v>
      </c>
      <c r="GQ45" s="66">
        <v>246.82770509351531</v>
      </c>
      <c r="GR45" s="66">
        <v>254.51783787545665</v>
      </c>
      <c r="GS45" s="66">
        <v>248.32005254477403</v>
      </c>
      <c r="GT45" s="66">
        <v>257.41332827414163</v>
      </c>
      <c r="GU45" s="66">
        <v>263.75591997062367</v>
      </c>
      <c r="GV45" s="66">
        <v>281.48988635409864</v>
      </c>
      <c r="GW45" s="66">
        <v>267.57066820605536</v>
      </c>
      <c r="GX45" s="66">
        <v>252.98918208131735</v>
      </c>
      <c r="GY45" s="66">
        <v>241.91956203364234</v>
      </c>
      <c r="GZ45" s="66">
        <v>248.80152735821966</v>
      </c>
      <c r="HA45" s="66">
        <v>263.86503737074571</v>
      </c>
      <c r="HB45" s="66">
        <v>270.72943005818132</v>
      </c>
      <c r="HC45" s="66">
        <v>266.45223472211768</v>
      </c>
      <c r="HD45" s="66">
        <v>252.40597932454</v>
      </c>
      <c r="HE45" s="66">
        <v>255.41289034139731</v>
      </c>
      <c r="HF45" s="66">
        <v>271.56122030155467</v>
      </c>
      <c r="HG45" s="66">
        <v>287.31513360264302</v>
      </c>
      <c r="HH45" s="66">
        <v>296.58899183002063</v>
      </c>
      <c r="HI45" s="66">
        <v>308.66037164130529</v>
      </c>
      <c r="HJ45" s="66">
        <v>323.87892452741033</v>
      </c>
      <c r="HK45" s="66">
        <v>329.63889495033334</v>
      </c>
      <c r="HL45" s="66">
        <v>324.30638794007433</v>
      </c>
      <c r="HM45" s="66">
        <v>309.97258768687726</v>
      </c>
      <c r="HN45" s="66">
        <v>312.98486121419933</v>
      </c>
      <c r="HO45" s="66">
        <v>325.59268215518836</v>
      </c>
      <c r="HP45" s="66">
        <v>361.81346539048303</v>
      </c>
      <c r="HQ45" s="66">
        <v>369.20303784744669</v>
      </c>
      <c r="HR45" s="66">
        <v>354.538566965195</v>
      </c>
      <c r="HS45" s="66">
        <v>320.446689061896</v>
      </c>
      <c r="HT45" s="66">
        <v>323.79708958799131</v>
      </c>
      <c r="HU45" s="66">
        <v>333.29653269290998</v>
      </c>
      <c r="HV45" s="66">
        <v>366.48115137235567</v>
      </c>
      <c r="HW45" s="66">
        <v>397.33060961440901</v>
      </c>
      <c r="HX45" s="66">
        <v>443.02458819992535</v>
      </c>
      <c r="HY45" s="66">
        <v>508.99498491836499</v>
      </c>
      <c r="HZ45" s="66">
        <v>488.96612781448471</v>
      </c>
    </row>
    <row r="46" spans="1:234" s="3" customFormat="1" x14ac:dyDescent="0.2">
      <c r="A46" s="51" t="s">
        <v>6</v>
      </c>
      <c r="B46" s="65">
        <v>3012.8398607327667</v>
      </c>
      <c r="C46" s="65">
        <v>3127.5403007588634</v>
      </c>
      <c r="D46" s="65">
        <v>3284.6969860137538</v>
      </c>
      <c r="E46" s="65">
        <v>3390.7172847210436</v>
      </c>
      <c r="F46" s="65">
        <v>3363.8072962102869</v>
      </c>
      <c r="G46" s="65">
        <v>3172.5442530895539</v>
      </c>
      <c r="H46" s="65">
        <v>3104.5722698898203</v>
      </c>
      <c r="I46" s="65">
        <v>3085.3132671647131</v>
      </c>
      <c r="J46" s="65">
        <v>3050.5655847065168</v>
      </c>
      <c r="K46" s="65">
        <v>3005.4652513230371</v>
      </c>
      <c r="L46" s="65">
        <v>2942.9752052818271</v>
      </c>
      <c r="M46" s="65">
        <v>3020.5917441489437</v>
      </c>
      <c r="N46" s="65">
        <v>3081.0670781165868</v>
      </c>
      <c r="O46" s="65">
        <v>3116.0193173399471</v>
      </c>
      <c r="P46" s="65">
        <v>3159.1831014294567</v>
      </c>
      <c r="Q46" s="65">
        <v>3209.808962373243</v>
      </c>
      <c r="R46" s="65">
        <v>3214.3391159207495</v>
      </c>
      <c r="S46" s="65">
        <v>3258.7053627503969</v>
      </c>
      <c r="T46" s="65">
        <v>3314.16705812587</v>
      </c>
      <c r="U46" s="65">
        <v>3279.0443309068528</v>
      </c>
      <c r="V46" s="65">
        <v>3233.8823261958569</v>
      </c>
      <c r="W46" s="65">
        <v>3153.586235218183</v>
      </c>
      <c r="X46" s="65">
        <v>3156.8455936505998</v>
      </c>
      <c r="Y46" s="65">
        <v>3139.6398323066333</v>
      </c>
      <c r="Z46" s="65">
        <v>3105.0338971255769</v>
      </c>
      <c r="AA46" s="65">
        <v>3172.1209955687532</v>
      </c>
      <c r="AB46" s="65">
        <v>3102.1644321044005</v>
      </c>
      <c r="AC46" s="65">
        <v>3181.784124402167</v>
      </c>
      <c r="AD46" s="65">
        <v>3119.5223411751035</v>
      </c>
      <c r="AE46" s="65">
        <v>3187.9202841465067</v>
      </c>
      <c r="AF46" s="65">
        <v>3096.4269117432268</v>
      </c>
      <c r="AG46" s="65">
        <v>3104.8401026862171</v>
      </c>
      <c r="AH46" s="65">
        <v>3123.1579867953865</v>
      </c>
      <c r="AI46" s="65">
        <v>3162.5517333956964</v>
      </c>
      <c r="AJ46" s="65">
        <v>3176.7502841788032</v>
      </c>
      <c r="AK46" s="65">
        <v>3190.6574029518765</v>
      </c>
      <c r="AL46" s="65">
        <v>3203.425059850797</v>
      </c>
      <c r="AM46" s="65">
        <v>3210.806730109</v>
      </c>
      <c r="AN46" s="65">
        <v>3204.26032068309</v>
      </c>
      <c r="AO46" s="65">
        <v>3215.5673674472928</v>
      </c>
      <c r="AP46" s="65">
        <v>3263.7602228163364</v>
      </c>
      <c r="AQ46" s="65">
        <v>3290.9794274668798</v>
      </c>
      <c r="AR46" s="65">
        <v>3326.6125818247897</v>
      </c>
      <c r="AS46" s="65">
        <v>3343.2298014174703</v>
      </c>
      <c r="AT46" s="65">
        <v>3369.5774562172301</v>
      </c>
      <c r="AU46" s="65">
        <v>3379.2553242104536</v>
      </c>
      <c r="AV46" s="65">
        <v>3394.8239075927163</v>
      </c>
      <c r="AW46" s="65">
        <v>3431.8224776127536</v>
      </c>
      <c r="AX46" s="65">
        <v>3438.5504998395263</v>
      </c>
      <c r="AY46" s="65">
        <v>3432.5375746286336</v>
      </c>
      <c r="AZ46" s="65">
        <v>3419.7243558616865</v>
      </c>
      <c r="BA46" s="65">
        <v>3392.3061947900901</v>
      </c>
      <c r="BB46" s="65">
        <v>3322.1595222071433</v>
      </c>
      <c r="BC46" s="65">
        <v>3309.0327683045998</v>
      </c>
      <c r="BD46" s="65">
        <v>3333.331219029893</v>
      </c>
      <c r="BE46" s="65">
        <v>3393.8882390804533</v>
      </c>
      <c r="BF46" s="65">
        <v>3431.349372997453</v>
      </c>
      <c r="BG46" s="65">
        <v>3460.8130863404899</v>
      </c>
      <c r="BH46" s="65">
        <v>3495.1888360469202</v>
      </c>
      <c r="BI46" s="65">
        <v>3515.76441462312</v>
      </c>
      <c r="BJ46" s="65">
        <v>3517.3466518211335</v>
      </c>
      <c r="BK46" s="65">
        <v>3527.8947960005466</v>
      </c>
      <c r="BL46" s="65">
        <v>3459.2152860559472</v>
      </c>
      <c r="BM46" s="65">
        <v>3394.3578161962737</v>
      </c>
      <c r="BN46" s="65">
        <v>3380.1823878552568</v>
      </c>
      <c r="BO46" s="65">
        <v>3437.4976031316096</v>
      </c>
      <c r="BP46" s="65">
        <v>3617.3033767478864</v>
      </c>
      <c r="BQ46" s="65">
        <v>3817.9488328168031</v>
      </c>
      <c r="BR46" s="65">
        <v>3987.1185982609968</v>
      </c>
      <c r="BS46" s="65">
        <v>3985.6424885680467</v>
      </c>
      <c r="BT46" s="65">
        <v>3917.74001697617</v>
      </c>
      <c r="BU46" s="65">
        <v>3820.4727750575498</v>
      </c>
      <c r="BV46" s="65">
        <v>3931.5082816340669</v>
      </c>
      <c r="BW46" s="65">
        <v>3852.7421635924861</v>
      </c>
      <c r="BX46" s="65">
        <v>3945.84833369936</v>
      </c>
      <c r="BY46" s="65">
        <v>3835.4627981835201</v>
      </c>
      <c r="BZ46" s="65">
        <v>3925.057158986076</v>
      </c>
      <c r="CA46" s="65">
        <v>3870.8040790043565</v>
      </c>
      <c r="CB46" s="65">
        <v>3852.1118850093167</v>
      </c>
      <c r="CC46" s="65">
        <v>3798.7575839903707</v>
      </c>
      <c r="CD46" s="65">
        <v>3740.5120734100469</v>
      </c>
      <c r="CE46" s="65">
        <v>3758.0330351731004</v>
      </c>
      <c r="CF46" s="65">
        <v>3824.0523995341664</v>
      </c>
      <c r="CG46" s="65">
        <v>3853.59976670677</v>
      </c>
      <c r="CH46" s="65">
        <v>3806.9116921530967</v>
      </c>
      <c r="CI46" s="65">
        <v>3759.8032634865135</v>
      </c>
      <c r="CJ46" s="65">
        <v>3792.0467355382002</v>
      </c>
      <c r="CK46" s="65">
        <v>3906.9137278933704</v>
      </c>
      <c r="CL46" s="65">
        <v>3932.4516388086336</v>
      </c>
      <c r="CM46" s="65">
        <v>3939.9375009494902</v>
      </c>
      <c r="CN46" s="65">
        <v>3871.449806414777</v>
      </c>
      <c r="CO46" s="65">
        <v>3933.30217489811</v>
      </c>
      <c r="CP46" s="65">
        <v>3973.6068634274666</v>
      </c>
      <c r="CQ46" s="65">
        <v>3955.9604402054197</v>
      </c>
      <c r="CR46" s="65">
        <v>3877.4067233672899</v>
      </c>
      <c r="CS46" s="65">
        <v>3805.7835955984469</v>
      </c>
      <c r="CT46" s="65">
        <v>3774.9404852783464</v>
      </c>
      <c r="CU46" s="65">
        <v>3699.5029769054267</v>
      </c>
      <c r="CV46" s="65">
        <v>3621.0739983183867</v>
      </c>
      <c r="CW46" s="65">
        <v>3583.8167987990232</v>
      </c>
      <c r="CX46" s="65">
        <v>3557.5212444689464</v>
      </c>
      <c r="CY46" s="65">
        <v>3535.2807495091233</v>
      </c>
      <c r="CZ46" s="65">
        <v>3522.3725327190368</v>
      </c>
      <c r="DA46" s="65">
        <v>3472.6709838661395</v>
      </c>
      <c r="DB46" s="65">
        <v>3446.6596378475101</v>
      </c>
      <c r="DC46" s="65">
        <v>3428.4171832035968</v>
      </c>
      <c r="DD46" s="65">
        <v>3447.9781073155536</v>
      </c>
      <c r="DE46" s="65">
        <v>3428.1842448429597</v>
      </c>
      <c r="DF46" s="65">
        <v>3393.4144444584567</v>
      </c>
      <c r="DG46" s="65">
        <v>3369.2208530883568</v>
      </c>
      <c r="DH46" s="65">
        <v>3403.8067776126804</v>
      </c>
      <c r="DI46" s="65">
        <v>3410.0614210117201</v>
      </c>
      <c r="DJ46" s="65">
        <v>3428.1015044727665</v>
      </c>
      <c r="DK46" s="65">
        <v>3434.8719751501735</v>
      </c>
      <c r="DL46" s="65">
        <v>3380.8052885345001</v>
      </c>
      <c r="DM46" s="65">
        <v>3435.9706537144302</v>
      </c>
      <c r="DN46" s="65">
        <v>3447.5534204515266</v>
      </c>
      <c r="DO46" s="65">
        <v>3539.3385126619869</v>
      </c>
      <c r="DP46" s="65">
        <v>3483.6727393964998</v>
      </c>
      <c r="DQ46" s="65">
        <v>3503.2205233206732</v>
      </c>
      <c r="DR46" s="65">
        <v>3495.7936468799503</v>
      </c>
      <c r="DS46" s="65">
        <v>3520.6099755167565</v>
      </c>
      <c r="DT46" s="65">
        <v>3462.4351805271303</v>
      </c>
      <c r="DU46" s="65">
        <v>3491.1340518512934</v>
      </c>
      <c r="DV46" s="65">
        <v>3455.6360590707468</v>
      </c>
      <c r="DW46" s="65">
        <v>3443.5354390114135</v>
      </c>
      <c r="DX46" s="65">
        <v>3404.2928011164863</v>
      </c>
      <c r="DY46" s="65">
        <v>3366.9129769904666</v>
      </c>
      <c r="DZ46" s="65">
        <v>3305.2901732228129</v>
      </c>
      <c r="EA46" s="65">
        <v>3255.3918334856066</v>
      </c>
      <c r="EB46" s="65">
        <v>3280.4106098800435</v>
      </c>
      <c r="EC46" s="65">
        <v>3300.0321594566935</v>
      </c>
      <c r="ED46" s="65">
        <v>3297.6861739723795</v>
      </c>
      <c r="EE46" s="65">
        <v>3293.2919837440263</v>
      </c>
      <c r="EF46" s="65">
        <v>3316.7639639798895</v>
      </c>
      <c r="EG46" s="65">
        <v>3300.5012909489997</v>
      </c>
      <c r="EH46" s="65">
        <v>3354.7607736403902</v>
      </c>
      <c r="EI46" s="65">
        <v>3379.8609070859634</v>
      </c>
      <c r="EJ46" s="65">
        <v>3445.6815060424001</v>
      </c>
      <c r="EK46" s="65">
        <v>3405.4791339361268</v>
      </c>
      <c r="EL46" s="65">
        <v>3474.0093122029771</v>
      </c>
      <c r="EM46" s="65">
        <v>3439.3886957028899</v>
      </c>
      <c r="EN46" s="65">
        <v>3439.2271521233929</v>
      </c>
      <c r="EO46" s="65">
        <v>3398.6373560513698</v>
      </c>
      <c r="EP46" s="65">
        <v>3450.3025793556267</v>
      </c>
      <c r="EQ46" s="65">
        <v>3497.6542009128439</v>
      </c>
      <c r="ER46" s="65">
        <v>3499.1898602977503</v>
      </c>
      <c r="ES46" s="65">
        <v>3496.3070971341072</v>
      </c>
      <c r="ET46" s="65">
        <v>3454.5625273719938</v>
      </c>
      <c r="EU46" s="65">
        <v>3438.0325999495471</v>
      </c>
      <c r="EV46" s="65">
        <v>3416.4145065100165</v>
      </c>
      <c r="EW46" s="65">
        <v>3418.3773747915998</v>
      </c>
      <c r="EX46" s="65">
        <v>3454.5421268699065</v>
      </c>
      <c r="EY46" s="65">
        <v>3465.7961503335796</v>
      </c>
      <c r="EZ46" s="65">
        <v>3498.4146733879566</v>
      </c>
      <c r="FA46" s="65">
        <v>3510.3049258633132</v>
      </c>
      <c r="FB46" s="65">
        <v>3535.6677953539202</v>
      </c>
      <c r="FC46" s="65">
        <v>3569.4834904479103</v>
      </c>
      <c r="FD46" s="65">
        <v>3575.12418082978</v>
      </c>
      <c r="FE46" s="65">
        <v>3561.2002884067001</v>
      </c>
      <c r="FF46" s="65">
        <v>3547.7936741674034</v>
      </c>
      <c r="FG46" s="65">
        <v>3508.3642757893963</v>
      </c>
      <c r="FH46" s="65">
        <v>3501.4672754379631</v>
      </c>
      <c r="FI46" s="65">
        <v>3497.8153980669999</v>
      </c>
      <c r="FJ46" s="65">
        <v>3510.3628531365362</v>
      </c>
      <c r="FK46" s="65">
        <v>3538.7333074680864</v>
      </c>
      <c r="FL46" s="65">
        <v>3527.3976388635601</v>
      </c>
      <c r="FM46" s="65">
        <v>3513.5611264044369</v>
      </c>
      <c r="FN46" s="65">
        <v>3451.9056387665369</v>
      </c>
      <c r="FO46" s="65">
        <v>3380.0195983465669</v>
      </c>
      <c r="FP46" s="65">
        <v>3404.8721709621332</v>
      </c>
      <c r="FQ46" s="65">
        <v>3437.0143645939133</v>
      </c>
      <c r="FR46" s="65">
        <v>3493.9472047191302</v>
      </c>
      <c r="FS46" s="65">
        <v>3489.9859937549168</v>
      </c>
      <c r="FT46" s="65">
        <v>3475.1988698850305</v>
      </c>
      <c r="FU46" s="65">
        <v>3519.624766056033</v>
      </c>
      <c r="FV46" s="65">
        <v>3485.4518370211335</v>
      </c>
      <c r="FW46" s="65">
        <v>3451.1947934211835</v>
      </c>
      <c r="FX46" s="65">
        <v>3408.3508045696399</v>
      </c>
      <c r="FY46" s="65">
        <v>3422.6300100398462</v>
      </c>
      <c r="FZ46" s="65">
        <v>3475.12359725134</v>
      </c>
      <c r="GA46" s="65">
        <v>3475.0100206567863</v>
      </c>
      <c r="GB46" s="65">
        <v>3453.40920623191</v>
      </c>
      <c r="GC46" s="65">
        <v>3428.5473098876196</v>
      </c>
      <c r="GD46" s="65">
        <v>3454.0200302224534</v>
      </c>
      <c r="GE46" s="65">
        <v>3484.2311621577264</v>
      </c>
      <c r="GF46" s="65">
        <v>3501.4479216489267</v>
      </c>
      <c r="GG46" s="65">
        <v>3450.1442349564136</v>
      </c>
      <c r="GH46" s="65">
        <v>3429.0485095966537</v>
      </c>
      <c r="GI46" s="65">
        <v>3448.2791712121166</v>
      </c>
      <c r="GJ46" s="65">
        <v>3473.9480408028298</v>
      </c>
      <c r="GK46" s="65">
        <v>3495.9574977789835</v>
      </c>
      <c r="GL46" s="65">
        <v>3458.2133965300104</v>
      </c>
      <c r="GM46" s="65">
        <v>3418.5244805343832</v>
      </c>
      <c r="GN46" s="65">
        <v>3391.1250946153868</v>
      </c>
      <c r="GO46" s="65">
        <v>3399.1372257945836</v>
      </c>
      <c r="GP46" s="65">
        <v>3404.1606529806431</v>
      </c>
      <c r="GQ46" s="65">
        <v>3451.9912533917668</v>
      </c>
      <c r="GR46" s="65">
        <v>3439.3441229018231</v>
      </c>
      <c r="GS46" s="65">
        <v>3468.6591481417036</v>
      </c>
      <c r="GT46" s="65">
        <v>3418.1406094555764</v>
      </c>
      <c r="GU46" s="65">
        <v>3469.8112547735832</v>
      </c>
      <c r="GV46" s="65">
        <v>3497.0085105396834</v>
      </c>
      <c r="GW46" s="65">
        <v>3537.7840556282667</v>
      </c>
      <c r="GX46" s="65">
        <v>3545.3656899947032</v>
      </c>
      <c r="GY46" s="65">
        <v>3528.9734026698266</v>
      </c>
      <c r="GZ46" s="65">
        <v>3518.9629624049462</v>
      </c>
      <c r="HA46" s="65">
        <v>3492.7302772939565</v>
      </c>
      <c r="HB46" s="65">
        <v>3478.7018695421598</v>
      </c>
      <c r="HC46" s="65">
        <v>3465.9828914349105</v>
      </c>
      <c r="HD46" s="65">
        <v>3492.6151370387165</v>
      </c>
      <c r="HE46" s="65">
        <v>3514.6969277603271</v>
      </c>
      <c r="HF46" s="65">
        <v>3616.1644637081263</v>
      </c>
      <c r="HG46" s="65">
        <v>3530.7355646736764</v>
      </c>
      <c r="HH46" s="65">
        <v>3520.67573915098</v>
      </c>
      <c r="HI46" s="65">
        <v>3435.7429896135895</v>
      </c>
      <c r="HJ46" s="65">
        <v>3517.1267214903164</v>
      </c>
      <c r="HK46" s="65">
        <v>3649.4760356999832</v>
      </c>
      <c r="HL46" s="65">
        <v>3683.0363656368804</v>
      </c>
      <c r="HM46" s="65">
        <v>3706.4580853013431</v>
      </c>
      <c r="HN46" s="65">
        <v>3639.7108133712068</v>
      </c>
      <c r="HO46" s="65">
        <v>3645.6175355766204</v>
      </c>
      <c r="HP46" s="65">
        <v>3669.8675291341838</v>
      </c>
      <c r="HQ46" s="65">
        <v>3703.8328959230603</v>
      </c>
      <c r="HR46" s="65">
        <v>3760.7152590652167</v>
      </c>
      <c r="HS46" s="65">
        <v>3724.24533074082</v>
      </c>
      <c r="HT46" s="65">
        <v>3679.3586499210664</v>
      </c>
      <c r="HU46" s="65">
        <v>3616.195086153723</v>
      </c>
      <c r="HV46" s="65">
        <v>3642.3605465376663</v>
      </c>
      <c r="HW46" s="65">
        <v>3950.3304509668801</v>
      </c>
      <c r="HX46" s="65">
        <v>4214.1966986918133</v>
      </c>
      <c r="HY46" s="65">
        <v>4370.9365230483536</v>
      </c>
      <c r="HZ46" s="65">
        <v>4221.2279833095472</v>
      </c>
    </row>
    <row r="47" spans="1:234" s="3" customFormat="1" x14ac:dyDescent="0.2">
      <c r="A47" s="5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</row>
    <row r="48" spans="1:234" s="3" customFormat="1" x14ac:dyDescent="0.2">
      <c r="A48" s="5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</row>
    <row r="49" spans="1:180" s="3" customFormat="1" x14ac:dyDescent="0.2">
      <c r="A49" s="54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</row>
    <row r="50" spans="1:180" s="3" customFormat="1" x14ac:dyDescent="0.2">
      <c r="A50" s="54" t="s">
        <v>85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</row>
    <row r="51" spans="1:180" x14ac:dyDescent="0.2">
      <c r="A51" s="56" t="s">
        <v>92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</row>
    <row r="52" spans="1:18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</row>
    <row r="53" spans="1:18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</row>
    <row r="54" spans="1:18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</row>
    <row r="55" spans="1:180" x14ac:dyDescent="0.2"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</row>
  </sheetData>
  <mergeCells count="39">
    <mergeCell ref="DF12:DQ12"/>
    <mergeCell ref="BJ12:BU12"/>
    <mergeCell ref="BV12:CG12"/>
    <mergeCell ref="CH12:CS12"/>
    <mergeCell ref="CT12:DE12"/>
    <mergeCell ref="B12:M12"/>
    <mergeCell ref="AL12:AW12"/>
    <mergeCell ref="AX12:BI12"/>
    <mergeCell ref="N12:Y12"/>
    <mergeCell ref="Z12:AK12"/>
    <mergeCell ref="ED12:EO12"/>
    <mergeCell ref="DR12:EC12"/>
    <mergeCell ref="A25:A26"/>
    <mergeCell ref="B25:M25"/>
    <mergeCell ref="N25:Y25"/>
    <mergeCell ref="Z25:AK25"/>
    <mergeCell ref="AL25:AW25"/>
    <mergeCell ref="AX25:BI25"/>
    <mergeCell ref="BJ25:BU25"/>
    <mergeCell ref="BV25:CG25"/>
    <mergeCell ref="CH25:CS25"/>
    <mergeCell ref="CT25:DE25"/>
    <mergeCell ref="DF25:DQ25"/>
    <mergeCell ref="DR25:EC25"/>
    <mergeCell ref="ED25:EO25"/>
    <mergeCell ref="A12:A13"/>
    <mergeCell ref="A38:A39"/>
    <mergeCell ref="B38:M38"/>
    <mergeCell ref="N38:Y38"/>
    <mergeCell ref="Z38:AK38"/>
    <mergeCell ref="AL38:AW38"/>
    <mergeCell ref="DF38:DQ38"/>
    <mergeCell ref="DR38:EC38"/>
    <mergeCell ref="ED38:EO38"/>
    <mergeCell ref="AX38:BI38"/>
    <mergeCell ref="BJ38:BU38"/>
    <mergeCell ref="BV38:CG38"/>
    <mergeCell ref="CH38:CS38"/>
    <mergeCell ref="CT38:DE38"/>
  </mergeCells>
  <phoneticPr fontId="0" type="noConversion"/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Z29"/>
  <sheetViews>
    <sheetView showGridLines="0" zoomScaleNormal="100" workbookViewId="0">
      <pane xSplit="1" topLeftCell="HS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4" width="12.7109375" style="1" bestFit="1" customWidth="1"/>
    <col min="195" max="203" width="11.42578125" style="1"/>
    <col min="204" max="205" width="13.28515625" style="1" bestFit="1" customWidth="1"/>
    <col min="206" max="211" width="12.7109375" style="1" customWidth="1"/>
    <col min="212" max="215" width="11.42578125" style="1"/>
    <col min="216" max="234" width="13.5703125" style="1" bestFit="1" customWidth="1"/>
    <col min="235" max="16384" width="11.42578125" style="1"/>
  </cols>
  <sheetData>
    <row r="6" spans="1:234" ht="16.5" customHeight="1" x14ac:dyDescent="0.2">
      <c r="A6" s="42" t="s">
        <v>79</v>
      </c>
    </row>
    <row r="7" spans="1:234" x14ac:dyDescent="0.2">
      <c r="A7" s="43" t="s">
        <v>74</v>
      </c>
      <c r="BN7" s="4"/>
    </row>
    <row r="8" spans="1:234" x14ac:dyDescent="0.2">
      <c r="A8" s="43" t="s">
        <v>71</v>
      </c>
      <c r="BN8" s="4"/>
    </row>
    <row r="9" spans="1:234" x14ac:dyDescent="0.2">
      <c r="A9" s="60"/>
      <c r="BN9" s="4"/>
    </row>
    <row r="10" spans="1:234" x14ac:dyDescent="0.2">
      <c r="A10" s="45" t="s">
        <v>75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34" ht="12.75" x14ac:dyDescent="0.2">
      <c r="A11" s="46" t="s">
        <v>90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</row>
    <row r="12" spans="1:234" ht="12.75" customHeight="1" x14ac:dyDescent="0.2">
      <c r="A12" s="117" t="s">
        <v>0</v>
      </c>
      <c r="B12" s="121">
        <v>2001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19">
        <v>2002</v>
      </c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>
        <v>2003</v>
      </c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>
        <v>2004</v>
      </c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>
        <v>2005</v>
      </c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>
        <v>2006</v>
      </c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6">
        <v>2007</v>
      </c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9">
        <v>2008</v>
      </c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20">
        <v>2009</v>
      </c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16">
        <v>2010</v>
      </c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4">
        <v>2011</v>
      </c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>
        <v>2012</v>
      </c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</row>
    <row r="13" spans="1:234" x14ac:dyDescent="0.2">
      <c r="A13" s="118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91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</row>
    <row r="14" spans="1:234" x14ac:dyDescent="0.2">
      <c r="A14" s="49" t="s">
        <v>1</v>
      </c>
      <c r="B14" s="47">
        <v>65.44765638688574</v>
      </c>
      <c r="C14" s="47">
        <v>64.880409452186754</v>
      </c>
      <c r="D14" s="47">
        <v>64.178808606312927</v>
      </c>
      <c r="E14" s="47">
        <v>64.121872812789505</v>
      </c>
      <c r="F14" s="47">
        <v>64.104825901123903</v>
      </c>
      <c r="G14" s="47">
        <v>64.087007184670043</v>
      </c>
      <c r="H14" s="47">
        <v>64.110626619455374</v>
      </c>
      <c r="I14" s="47">
        <v>64.381637155217391</v>
      </c>
      <c r="J14" s="47">
        <v>64.55632810661443</v>
      </c>
      <c r="K14" s="47">
        <v>64.823292091215933</v>
      </c>
      <c r="L14" s="47">
        <v>64.956749630823481</v>
      </c>
      <c r="M14" s="47">
        <v>65.047712289325403</v>
      </c>
      <c r="N14" s="47">
        <v>64.664521303512871</v>
      </c>
      <c r="O14" s="47">
        <v>64.964997669505138</v>
      </c>
      <c r="P14" s="47">
        <v>64.990497401600777</v>
      </c>
      <c r="Q14" s="47">
        <v>65.295547727526625</v>
      </c>
      <c r="R14" s="47">
        <v>64.973972950456229</v>
      </c>
      <c r="S14" s="47">
        <v>64.974394560827648</v>
      </c>
      <c r="T14" s="47">
        <v>64.783775086505202</v>
      </c>
      <c r="U14" s="47">
        <v>64.422307868136102</v>
      </c>
      <c r="V14" s="47">
        <v>64.622686386492063</v>
      </c>
      <c r="W14" s="47">
        <v>64.8532109225157</v>
      </c>
      <c r="X14" s="47">
        <v>65.020038583990228</v>
      </c>
      <c r="Y14" s="47">
        <v>64.69426819810954</v>
      </c>
      <c r="Z14" s="47">
        <v>64.459605210291087</v>
      </c>
      <c r="AA14" s="47">
        <v>64.458032427729179</v>
      </c>
      <c r="AB14" s="47">
        <v>64.767346271832579</v>
      </c>
      <c r="AC14" s="47">
        <v>64.908127423425128</v>
      </c>
      <c r="AD14" s="47">
        <v>64.890414806076592</v>
      </c>
      <c r="AE14" s="47">
        <v>65.196467312793189</v>
      </c>
      <c r="AF14" s="47">
        <v>65.418151368195709</v>
      </c>
      <c r="AG14" s="47">
        <v>65.940058536008166</v>
      </c>
      <c r="AH14" s="47">
        <v>65.777088449746728</v>
      </c>
      <c r="AI14" s="47">
        <v>65.496859888771652</v>
      </c>
      <c r="AJ14" s="47">
        <v>64.964628204495497</v>
      </c>
      <c r="AK14" s="47">
        <v>64.687547100168459</v>
      </c>
      <c r="AL14" s="47">
        <v>64.630936672172453</v>
      </c>
      <c r="AM14" s="47">
        <v>64.308377638528839</v>
      </c>
      <c r="AN14" s="47">
        <v>63.773745576928121</v>
      </c>
      <c r="AO14" s="47">
        <v>63.100075958867343</v>
      </c>
      <c r="AP14" s="47">
        <v>63.099725667161444</v>
      </c>
      <c r="AQ14" s="47">
        <v>63.06011174189274</v>
      </c>
      <c r="AR14" s="47">
        <v>63.37497122128638</v>
      </c>
      <c r="AS14" s="47">
        <v>63.217325459436736</v>
      </c>
      <c r="AT14" s="47">
        <v>63.340944101711692</v>
      </c>
      <c r="AU14" s="47">
        <v>63.312538568788732</v>
      </c>
      <c r="AV14" s="47">
        <v>63.530902412202337</v>
      </c>
      <c r="AW14" s="47">
        <v>63.262798605276274</v>
      </c>
      <c r="AX14" s="47">
        <v>63.266946788438716</v>
      </c>
      <c r="AY14" s="47">
        <v>63.250694420804855</v>
      </c>
      <c r="AZ14" s="47">
        <v>63.394365285389235</v>
      </c>
      <c r="BA14" s="47">
        <v>63.14739366602894</v>
      </c>
      <c r="BB14" s="47">
        <v>62.957441492593844</v>
      </c>
      <c r="BC14" s="47">
        <v>63.086150997672597</v>
      </c>
      <c r="BD14" s="47">
        <v>63.301245630403145</v>
      </c>
      <c r="BE14" s="47">
        <v>63.464342714063051</v>
      </c>
      <c r="BF14" s="47">
        <v>63.395970091216967</v>
      </c>
      <c r="BG14" s="47">
        <v>63.698529466905974</v>
      </c>
      <c r="BH14" s="47">
        <v>63.557408658751811</v>
      </c>
      <c r="BI14" s="47">
        <v>63.690019834716502</v>
      </c>
      <c r="BJ14" s="47">
        <v>63.338556754734775</v>
      </c>
      <c r="BK14" s="47">
        <v>63.10548523366942</v>
      </c>
      <c r="BL14" s="47">
        <v>62.867609487995779</v>
      </c>
      <c r="BM14" s="47">
        <v>63.080342662563346</v>
      </c>
      <c r="BN14" s="47">
        <v>63.0774118911161</v>
      </c>
      <c r="BO14" s="47">
        <v>62.276753414375086</v>
      </c>
      <c r="BP14" s="47">
        <v>61.299545415078015</v>
      </c>
      <c r="BQ14" s="47">
        <v>60.497915604960653</v>
      </c>
      <c r="BR14" s="47">
        <v>60.451415150620122</v>
      </c>
      <c r="BS14" s="47">
        <v>60.349163031953466</v>
      </c>
      <c r="BT14" s="47">
        <v>60.536722301273358</v>
      </c>
      <c r="BU14" s="47">
        <v>61.128461218339346</v>
      </c>
      <c r="BV14" s="47">
        <v>61.469671125822366</v>
      </c>
      <c r="BW14" s="47">
        <v>61.61002117365868</v>
      </c>
      <c r="BX14" s="47">
        <v>61.713505279577198</v>
      </c>
      <c r="BY14" s="47">
        <v>61.935668223469854</v>
      </c>
      <c r="BZ14" s="47">
        <v>61.910236796446824</v>
      </c>
      <c r="CA14" s="47">
        <v>61.653535225191703</v>
      </c>
      <c r="CB14" s="47">
        <v>61.760639596831503</v>
      </c>
      <c r="CC14" s="47">
        <v>62.257209968787329</v>
      </c>
      <c r="CD14" s="47">
        <v>62.554862112294849</v>
      </c>
      <c r="CE14" s="47">
        <v>62.174853869145466</v>
      </c>
      <c r="CF14" s="47">
        <v>62.329146443299301</v>
      </c>
      <c r="CG14" s="47">
        <v>62.364798616689676</v>
      </c>
      <c r="CH14" s="47">
        <v>62.789165311273635</v>
      </c>
      <c r="CI14" s="47">
        <v>62.936558200212303</v>
      </c>
      <c r="CJ14" s="47">
        <v>63.009717085305809</v>
      </c>
      <c r="CK14" s="47">
        <v>62.560624356083437</v>
      </c>
      <c r="CL14" s="47">
        <v>62.534314736353494</v>
      </c>
      <c r="CM14" s="47">
        <v>62.596500990671025</v>
      </c>
      <c r="CN14" s="47">
        <v>62.93798450298852</v>
      </c>
      <c r="CO14" s="47">
        <v>62.670641756770372</v>
      </c>
      <c r="CP14" s="47">
        <v>62.183650458005225</v>
      </c>
      <c r="CQ14" s="47">
        <v>61.950771860207574</v>
      </c>
      <c r="CR14" s="47">
        <v>62.031815729469621</v>
      </c>
      <c r="CS14" s="47">
        <v>62.830527295888416</v>
      </c>
      <c r="CT14" s="47">
        <v>63.67675420654232</v>
      </c>
      <c r="CU14" s="47">
        <v>64.425256210608069</v>
      </c>
      <c r="CV14" s="47">
        <v>64.483100859418784</v>
      </c>
      <c r="CW14" s="47">
        <v>64.650225180150613</v>
      </c>
      <c r="CX14" s="47">
        <v>64.712828812772671</v>
      </c>
      <c r="CY14" s="47">
        <v>64.708061793518041</v>
      </c>
      <c r="CZ14" s="47">
        <v>64.52684661021685</v>
      </c>
      <c r="DA14" s="47">
        <v>64.500847800559626</v>
      </c>
      <c r="DB14" s="47">
        <v>64.906962016445419</v>
      </c>
      <c r="DC14" s="47">
        <v>65.422421164274013</v>
      </c>
      <c r="DD14" s="47">
        <v>65.641129085583202</v>
      </c>
      <c r="DE14" s="47">
        <v>65.58747302783523</v>
      </c>
      <c r="DF14" s="47">
        <v>65.287198496807477</v>
      </c>
      <c r="DG14" s="47">
        <v>65.194232338315388</v>
      </c>
      <c r="DH14" s="47">
        <v>65.182972226212513</v>
      </c>
      <c r="DI14" s="47">
        <v>65.373889706870102</v>
      </c>
      <c r="DJ14" s="47">
        <v>65.519204326436864</v>
      </c>
      <c r="DK14" s="47">
        <v>65.701462339254817</v>
      </c>
      <c r="DL14" s="47">
        <v>66.112574952729545</v>
      </c>
      <c r="DM14" s="47">
        <v>66.01593948786963</v>
      </c>
      <c r="DN14" s="47">
        <v>66.208279791250206</v>
      </c>
      <c r="DO14" s="47">
        <v>66.112022528924186</v>
      </c>
      <c r="DP14" s="47">
        <v>66.161220286887257</v>
      </c>
      <c r="DQ14" s="47">
        <v>66.114986080645352</v>
      </c>
      <c r="DR14" s="47">
        <v>66.123551112947695</v>
      </c>
      <c r="DS14" s="47">
        <v>66.391381204950704</v>
      </c>
      <c r="DT14" s="47">
        <v>66.290740316178386</v>
      </c>
      <c r="DU14" s="47">
        <v>66.429206589678785</v>
      </c>
      <c r="DV14" s="47">
        <v>66.369764073437011</v>
      </c>
      <c r="DW14" s="47">
        <v>66.449948349372278</v>
      </c>
      <c r="DX14" s="47">
        <v>66.678263547511335</v>
      </c>
      <c r="DY14" s="47">
        <v>67.241896373443751</v>
      </c>
      <c r="DZ14" s="47">
        <v>67.633154326585171</v>
      </c>
      <c r="EA14" s="47">
        <v>67.609672815506343</v>
      </c>
      <c r="EB14" s="47">
        <v>67.32588951848274</v>
      </c>
      <c r="EC14" s="47">
        <v>67.054603924307926</v>
      </c>
      <c r="ED14" s="47">
        <v>67.302167717684341</v>
      </c>
      <c r="EE14" s="47">
        <v>67.310033549115985</v>
      </c>
      <c r="EF14" s="47">
        <v>67.87769169690759</v>
      </c>
      <c r="EG14" s="47">
        <v>67.888514424445006</v>
      </c>
      <c r="EH14" s="47">
        <v>68.220898491419717</v>
      </c>
      <c r="EI14" s="47">
        <v>68.185018113398314</v>
      </c>
      <c r="EJ14" s="47">
        <v>67.921905624792899</v>
      </c>
      <c r="EK14" s="47">
        <v>67.643533362881868</v>
      </c>
      <c r="EL14" s="47">
        <v>67.516135560650341</v>
      </c>
      <c r="EM14" s="47">
        <v>67.457529462757023</v>
      </c>
      <c r="EN14" s="47">
        <v>67.581186272605876</v>
      </c>
      <c r="EO14" s="47">
        <v>67.507122547877145</v>
      </c>
      <c r="EP14" s="47">
        <v>67.552386222429789</v>
      </c>
      <c r="EQ14" s="47">
        <v>67.289375131783657</v>
      </c>
      <c r="ER14" s="47">
        <v>67.454777403401522</v>
      </c>
      <c r="ES14" s="47">
        <v>67.485921264736078</v>
      </c>
      <c r="ET14" s="47">
        <v>67.742850622023681</v>
      </c>
      <c r="EU14" s="47">
        <v>67.839501750342251</v>
      </c>
      <c r="EV14" s="47">
        <v>67.657646076737464</v>
      </c>
      <c r="EW14" s="47">
        <v>67.190381681752555</v>
      </c>
      <c r="EX14" s="47">
        <v>66.911078163362873</v>
      </c>
      <c r="EY14" s="47">
        <v>67.118416462552915</v>
      </c>
      <c r="EZ14" s="47">
        <v>67.463373131514942</v>
      </c>
      <c r="FA14" s="47">
        <v>67.53085634507589</v>
      </c>
      <c r="FB14" s="47">
        <v>67.452256087984665</v>
      </c>
      <c r="FC14" s="47">
        <v>67.49130940769426</v>
      </c>
      <c r="FD14" s="47">
        <v>67.501734979871699</v>
      </c>
      <c r="FE14" s="47">
        <v>67.752394354619327</v>
      </c>
      <c r="FF14" s="47">
        <v>67.769733844065883</v>
      </c>
      <c r="FG14" s="47">
        <v>67.900790700780377</v>
      </c>
      <c r="FH14" s="47">
        <v>68.167771980338742</v>
      </c>
      <c r="FI14" s="47">
        <v>68.487989715782177</v>
      </c>
      <c r="FJ14" s="47">
        <v>68.493037750221205</v>
      </c>
      <c r="FK14" s="47">
        <v>68.357062131527982</v>
      </c>
      <c r="FL14" s="47">
        <v>68.304658817687226</v>
      </c>
      <c r="FM14" s="47">
        <v>68.267593701761641</v>
      </c>
      <c r="FN14" s="47">
        <v>68.250066278745678</v>
      </c>
      <c r="FO14" s="47">
        <v>68.333033567984486</v>
      </c>
      <c r="FP14" s="47">
        <v>68.385383130474793</v>
      </c>
      <c r="FQ14" s="47">
        <v>68.081731745400191</v>
      </c>
      <c r="FR14" s="47">
        <v>67.786268213202945</v>
      </c>
      <c r="FS14" s="47">
        <v>67.80919817878366</v>
      </c>
      <c r="FT14" s="47">
        <v>67.825765074330761</v>
      </c>
      <c r="FU14" s="47">
        <v>67.98011087847658</v>
      </c>
      <c r="FV14" s="47">
        <v>68.003247954547291</v>
      </c>
      <c r="FW14" s="47">
        <v>67.952296748508047</v>
      </c>
      <c r="FX14" s="47">
        <v>68.016155837189814</v>
      </c>
      <c r="FY14" s="47">
        <v>68.255972291948936</v>
      </c>
      <c r="FZ14" s="47">
        <v>68.209902223210932</v>
      </c>
      <c r="GA14" s="47">
        <v>67.912543578447497</v>
      </c>
      <c r="GB14" s="47">
        <v>66.965511279373942</v>
      </c>
      <c r="GC14" s="47">
        <v>67.068833498000174</v>
      </c>
      <c r="GD14" s="47">
        <v>66.969651519500189</v>
      </c>
      <c r="GE14" s="47">
        <v>67.273309961902811</v>
      </c>
      <c r="GF14" s="47">
        <v>67.180108693758029</v>
      </c>
      <c r="GG14" s="47">
        <v>67.302049570302458</v>
      </c>
      <c r="GH14" s="47">
        <v>67.411668170707586</v>
      </c>
      <c r="GI14" s="47">
        <v>67.480419797599495</v>
      </c>
      <c r="GJ14" s="47">
        <v>67.614164885775352</v>
      </c>
      <c r="GK14" s="47">
        <v>67.557640153126414</v>
      </c>
      <c r="GL14" s="47">
        <v>67.373495888438867</v>
      </c>
      <c r="GM14" s="47">
        <v>67.209377373822448</v>
      </c>
      <c r="GN14" s="47">
        <v>67.034277716969228</v>
      </c>
      <c r="GO14" s="47">
        <v>67.241126212548082</v>
      </c>
      <c r="GP14" s="47">
        <v>66.992329935541292</v>
      </c>
      <c r="GQ14" s="47">
        <v>67.19172396100916</v>
      </c>
      <c r="GR14" s="47">
        <v>66.949446800810719</v>
      </c>
      <c r="GS14" s="47">
        <v>66.789389925333438</v>
      </c>
      <c r="GT14" s="47">
        <v>66.494045958935956</v>
      </c>
      <c r="GU14" s="47">
        <v>66.360161876299898</v>
      </c>
      <c r="GV14" s="47">
        <v>66.254543043844166</v>
      </c>
      <c r="GW14" s="47">
        <v>66.182111766904754</v>
      </c>
      <c r="GX14" s="47">
        <v>66.378647341521628</v>
      </c>
      <c r="GY14" s="47">
        <v>66.653574083813638</v>
      </c>
      <c r="GZ14" s="47">
        <v>66.936924732440986</v>
      </c>
      <c r="HA14" s="47">
        <v>66.641360667544134</v>
      </c>
      <c r="HB14" s="47">
        <v>66.68847478207114</v>
      </c>
      <c r="HC14" s="47">
        <v>66.29440605609291</v>
      </c>
      <c r="HD14" s="47">
        <v>66.519150024832982</v>
      </c>
      <c r="HE14" s="47">
        <v>66.269299123237857</v>
      </c>
      <c r="HF14" s="47">
        <v>66.120028982505914</v>
      </c>
      <c r="HG14" s="47">
        <v>65.924105729497398</v>
      </c>
      <c r="HH14" s="47">
        <v>65.854355395941269</v>
      </c>
      <c r="HI14" s="47">
        <v>66.096020103531345</v>
      </c>
      <c r="HJ14" s="47">
        <v>66.238933833871798</v>
      </c>
      <c r="HK14" s="47">
        <v>66.17373296445534</v>
      </c>
      <c r="HL14" s="47">
        <v>66.15114848818213</v>
      </c>
      <c r="HM14" s="47">
        <v>65.860502717207794</v>
      </c>
      <c r="HN14" s="47">
        <v>66.036027116277268</v>
      </c>
      <c r="HO14" s="47">
        <v>65.85228979335615</v>
      </c>
      <c r="HP14" s="47">
        <v>65.76820664956989</v>
      </c>
      <c r="HQ14" s="47">
        <v>65.58884630059903</v>
      </c>
      <c r="HR14" s="47">
        <v>65.880211921411856</v>
      </c>
      <c r="HS14" s="47">
        <v>66.100628328191874</v>
      </c>
      <c r="HT14" s="47">
        <v>66.289807523313812</v>
      </c>
      <c r="HU14" s="47">
        <v>66.24393946816015</v>
      </c>
      <c r="HV14" s="47">
        <v>64.459928619901902</v>
      </c>
      <c r="HW14" s="47">
        <v>60.556520784434397</v>
      </c>
      <c r="HX14" s="47">
        <v>58.25624708561471</v>
      </c>
      <c r="HY14" s="47">
        <v>57.956077386201365</v>
      </c>
      <c r="HZ14" s="47">
        <v>59.954349067753022</v>
      </c>
    </row>
    <row r="15" spans="1:234" x14ac:dyDescent="0.2">
      <c r="A15" s="48" t="s">
        <v>2</v>
      </c>
      <c r="B15" s="62">
        <v>53.179984698985038</v>
      </c>
      <c r="C15" s="62">
        <v>53.09360765379337</v>
      </c>
      <c r="D15" s="62">
        <v>52.552666901857926</v>
      </c>
      <c r="E15" s="62">
        <v>52.628432544894544</v>
      </c>
      <c r="F15" s="62">
        <v>52.582971021317391</v>
      </c>
      <c r="G15" s="62">
        <v>52.705019809500634</v>
      </c>
      <c r="H15" s="62">
        <v>52.753200972987017</v>
      </c>
      <c r="I15" s="62">
        <v>52.84010511272762</v>
      </c>
      <c r="J15" s="62">
        <v>52.81838247953872</v>
      </c>
      <c r="K15" s="62">
        <v>53.055759513708303</v>
      </c>
      <c r="L15" s="62">
        <v>53.071928027243175</v>
      </c>
      <c r="M15" s="62">
        <v>53.333552943381058</v>
      </c>
      <c r="N15" s="62">
        <v>53.184977749492703</v>
      </c>
      <c r="O15" s="62">
        <v>53.644255420985502</v>
      </c>
      <c r="P15" s="62">
        <v>53.654420217483612</v>
      </c>
      <c r="Q15" s="62">
        <v>53.868136396547705</v>
      </c>
      <c r="R15" s="62">
        <v>53.490595315382514</v>
      </c>
      <c r="S15" s="62">
        <v>53.369770293589426</v>
      </c>
      <c r="T15" s="62">
        <v>53.176494336654898</v>
      </c>
      <c r="U15" s="62">
        <v>53.019412823450118</v>
      </c>
      <c r="V15" s="62">
        <v>53.39955913732026</v>
      </c>
      <c r="W15" s="62">
        <v>53.677259067944469</v>
      </c>
      <c r="X15" s="62">
        <v>54.043381779274966</v>
      </c>
      <c r="Y15" s="62">
        <v>53.98135168323266</v>
      </c>
      <c r="Z15" s="62">
        <v>53.772778082710524</v>
      </c>
      <c r="AA15" s="62">
        <v>53.594585226291713</v>
      </c>
      <c r="AB15" s="62">
        <v>53.71916022428109</v>
      </c>
      <c r="AC15" s="62">
        <v>54.024888368736377</v>
      </c>
      <c r="AD15" s="62">
        <v>53.926184945146318</v>
      </c>
      <c r="AE15" s="62">
        <v>54.178432272482404</v>
      </c>
      <c r="AF15" s="62">
        <v>54.334729036048877</v>
      </c>
      <c r="AG15" s="62">
        <v>54.986430411275109</v>
      </c>
      <c r="AH15" s="62">
        <v>55.078260599809902</v>
      </c>
      <c r="AI15" s="62">
        <v>55.01046283228613</v>
      </c>
      <c r="AJ15" s="62">
        <v>54.627473783596351</v>
      </c>
      <c r="AK15" s="62">
        <v>54.389129362449083</v>
      </c>
      <c r="AL15" s="62">
        <v>54.341922518998352</v>
      </c>
      <c r="AM15" s="62">
        <v>54.063781390696128</v>
      </c>
      <c r="AN15" s="62">
        <v>53.809831508191451</v>
      </c>
      <c r="AO15" s="62">
        <v>53.317317905134423</v>
      </c>
      <c r="AP15" s="62">
        <v>53.570056099064836</v>
      </c>
      <c r="AQ15" s="62">
        <v>53.583931092519187</v>
      </c>
      <c r="AR15" s="62">
        <v>53.950235111444542</v>
      </c>
      <c r="AS15" s="62">
        <v>53.785852960470152</v>
      </c>
      <c r="AT15" s="62">
        <v>53.711559877306506</v>
      </c>
      <c r="AU15" s="62">
        <v>53.883064843603975</v>
      </c>
      <c r="AV15" s="62">
        <v>54.249436668926954</v>
      </c>
      <c r="AW15" s="62">
        <v>54.209707614219624</v>
      </c>
      <c r="AX15" s="62">
        <v>54.052985622816799</v>
      </c>
      <c r="AY15" s="62">
        <v>54.055007801015428</v>
      </c>
      <c r="AZ15" s="62">
        <v>54.331381807524835</v>
      </c>
      <c r="BA15" s="62">
        <v>54.301108180792653</v>
      </c>
      <c r="BB15" s="62">
        <v>54.192643884783642</v>
      </c>
      <c r="BC15" s="62">
        <v>54.325291527308082</v>
      </c>
      <c r="BD15" s="62">
        <v>54.547413474643761</v>
      </c>
      <c r="BE15" s="62">
        <v>54.889587163310772</v>
      </c>
      <c r="BF15" s="62">
        <v>54.863041118770759</v>
      </c>
      <c r="BG15" s="62">
        <v>55.26298959421532</v>
      </c>
      <c r="BH15" s="62">
        <v>54.97530631244355</v>
      </c>
      <c r="BI15" s="62">
        <v>55.255703717357441</v>
      </c>
      <c r="BJ15" s="62">
        <v>55.19710921386892</v>
      </c>
      <c r="BK15" s="62">
        <v>55.226052075390172</v>
      </c>
      <c r="BL15" s="62">
        <v>54.943604082907726</v>
      </c>
      <c r="BM15" s="62">
        <v>55.02872847197122</v>
      </c>
      <c r="BN15" s="62">
        <v>55.008564653793165</v>
      </c>
      <c r="BO15" s="62">
        <v>54.440549599040075</v>
      </c>
      <c r="BP15" s="62">
        <v>53.468595323003555</v>
      </c>
      <c r="BQ15" s="62">
        <v>52.626707987642654</v>
      </c>
      <c r="BR15" s="62">
        <v>52.581574880467677</v>
      </c>
      <c r="BS15" s="62">
        <v>52.310899235277972</v>
      </c>
      <c r="BT15" s="62">
        <v>52.681530226139138</v>
      </c>
      <c r="BU15" s="62">
        <v>53.380095189890419</v>
      </c>
      <c r="BV15" s="62">
        <v>54.025088603067516</v>
      </c>
      <c r="BW15" s="62">
        <v>54.306967985921453</v>
      </c>
      <c r="BX15" s="62">
        <v>54.492109295340327</v>
      </c>
      <c r="BY15" s="62">
        <v>54.819724614219702</v>
      </c>
      <c r="BZ15" s="62">
        <v>54.901985096840924</v>
      </c>
      <c r="CA15" s="62">
        <v>54.651310648860218</v>
      </c>
      <c r="CB15" s="62">
        <v>54.896955792987391</v>
      </c>
      <c r="CC15" s="62">
        <v>55.33678408572775</v>
      </c>
      <c r="CD15" s="62">
        <v>55.873969961345715</v>
      </c>
      <c r="CE15" s="62">
        <v>55.483159930218449</v>
      </c>
      <c r="CF15" s="62">
        <v>55.76600345295185</v>
      </c>
      <c r="CG15" s="62">
        <v>55.5122351372232</v>
      </c>
      <c r="CH15" s="62">
        <v>55.776842020574854</v>
      </c>
      <c r="CI15" s="62">
        <v>55.713306004747388</v>
      </c>
      <c r="CJ15" s="62">
        <v>55.719428100596637</v>
      </c>
      <c r="CK15" s="62">
        <v>55.326351324750689</v>
      </c>
      <c r="CL15" s="62">
        <v>55.231738459754389</v>
      </c>
      <c r="CM15" s="62">
        <v>55.334598137110845</v>
      </c>
      <c r="CN15" s="62">
        <v>55.608587666083487</v>
      </c>
      <c r="CO15" s="62">
        <v>55.327874097842411</v>
      </c>
      <c r="CP15" s="62">
        <v>54.865578544374571</v>
      </c>
      <c r="CQ15" s="62">
        <v>54.658803467119235</v>
      </c>
      <c r="CR15" s="62">
        <v>54.609691199740276</v>
      </c>
      <c r="CS15" s="62">
        <v>55.167556037615761</v>
      </c>
      <c r="CT15" s="62">
        <v>55.628313025344511</v>
      </c>
      <c r="CU15" s="62">
        <v>56.189753736003347</v>
      </c>
      <c r="CV15" s="62">
        <v>56.230121710505465</v>
      </c>
      <c r="CW15" s="62">
        <v>56.431353349992442</v>
      </c>
      <c r="CX15" s="62">
        <v>56.55644462923275</v>
      </c>
      <c r="CY15" s="62">
        <v>56.340513959628758</v>
      </c>
      <c r="CZ15" s="62">
        <v>56.046081945531157</v>
      </c>
      <c r="DA15" s="62">
        <v>55.829822475445212</v>
      </c>
      <c r="DB15" s="62">
        <v>56.143280155498545</v>
      </c>
      <c r="DC15" s="62">
        <v>56.630405093384276</v>
      </c>
      <c r="DD15" s="62">
        <v>56.963635986969393</v>
      </c>
      <c r="DE15" s="62">
        <v>57.210692436949685</v>
      </c>
      <c r="DF15" s="62">
        <v>57.226496671591399</v>
      </c>
      <c r="DG15" s="62">
        <v>57.212961604360011</v>
      </c>
      <c r="DH15" s="62">
        <v>57.080843950828019</v>
      </c>
      <c r="DI15" s="62">
        <v>57.128992068659947</v>
      </c>
      <c r="DJ15" s="62">
        <v>57.105475118939864</v>
      </c>
      <c r="DK15" s="62">
        <v>57.317892595931383</v>
      </c>
      <c r="DL15" s="62">
        <v>57.765827640712267</v>
      </c>
      <c r="DM15" s="62">
        <v>57.881798340781501</v>
      </c>
      <c r="DN15" s="62">
        <v>58.198515800083285</v>
      </c>
      <c r="DO15" s="62">
        <v>58.101734348332016</v>
      </c>
      <c r="DP15" s="62">
        <v>58.134187548278128</v>
      </c>
      <c r="DQ15" s="62">
        <v>58.068455154524578</v>
      </c>
      <c r="DR15" s="62">
        <v>58.131384279991892</v>
      </c>
      <c r="DS15" s="62">
        <v>58.465146221127782</v>
      </c>
      <c r="DT15" s="62">
        <v>58.597226721476403</v>
      </c>
      <c r="DU15" s="62">
        <v>58.826301541870663</v>
      </c>
      <c r="DV15" s="62">
        <v>58.918033409832972</v>
      </c>
      <c r="DW15" s="62">
        <v>59.032891515685073</v>
      </c>
      <c r="DX15" s="62">
        <v>59.396246343055758</v>
      </c>
      <c r="DY15" s="62">
        <v>59.884867763253744</v>
      </c>
      <c r="DZ15" s="62">
        <v>60.080160816145899</v>
      </c>
      <c r="EA15" s="62">
        <v>59.958841522253614</v>
      </c>
      <c r="EB15" s="62">
        <v>59.764949228073384</v>
      </c>
      <c r="EC15" s="62">
        <v>59.567360342487952</v>
      </c>
      <c r="ED15" s="62">
        <v>59.898343554078849</v>
      </c>
      <c r="EE15" s="62">
        <v>59.818093926199303</v>
      </c>
      <c r="EF15" s="62">
        <v>60.197478089041276</v>
      </c>
      <c r="EG15" s="62">
        <v>60.155195292967313</v>
      </c>
      <c r="EH15" s="62">
        <v>60.427090699967366</v>
      </c>
      <c r="EI15" s="62">
        <v>60.617602516621872</v>
      </c>
      <c r="EJ15" s="62">
        <v>60.312828695261288</v>
      </c>
      <c r="EK15" s="62">
        <v>60.105402220934025</v>
      </c>
      <c r="EL15" s="62">
        <v>59.960681045933399</v>
      </c>
      <c r="EM15" s="62">
        <v>59.973360189473169</v>
      </c>
      <c r="EN15" s="62">
        <v>60.212795780993801</v>
      </c>
      <c r="EO15" s="62">
        <v>60.097689222844707</v>
      </c>
      <c r="EP15" s="62">
        <v>60.046471820125127</v>
      </c>
      <c r="EQ15" s="62">
        <v>59.812559255141949</v>
      </c>
      <c r="ER15" s="62">
        <v>60.123437186258059</v>
      </c>
      <c r="ES15" s="62">
        <v>60.283365974140857</v>
      </c>
      <c r="ET15" s="62">
        <v>60.655074975938852</v>
      </c>
      <c r="EU15" s="62">
        <v>60.711004467505127</v>
      </c>
      <c r="EV15" s="62">
        <v>60.633295548429075</v>
      </c>
      <c r="EW15" s="62">
        <v>60.293239261921002</v>
      </c>
      <c r="EX15" s="62">
        <v>60.071548259323002</v>
      </c>
      <c r="EY15" s="62">
        <v>60.272200055747113</v>
      </c>
      <c r="EZ15" s="62">
        <v>60.540937583982625</v>
      </c>
      <c r="FA15" s="62">
        <v>60.65078983589671</v>
      </c>
      <c r="FB15" s="62">
        <v>60.592073245104871</v>
      </c>
      <c r="FC15" s="62">
        <v>60.797611083920103</v>
      </c>
      <c r="FD15" s="62">
        <v>60.838801737486037</v>
      </c>
      <c r="FE15" s="62">
        <v>61.061631759979505</v>
      </c>
      <c r="FF15" s="62">
        <v>60.89710621443524</v>
      </c>
      <c r="FG15" s="62">
        <v>61.112315264204064</v>
      </c>
      <c r="FH15" s="62">
        <v>61.47220874169119</v>
      </c>
      <c r="FI15" s="62">
        <v>61.807565830147269</v>
      </c>
      <c r="FJ15" s="62">
        <v>61.787547995836732</v>
      </c>
      <c r="FK15" s="62">
        <v>61.627442840112337</v>
      </c>
      <c r="FL15" s="62">
        <v>61.662037930127248</v>
      </c>
      <c r="FM15" s="62">
        <v>61.777494298198022</v>
      </c>
      <c r="FN15" s="62">
        <v>61.78906257627883</v>
      </c>
      <c r="FO15" s="62">
        <v>61.622959220342906</v>
      </c>
      <c r="FP15" s="62">
        <v>61.533526175730735</v>
      </c>
      <c r="FQ15" s="62">
        <v>61.35052065190699</v>
      </c>
      <c r="FR15" s="62">
        <v>61.405131263686705</v>
      </c>
      <c r="FS15" s="62">
        <v>61.343831003297112</v>
      </c>
      <c r="FT15" s="62">
        <v>61.174199627873826</v>
      </c>
      <c r="FU15" s="62">
        <v>61.121121323965646</v>
      </c>
      <c r="FV15" s="62">
        <v>61.340102163227513</v>
      </c>
      <c r="FW15" s="62">
        <v>61.254577803080423</v>
      </c>
      <c r="FX15" s="62">
        <v>61.025518052185149</v>
      </c>
      <c r="FY15" s="62">
        <v>61.169987884209384</v>
      </c>
      <c r="FZ15" s="62">
        <v>61.236935933280911</v>
      </c>
      <c r="GA15" s="62">
        <v>61.43872446132805</v>
      </c>
      <c r="GB15" s="62">
        <v>60.65202705178794</v>
      </c>
      <c r="GC15" s="62">
        <v>60.708958931963473</v>
      </c>
      <c r="GD15" s="62">
        <v>60.308427877845382</v>
      </c>
      <c r="GE15" s="62">
        <v>60.396729846171915</v>
      </c>
      <c r="GF15" s="62">
        <v>60.370318263300526</v>
      </c>
      <c r="GG15" s="62">
        <v>60.560114656215362</v>
      </c>
      <c r="GH15" s="62">
        <v>60.706818812908416</v>
      </c>
      <c r="GI15" s="62">
        <v>60.631206161652607</v>
      </c>
      <c r="GJ15" s="62">
        <v>60.6348927413365</v>
      </c>
      <c r="GK15" s="62">
        <v>60.509468848898685</v>
      </c>
      <c r="GL15" s="62">
        <v>60.37091413603256</v>
      </c>
      <c r="GM15" s="62">
        <v>60.19439870377802</v>
      </c>
      <c r="GN15" s="62">
        <v>59.995252600282981</v>
      </c>
      <c r="GO15" s="62">
        <v>60.101143907388746</v>
      </c>
      <c r="GP15" s="62">
        <v>59.752417890209095</v>
      </c>
      <c r="GQ15" s="62">
        <v>59.992495802037027</v>
      </c>
      <c r="GR15" s="62">
        <v>59.665569487327232</v>
      </c>
      <c r="GS15" s="62">
        <v>59.711358211956046</v>
      </c>
      <c r="GT15" s="62">
        <v>59.300024822824035</v>
      </c>
      <c r="GU15" s="62">
        <v>59.344717054313278</v>
      </c>
      <c r="GV15" s="62">
        <v>59.211857613477271</v>
      </c>
      <c r="GW15" s="62">
        <v>59.107876604842922</v>
      </c>
      <c r="GX15" s="62">
        <v>59.323872601402797</v>
      </c>
      <c r="GY15" s="62">
        <v>59.548229418855925</v>
      </c>
      <c r="GZ15" s="62">
        <v>59.947669660077722</v>
      </c>
      <c r="HA15" s="62">
        <v>59.522765236227393</v>
      </c>
      <c r="HB15" s="62">
        <v>59.700210757084371</v>
      </c>
      <c r="HC15" s="62">
        <v>59.346794887251654</v>
      </c>
      <c r="HD15" s="62">
        <v>59.509280212226855</v>
      </c>
      <c r="HE15" s="62">
        <v>59.044128733002118</v>
      </c>
      <c r="HF15" s="62">
        <v>58.763480597075137</v>
      </c>
      <c r="HG15" s="62">
        <v>58.535862916169592</v>
      </c>
      <c r="HH15" s="62">
        <v>58.536687893015326</v>
      </c>
      <c r="HI15" s="62">
        <v>58.657732810110517</v>
      </c>
      <c r="HJ15" s="62">
        <v>58.731368181105346</v>
      </c>
      <c r="HK15" s="62">
        <v>58.6014387327386</v>
      </c>
      <c r="HL15" s="62">
        <v>58.58728824417819</v>
      </c>
      <c r="HM15" s="62">
        <v>58.540324722723533</v>
      </c>
      <c r="HN15" s="62">
        <v>58.899007898810481</v>
      </c>
      <c r="HO15" s="62">
        <v>58.660543806521439</v>
      </c>
      <c r="HP15" s="62">
        <v>58.568513227679851</v>
      </c>
      <c r="HQ15" s="62">
        <v>58.191869765656179</v>
      </c>
      <c r="HR15" s="62">
        <v>58.503949301592051</v>
      </c>
      <c r="HS15" s="62">
        <v>58.594322972871197</v>
      </c>
      <c r="HT15" s="62">
        <v>58.979035819585647</v>
      </c>
      <c r="HU15" s="62">
        <v>59.138892234929422</v>
      </c>
      <c r="HV15" s="62">
        <v>57.197825052321463</v>
      </c>
      <c r="HW15" s="62">
        <v>51.257583847759904</v>
      </c>
      <c r="HX15" s="62">
        <v>46.394379557746291</v>
      </c>
      <c r="HY15" s="62">
        <v>43.805476977900241</v>
      </c>
      <c r="HZ15" s="62">
        <v>45.112758593220072</v>
      </c>
    </row>
    <row r="16" spans="1:234" x14ac:dyDescent="0.2">
      <c r="A16" s="49" t="s">
        <v>3</v>
      </c>
      <c r="B16" s="63">
        <v>18.744249015399216</v>
      </c>
      <c r="C16" s="63">
        <v>18.166965803567532</v>
      </c>
      <c r="D16" s="63">
        <v>18.115234540691358</v>
      </c>
      <c r="E16" s="63">
        <v>17.924367713730486</v>
      </c>
      <c r="F16" s="63">
        <v>17.97345943592136</v>
      </c>
      <c r="G16" s="63">
        <v>17.760210493792634</v>
      </c>
      <c r="H16" s="63">
        <v>17.715355854939929</v>
      </c>
      <c r="I16" s="63">
        <v>17.926745190813261</v>
      </c>
      <c r="J16" s="63">
        <v>18.182486475517251</v>
      </c>
      <c r="K16" s="63">
        <v>18.153247386678515</v>
      </c>
      <c r="L16" s="63">
        <v>18.296515252266676</v>
      </c>
      <c r="M16" s="63">
        <v>18.008564688395175</v>
      </c>
      <c r="N16" s="63">
        <v>17.752460425925314</v>
      </c>
      <c r="O16" s="63">
        <v>17.425910343461211</v>
      </c>
      <c r="P16" s="63">
        <v>17.442668755198579</v>
      </c>
      <c r="Q16" s="63">
        <v>17.501057466681551</v>
      </c>
      <c r="R16" s="63">
        <v>17.673811702772117</v>
      </c>
      <c r="S16" s="63">
        <v>17.860303809948121</v>
      </c>
      <c r="T16" s="63">
        <v>17.916956420571669</v>
      </c>
      <c r="U16" s="63">
        <v>17.700227486457351</v>
      </c>
      <c r="V16" s="63">
        <v>17.367162952726982</v>
      </c>
      <c r="W16" s="63">
        <v>17.232688552497198</v>
      </c>
      <c r="X16" s="63">
        <v>16.881959844634746</v>
      </c>
      <c r="Y16" s="63">
        <v>16.559297775919369</v>
      </c>
      <c r="Z16" s="63">
        <v>16.579107322665394</v>
      </c>
      <c r="AA16" s="63">
        <v>16.85351971240766</v>
      </c>
      <c r="AB16" s="63">
        <v>17.058265751975643</v>
      </c>
      <c r="AC16" s="63">
        <v>16.767143787237071</v>
      </c>
      <c r="AD16" s="63">
        <v>16.896532243932473</v>
      </c>
      <c r="AE16" s="63">
        <v>16.899742416179595</v>
      </c>
      <c r="AF16" s="63">
        <v>16.942426681802051</v>
      </c>
      <c r="AG16" s="63">
        <v>16.611492873867512</v>
      </c>
      <c r="AH16" s="63">
        <v>16.2652803614296</v>
      </c>
      <c r="AI16" s="63">
        <v>16.010534053531394</v>
      </c>
      <c r="AJ16" s="63">
        <v>15.911973494806867</v>
      </c>
      <c r="AK16" s="63">
        <v>15.920247712859345</v>
      </c>
      <c r="AL16" s="63">
        <v>15.919642640123099</v>
      </c>
      <c r="AM16" s="63">
        <v>15.930422479970799</v>
      </c>
      <c r="AN16" s="63">
        <v>15.623849561599821</v>
      </c>
      <c r="AO16" s="63">
        <v>15.50355986910372</v>
      </c>
      <c r="AP16" s="63">
        <v>15.102553089317253</v>
      </c>
      <c r="AQ16" s="63">
        <v>15.027218296345399</v>
      </c>
      <c r="AR16" s="63">
        <v>14.871385230193612</v>
      </c>
      <c r="AS16" s="63">
        <v>14.91912609466258</v>
      </c>
      <c r="AT16" s="63">
        <v>15.202464000129998</v>
      </c>
      <c r="AU16" s="63">
        <v>14.893532842534322</v>
      </c>
      <c r="AV16" s="63">
        <v>14.609371803119075</v>
      </c>
      <c r="AW16" s="63">
        <v>14.310291657412696</v>
      </c>
      <c r="AX16" s="63">
        <v>14.563625452691628</v>
      </c>
      <c r="AY16" s="63">
        <v>14.538475354295413</v>
      </c>
      <c r="AZ16" s="63">
        <v>14.296197204695705</v>
      </c>
      <c r="BA16" s="63">
        <v>14.00894791006279</v>
      </c>
      <c r="BB16" s="63">
        <v>13.921781762432751</v>
      </c>
      <c r="BC16" s="63">
        <v>13.887135816365964</v>
      </c>
      <c r="BD16" s="63">
        <v>13.828846602593545</v>
      </c>
      <c r="BE16" s="63">
        <v>13.511138986163635</v>
      </c>
      <c r="BF16" s="63">
        <v>13.459734049607036</v>
      </c>
      <c r="BG16" s="63">
        <v>13.242911482082578</v>
      </c>
      <c r="BH16" s="63">
        <v>13.502914180133917</v>
      </c>
      <c r="BI16" s="63">
        <v>13.242759445274411</v>
      </c>
      <c r="BJ16" s="63">
        <v>12.853857046967276</v>
      </c>
      <c r="BK16" s="63">
        <v>12.486130372190274</v>
      </c>
      <c r="BL16" s="63">
        <v>12.604273440047214</v>
      </c>
      <c r="BM16" s="63">
        <v>12.7640622272183</v>
      </c>
      <c r="BN16" s="63">
        <v>12.791975757108329</v>
      </c>
      <c r="BO16" s="63">
        <v>12.582871433895601</v>
      </c>
      <c r="BP16" s="63">
        <v>12.774890970314223</v>
      </c>
      <c r="BQ16" s="63">
        <v>13.010708779977511</v>
      </c>
      <c r="BR16" s="63">
        <v>13.01845498661037</v>
      </c>
      <c r="BS16" s="63">
        <v>13.319594494491049</v>
      </c>
      <c r="BT16" s="63">
        <v>12.975912432194866</v>
      </c>
      <c r="BU16" s="63">
        <v>12.6755456852958</v>
      </c>
      <c r="BV16" s="63">
        <v>12.110984793649727</v>
      </c>
      <c r="BW16" s="63">
        <v>11.853677451517626</v>
      </c>
      <c r="BX16" s="63">
        <v>11.701484061749815</v>
      </c>
      <c r="BY16" s="63">
        <v>11.489249754398632</v>
      </c>
      <c r="BZ16" s="63">
        <v>11.320020827328058</v>
      </c>
      <c r="CA16" s="63">
        <v>11.35737723839455</v>
      </c>
      <c r="CB16" s="63">
        <v>11.113362569833606</v>
      </c>
      <c r="CC16" s="63">
        <v>11.115862542714549</v>
      </c>
      <c r="CD16" s="63">
        <v>10.680052557634889</v>
      </c>
      <c r="CE16" s="63">
        <v>10.762701514362201</v>
      </c>
      <c r="CF16" s="63">
        <v>10.529813682460619</v>
      </c>
      <c r="CG16" s="63">
        <v>10.987870772395389</v>
      </c>
      <c r="CH16" s="63">
        <v>11.168046678014576</v>
      </c>
      <c r="CI16" s="63">
        <v>11.477037197500485</v>
      </c>
      <c r="CJ16" s="63">
        <v>11.570102711045658</v>
      </c>
      <c r="CK16" s="63">
        <v>11.563620257618622</v>
      </c>
      <c r="CL16" s="63">
        <v>11.677710561612422</v>
      </c>
      <c r="CM16" s="63">
        <v>11.601132233641051</v>
      </c>
      <c r="CN16" s="63">
        <v>11.645426676408754</v>
      </c>
      <c r="CO16" s="63">
        <v>11.716439233901275</v>
      </c>
      <c r="CP16" s="63">
        <v>11.768482325708446</v>
      </c>
      <c r="CQ16" s="63">
        <v>11.770585214890858</v>
      </c>
      <c r="CR16" s="63">
        <v>11.965028659000392</v>
      </c>
      <c r="CS16" s="63">
        <v>12.19625489085162</v>
      </c>
      <c r="CT16" s="63">
        <v>12.639528005921635</v>
      </c>
      <c r="CU16" s="63">
        <v>12.783034106504163</v>
      </c>
      <c r="CV16" s="63">
        <v>12.798669789323306</v>
      </c>
      <c r="CW16" s="63">
        <v>12.712827847476055</v>
      </c>
      <c r="CX16" s="63">
        <v>12.603967919773677</v>
      </c>
      <c r="CY16" s="63">
        <v>12.93122928112099</v>
      </c>
      <c r="CZ16" s="63">
        <v>13.14300188247986</v>
      </c>
      <c r="DA16" s="63">
        <v>13.443273415452991</v>
      </c>
      <c r="DB16" s="63">
        <v>13.501913490769191</v>
      </c>
      <c r="DC16" s="63">
        <v>13.438842394434177</v>
      </c>
      <c r="DD16" s="63">
        <v>13.219597559481432</v>
      </c>
      <c r="DE16" s="63">
        <v>12.771921533446564</v>
      </c>
      <c r="DF16" s="63">
        <v>12.346527360352637</v>
      </c>
      <c r="DG16" s="63">
        <v>12.242295748706445</v>
      </c>
      <c r="DH16" s="63">
        <v>12.429823309171407</v>
      </c>
      <c r="DI16" s="63">
        <v>12.61191230195945</v>
      </c>
      <c r="DJ16" s="63">
        <v>12.841622992820865</v>
      </c>
      <c r="DK16" s="63">
        <v>12.760096114808203</v>
      </c>
      <c r="DL16" s="63">
        <v>12.625052522890245</v>
      </c>
      <c r="DM16" s="63">
        <v>12.321480554832952</v>
      </c>
      <c r="DN16" s="63">
        <v>12.097828272266089</v>
      </c>
      <c r="DO16" s="63">
        <v>12.116235253712977</v>
      </c>
      <c r="DP16" s="63">
        <v>12.132534290937267</v>
      </c>
      <c r="DQ16" s="63">
        <v>12.170509899685729</v>
      </c>
      <c r="DR16" s="63">
        <v>12.086717513559028</v>
      </c>
      <c r="DS16" s="63">
        <v>11.938650529583906</v>
      </c>
      <c r="DT16" s="63">
        <v>11.605713796538156</v>
      </c>
      <c r="DU16" s="63">
        <v>11.445123972005094</v>
      </c>
      <c r="DV16" s="63">
        <v>11.227598542250112</v>
      </c>
      <c r="DW16" s="63">
        <v>11.16186997571576</v>
      </c>
      <c r="DX16" s="63">
        <v>10.921126041722431</v>
      </c>
      <c r="DY16" s="63">
        <v>10.94113790207674</v>
      </c>
      <c r="DZ16" s="63">
        <v>11.16759019395664</v>
      </c>
      <c r="EA16" s="63">
        <v>11.316178550560888</v>
      </c>
      <c r="EB16" s="63">
        <v>11.230360778721943</v>
      </c>
      <c r="EC16" s="63">
        <v>11.165890399220995</v>
      </c>
      <c r="ED16" s="63">
        <v>11.000870276069961</v>
      </c>
      <c r="EE16" s="63">
        <v>11.13049456059154</v>
      </c>
      <c r="EF16" s="63">
        <v>11.314783128101254</v>
      </c>
      <c r="EG16" s="63">
        <v>11.391203942287349</v>
      </c>
      <c r="EH16" s="63">
        <v>11.424369898078353</v>
      </c>
      <c r="EI16" s="63">
        <v>11.098355336932071</v>
      </c>
      <c r="EJ16" s="63">
        <v>11.202684700227461</v>
      </c>
      <c r="EK16" s="63">
        <v>11.14390506703521</v>
      </c>
      <c r="EL16" s="63">
        <v>11.190590889091709</v>
      </c>
      <c r="EM16" s="63">
        <v>11.094638853348204</v>
      </c>
      <c r="EN16" s="63">
        <v>10.903020349317028</v>
      </c>
      <c r="EO16" s="63">
        <v>10.975780103466166</v>
      </c>
      <c r="EP16" s="63">
        <v>11.111249834446891</v>
      </c>
      <c r="EQ16" s="63">
        <v>11.111436035776299</v>
      </c>
      <c r="ER16" s="63">
        <v>10.868526291769784</v>
      </c>
      <c r="ES16" s="63">
        <v>10.672678324032667</v>
      </c>
      <c r="ET16" s="63">
        <v>10.462765562718362</v>
      </c>
      <c r="EU16" s="63">
        <v>10.50788566972512</v>
      </c>
      <c r="EV16" s="63">
        <v>10.382197631205429</v>
      </c>
      <c r="EW16" s="63">
        <v>10.265074028749959</v>
      </c>
      <c r="EX16" s="63">
        <v>10.221819901543389</v>
      </c>
      <c r="EY16" s="63">
        <v>10.200205498926636</v>
      </c>
      <c r="EZ16" s="63">
        <v>10.261027912193969</v>
      </c>
      <c r="FA16" s="63">
        <v>10.188033858215469</v>
      </c>
      <c r="FB16" s="63">
        <v>10.170427559800778</v>
      </c>
      <c r="FC16" s="63">
        <v>9.917867029871319</v>
      </c>
      <c r="FD16" s="63">
        <v>9.8707584988333554</v>
      </c>
      <c r="FE16" s="63">
        <v>9.8753153425398317</v>
      </c>
      <c r="FF16" s="63">
        <v>10.141145965607834</v>
      </c>
      <c r="FG16" s="63">
        <v>9.9976382697680339</v>
      </c>
      <c r="FH16" s="63">
        <v>9.8221828939615818</v>
      </c>
      <c r="FI16" s="63">
        <v>9.7541538499785911</v>
      </c>
      <c r="FJ16" s="63">
        <v>9.790031183662661</v>
      </c>
      <c r="FK16" s="63">
        <v>9.8448047379025425</v>
      </c>
      <c r="FL16" s="63">
        <v>9.724989484670262</v>
      </c>
      <c r="FM16" s="63">
        <v>9.5068524487866242</v>
      </c>
      <c r="FN16" s="63">
        <v>9.4666628982877885</v>
      </c>
      <c r="FO16" s="63">
        <v>9.8196640735490455</v>
      </c>
      <c r="FP16" s="63">
        <v>10.019475860318231</v>
      </c>
      <c r="FQ16" s="63">
        <v>9.8869563404547129</v>
      </c>
      <c r="FR16" s="63">
        <v>9.4136129893537159</v>
      </c>
      <c r="FS16" s="63">
        <v>9.5346462561615297</v>
      </c>
      <c r="FT16" s="63">
        <v>9.8068417498386307</v>
      </c>
      <c r="FU16" s="63">
        <v>10.089700451904651</v>
      </c>
      <c r="FV16" s="63">
        <v>9.7982758055517287</v>
      </c>
      <c r="FW16" s="63">
        <v>9.8565012014471503</v>
      </c>
      <c r="FX16" s="63">
        <v>10.277907798462092</v>
      </c>
      <c r="FY16" s="63">
        <v>10.381486293142087</v>
      </c>
      <c r="FZ16" s="63">
        <v>10.222806458674585</v>
      </c>
      <c r="GA16" s="47">
        <v>9.5325823124874862</v>
      </c>
      <c r="GB16" s="47">
        <v>9.4279638980828704</v>
      </c>
      <c r="GC16" s="47">
        <v>9.482607992915721</v>
      </c>
      <c r="GD16" s="47">
        <v>9.9466302877732495</v>
      </c>
      <c r="GE16" s="47">
        <v>10.22185487769981</v>
      </c>
      <c r="GF16" s="47">
        <v>10.136617166697501</v>
      </c>
      <c r="GG16" s="47">
        <v>10.017428825915033</v>
      </c>
      <c r="GH16" s="47">
        <v>9.9461258558687096</v>
      </c>
      <c r="GI16" s="63">
        <v>10.149927425600486</v>
      </c>
      <c r="GJ16" s="63">
        <v>10.322204165694195</v>
      </c>
      <c r="GK16" s="63">
        <v>10.432826380927922</v>
      </c>
      <c r="GL16" s="63">
        <v>10.393674337459968</v>
      </c>
      <c r="GM16" s="63">
        <v>10.437499861108227</v>
      </c>
      <c r="GN16" s="63">
        <v>10.500635430736308</v>
      </c>
      <c r="GO16" s="63">
        <v>10.618475191194754</v>
      </c>
      <c r="GP16" s="63">
        <v>10.807076052285835</v>
      </c>
      <c r="GQ16" s="63">
        <v>10.714456683906176</v>
      </c>
      <c r="GR16" s="63">
        <v>10.879667662011656</v>
      </c>
      <c r="GS16" s="63">
        <v>10.597539102079248</v>
      </c>
      <c r="GT16" s="63">
        <v>10.819045573726493</v>
      </c>
      <c r="GU16" s="63">
        <v>10.571771713070742</v>
      </c>
      <c r="GV16" s="63">
        <v>10.629739647749709</v>
      </c>
      <c r="GW16" s="63">
        <v>10.68904417401712</v>
      </c>
      <c r="GX16" s="63">
        <v>10.62807849009284</v>
      </c>
      <c r="GY16" s="63">
        <v>10.660110523140265</v>
      </c>
      <c r="GZ16" s="63">
        <v>10.441553896150104</v>
      </c>
      <c r="HA16" s="63">
        <v>10.681947907440694</v>
      </c>
      <c r="HB16" s="63">
        <v>10.478968139282632</v>
      </c>
      <c r="HC16" s="63">
        <v>10.479935762547999</v>
      </c>
      <c r="HD16" s="63">
        <v>10.538122946533731</v>
      </c>
      <c r="HE16" s="63">
        <v>10.902741519567677</v>
      </c>
      <c r="HF16" s="63">
        <v>11.126051362405139</v>
      </c>
      <c r="HG16" s="63">
        <v>11.207194593800889</v>
      </c>
      <c r="HH16" s="63">
        <v>11.111896030155282</v>
      </c>
      <c r="HI16" s="63">
        <v>11.253759729813778</v>
      </c>
      <c r="HJ16" s="63">
        <v>11.334067772883442</v>
      </c>
      <c r="HK16" s="63">
        <v>11.443051332443543</v>
      </c>
      <c r="HL16" s="63">
        <v>11.434208501089325</v>
      </c>
      <c r="HM16" s="63">
        <v>11.114670694081507</v>
      </c>
      <c r="HN16" s="63">
        <v>10.807765895576685</v>
      </c>
      <c r="HO16" s="63">
        <v>10.921026450868046</v>
      </c>
      <c r="HP16" s="63">
        <v>10.947072740255607</v>
      </c>
      <c r="HQ16" s="63">
        <v>11.277796381784031</v>
      </c>
      <c r="HR16" s="63">
        <v>11.196476763946832</v>
      </c>
      <c r="HS16" s="63">
        <v>11.355875950303568</v>
      </c>
      <c r="HT16" s="63">
        <v>11.028500423925674</v>
      </c>
      <c r="HU16" s="63">
        <v>10.725580770518246</v>
      </c>
      <c r="HV16" s="63">
        <v>11.26607447923589</v>
      </c>
      <c r="HW16" s="63">
        <v>15.355797883065831</v>
      </c>
      <c r="HX16" s="63">
        <v>20.361537382310164</v>
      </c>
      <c r="HY16" s="63">
        <v>24.416076874916673</v>
      </c>
      <c r="HZ16" s="63">
        <v>24.754818800152133</v>
      </c>
    </row>
    <row r="17" spans="1:234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</row>
    <row r="18" spans="1:234" x14ac:dyDescent="0.2">
      <c r="A18" s="51" t="s">
        <v>4</v>
      </c>
      <c r="B18" s="65">
        <v>7109.0463941874159</v>
      </c>
      <c r="C18" s="65">
        <v>7105.3006163858181</v>
      </c>
      <c r="D18" s="65">
        <v>7054.5644095441867</v>
      </c>
      <c r="E18" s="65">
        <v>7079.1514963995951</v>
      </c>
      <c r="F18" s="65">
        <v>7089.0045825745356</v>
      </c>
      <c r="G18" s="65">
        <v>7112.2999159899236</v>
      </c>
      <c r="H18" s="65">
        <v>7131.3566456581148</v>
      </c>
      <c r="I18" s="65">
        <v>7157.1695600714484</v>
      </c>
      <c r="J18" s="65">
        <v>7178.292080367074</v>
      </c>
      <c r="K18" s="65">
        <v>7224.8784637548661</v>
      </c>
      <c r="L18" s="65">
        <v>7238.5139571345508</v>
      </c>
      <c r="M18" s="65">
        <v>7272.2013050702126</v>
      </c>
      <c r="N18" s="65">
        <v>7261.9451433087888</v>
      </c>
      <c r="O18" s="65">
        <v>7335.6555679373314</v>
      </c>
      <c r="P18" s="65">
        <v>7358.4270173683408</v>
      </c>
      <c r="Q18" s="65">
        <v>7402.4264010864345</v>
      </c>
      <c r="R18" s="65">
        <v>7363.9991039867264</v>
      </c>
      <c r="S18" s="65">
        <v>7355.8277498303532</v>
      </c>
      <c r="T18" s="65">
        <v>7341.2713466227542</v>
      </c>
      <c r="U18" s="65">
        <v>7334.9550082130954</v>
      </c>
      <c r="V18" s="65">
        <v>7407.8130434707637</v>
      </c>
      <c r="W18" s="65">
        <v>7460.1721108391794</v>
      </c>
      <c r="X18" s="65">
        <v>7526.2090266871337</v>
      </c>
      <c r="Y18" s="65">
        <v>7520.9391385458703</v>
      </c>
      <c r="Z18" s="65">
        <v>7503.6340375414575</v>
      </c>
      <c r="AA18" s="65">
        <v>7485.4817341052258</v>
      </c>
      <c r="AB18" s="65">
        <v>7522.0035058450876</v>
      </c>
      <c r="AC18" s="65">
        <v>7579.2539144058437</v>
      </c>
      <c r="AD18" s="65">
        <v>7581.4873795644189</v>
      </c>
      <c r="AE18" s="65">
        <v>7625.5033099439361</v>
      </c>
      <c r="AF18" s="65">
        <v>7658.5911005583139</v>
      </c>
      <c r="AG18" s="65">
        <v>7762.2297419353608</v>
      </c>
      <c r="AH18" s="65">
        <v>7794.2730898336667</v>
      </c>
      <c r="AI18" s="65">
        <v>7799.4199474943844</v>
      </c>
      <c r="AJ18" s="65">
        <v>7761.6873890901443</v>
      </c>
      <c r="AK18" s="65">
        <v>7731.3254520325963</v>
      </c>
      <c r="AL18" s="65">
        <v>7738.5488115006838</v>
      </c>
      <c r="AM18" s="65">
        <v>7708.7570975706003</v>
      </c>
      <c r="AN18" s="65">
        <v>7690.5601264829056</v>
      </c>
      <c r="AO18" s="65">
        <v>7631.2771548915234</v>
      </c>
      <c r="AP18" s="65">
        <v>7684.8733089354546</v>
      </c>
      <c r="AQ18" s="65">
        <v>7700.3831570832399</v>
      </c>
      <c r="AR18" s="65">
        <v>7764.4449171964998</v>
      </c>
      <c r="AS18" s="65">
        <v>7749.0016811271707</v>
      </c>
      <c r="AT18" s="65">
        <v>7756.1247923118253</v>
      </c>
      <c r="AU18" s="65">
        <v>7796.0317830779568</v>
      </c>
      <c r="AV18" s="65">
        <v>7867.6832732510011</v>
      </c>
      <c r="AW18" s="65">
        <v>7864.2332729902664</v>
      </c>
      <c r="AX18" s="65">
        <v>7855.9691378582875</v>
      </c>
      <c r="AY18" s="65">
        <v>7868.0806329797233</v>
      </c>
      <c r="AZ18" s="65">
        <v>7923.4299927445636</v>
      </c>
      <c r="BA18" s="65">
        <v>7932.0318547118923</v>
      </c>
      <c r="BB18" s="65">
        <v>7930.6660631971436</v>
      </c>
      <c r="BC18" s="65">
        <v>7965.8751591343171</v>
      </c>
      <c r="BD18" s="65">
        <v>8005.2282874456978</v>
      </c>
      <c r="BE18" s="65">
        <v>8059.5781319734187</v>
      </c>
      <c r="BF18" s="65">
        <v>8070.1211557191891</v>
      </c>
      <c r="BG18" s="65">
        <v>8145.0477199841216</v>
      </c>
      <c r="BH18" s="65">
        <v>8122.8290857463298</v>
      </c>
      <c r="BI18" s="65">
        <v>8170.7497368273689</v>
      </c>
      <c r="BJ18" s="65">
        <v>8177.2685182351734</v>
      </c>
      <c r="BK18" s="65">
        <v>8194.1759274607921</v>
      </c>
      <c r="BL18" s="65">
        <v>8164.9494807398396</v>
      </c>
      <c r="BM18" s="65">
        <v>8193.5305358700371</v>
      </c>
      <c r="BN18" s="65">
        <v>8207.6339169700022</v>
      </c>
      <c r="BO18" s="65">
        <v>8140.0754484298013</v>
      </c>
      <c r="BP18" s="65">
        <v>7996.9337779448688</v>
      </c>
      <c r="BQ18" s="65">
        <v>7876.3366145453811</v>
      </c>
      <c r="BR18" s="65">
        <v>7883.4222139861768</v>
      </c>
      <c r="BS18" s="65">
        <v>7862.469834616586</v>
      </c>
      <c r="BT18" s="65">
        <v>7936.3977137226511</v>
      </c>
      <c r="BU18" s="65">
        <v>8052.1729491726264</v>
      </c>
      <c r="BV18" s="65">
        <v>8163.0397851735315</v>
      </c>
      <c r="BW18" s="65">
        <v>8217.0654351133871</v>
      </c>
      <c r="BX18" s="65">
        <v>8256.0794680654344</v>
      </c>
      <c r="BY18" s="65">
        <v>8322.3798724947774</v>
      </c>
      <c r="BZ18" s="65">
        <v>8354.4818963332855</v>
      </c>
      <c r="CA18" s="65">
        <v>8331.8427528554239</v>
      </c>
      <c r="CB18" s="65">
        <v>8370.5305137562482</v>
      </c>
      <c r="CC18" s="65">
        <v>8438.490880380532</v>
      </c>
      <c r="CD18" s="65">
        <v>8528.6943145842597</v>
      </c>
      <c r="CE18" s="65">
        <v>8487.400828575448</v>
      </c>
      <c r="CF18" s="65">
        <v>8559.8010034850249</v>
      </c>
      <c r="CG18" s="65">
        <v>8536.7442163002906</v>
      </c>
      <c r="CH18" s="65">
        <v>8591.6373888396975</v>
      </c>
      <c r="CI18" s="65">
        <v>8584.4483156992228</v>
      </c>
      <c r="CJ18" s="65">
        <v>8598.4880712781378</v>
      </c>
      <c r="CK18" s="65">
        <v>8554.1089285347807</v>
      </c>
      <c r="CL18" s="65">
        <v>8555.1197462137279</v>
      </c>
      <c r="CM18" s="65">
        <v>8585.1247669136555</v>
      </c>
      <c r="CN18" s="65">
        <v>8632.035694134589</v>
      </c>
      <c r="CO18" s="65">
        <v>8595.655986741278</v>
      </c>
      <c r="CP18" s="65">
        <v>8536.3498580428222</v>
      </c>
      <c r="CQ18" s="65">
        <v>8523.0076551576112</v>
      </c>
      <c r="CR18" s="65">
        <v>8530.8262653060356</v>
      </c>
      <c r="CS18" s="65">
        <v>8627.5544754869716</v>
      </c>
      <c r="CT18" s="65">
        <v>8710.7653981799067</v>
      </c>
      <c r="CU18" s="65">
        <v>8810.3966671195431</v>
      </c>
      <c r="CV18" s="65">
        <v>8835.4066881058916</v>
      </c>
      <c r="CW18" s="65">
        <v>8883.068196549968</v>
      </c>
      <c r="CX18" s="65">
        <v>8919.108089896914</v>
      </c>
      <c r="CY18" s="65">
        <v>8899.6819770529528</v>
      </c>
      <c r="CZ18" s="65">
        <v>8863.7854881212279</v>
      </c>
      <c r="DA18" s="65">
        <v>8841.6490963244487</v>
      </c>
      <c r="DB18" s="65">
        <v>8908.3870814329948</v>
      </c>
      <c r="DC18" s="65">
        <v>9007.5112504822409</v>
      </c>
      <c r="DD18" s="65">
        <v>9072.721819470933</v>
      </c>
      <c r="DE18" s="65">
        <v>9114.3398163147613</v>
      </c>
      <c r="DF18" s="65">
        <v>9123.9537362408682</v>
      </c>
      <c r="DG18" s="65">
        <v>9132.9091845735747</v>
      </c>
      <c r="DH18" s="65">
        <v>9134.1351126361824</v>
      </c>
      <c r="DI18" s="65">
        <v>9155.1021856571333</v>
      </c>
      <c r="DJ18" s="65">
        <v>9167.9072573407902</v>
      </c>
      <c r="DK18" s="65">
        <v>9215.3498024992241</v>
      </c>
      <c r="DL18" s="65">
        <v>9301.8653741145208</v>
      </c>
      <c r="DM18" s="65">
        <v>9334.0562105157278</v>
      </c>
      <c r="DN18" s="65">
        <v>9397.9767887026974</v>
      </c>
      <c r="DO18" s="65">
        <v>9401.3463706541424</v>
      </c>
      <c r="DP18" s="65">
        <v>9418.8241724448744</v>
      </c>
      <c r="DQ18" s="65">
        <v>9415.0981012954562</v>
      </c>
      <c r="DR18" s="65">
        <v>9433.8659241877922</v>
      </c>
      <c r="DS18" s="65">
        <v>9499.2606200687496</v>
      </c>
      <c r="DT18" s="65">
        <v>9545.438164324054</v>
      </c>
      <c r="DU18" s="65">
        <v>9593.0714669556382</v>
      </c>
      <c r="DV18" s="65">
        <v>9623.253109725174</v>
      </c>
      <c r="DW18" s="65">
        <v>9652.0301411128148</v>
      </c>
      <c r="DX18" s="65">
        <v>9726.6963188936043</v>
      </c>
      <c r="DY18" s="65">
        <v>9819.1650619259108</v>
      </c>
      <c r="DZ18" s="65">
        <v>9863.1681437807056</v>
      </c>
      <c r="EA18" s="65">
        <v>9864.3702899629589</v>
      </c>
      <c r="EB18" s="65">
        <v>9850.2849500063185</v>
      </c>
      <c r="EC18" s="65">
        <v>9826.2486550813846</v>
      </c>
      <c r="ED18" s="65">
        <v>9889.3029818826981</v>
      </c>
      <c r="EE18" s="65">
        <v>9883.4019881668337</v>
      </c>
      <c r="EF18" s="65">
        <v>9969.2438176132946</v>
      </c>
      <c r="EG18" s="65">
        <v>9969.8878483920944</v>
      </c>
      <c r="EH18" s="65">
        <v>10029.481593737009</v>
      </c>
      <c r="EI18" s="65">
        <v>10072.724686897209</v>
      </c>
      <c r="EJ18" s="65">
        <v>10040.389156211482</v>
      </c>
      <c r="EK18" s="65">
        <v>10023.162963313682</v>
      </c>
      <c r="EL18" s="65">
        <v>10008.969417268958</v>
      </c>
      <c r="EM18" s="65">
        <v>10030.933346847063</v>
      </c>
      <c r="EN18" s="65">
        <v>10084.167986845157</v>
      </c>
      <c r="EO18" s="65">
        <v>10076.396470894426</v>
      </c>
      <c r="EP18" s="65">
        <v>10075.578607163696</v>
      </c>
      <c r="EQ18" s="65">
        <v>10045.749147525001</v>
      </c>
      <c r="ER18" s="65">
        <v>10120.195006478831</v>
      </c>
      <c r="ES18" s="65">
        <v>10153.306024164105</v>
      </c>
      <c r="ET18" s="65">
        <v>10231.558686438811</v>
      </c>
      <c r="EU18" s="65">
        <v>10250.402051877674</v>
      </c>
      <c r="EV18" s="65">
        <v>10256.56804896931</v>
      </c>
      <c r="EW18" s="65">
        <v>10213.621483522818</v>
      </c>
      <c r="EX18" s="65">
        <v>10187.598437128874</v>
      </c>
      <c r="EY18" s="65">
        <v>10241.778319702893</v>
      </c>
      <c r="EZ18" s="65">
        <v>10305.243114054379</v>
      </c>
      <c r="FA18" s="65">
        <v>10338.407784923957</v>
      </c>
      <c r="FB18" s="65">
        <v>10336.754345131558</v>
      </c>
      <c r="FC18" s="65">
        <v>10379.313389967409</v>
      </c>
      <c r="FD18" s="65">
        <v>10404.364272339682</v>
      </c>
      <c r="FE18" s="65">
        <v>10448.832672027993</v>
      </c>
      <c r="FF18" s="65">
        <v>10433.949265417445</v>
      </c>
      <c r="FG18" s="65">
        <v>10476.785091814249</v>
      </c>
      <c r="FH18" s="65">
        <v>10554.321937553888</v>
      </c>
      <c r="FI18" s="65">
        <v>10626.023885290435</v>
      </c>
      <c r="FJ18" s="65">
        <v>10634.777867786057</v>
      </c>
      <c r="FK18" s="65">
        <v>10629.550045286562</v>
      </c>
      <c r="FL18" s="65">
        <v>10656.713420669608</v>
      </c>
      <c r="FM18" s="65">
        <v>10696.117248760222</v>
      </c>
      <c r="FN18" s="65">
        <v>10706.789303891119</v>
      </c>
      <c r="FO18" s="65">
        <v>10684.86833629893</v>
      </c>
      <c r="FP18" s="65">
        <v>10684.452880992807</v>
      </c>
      <c r="FQ18" s="65">
        <v>10659.063423716856</v>
      </c>
      <c r="FR18" s="65">
        <v>10679.405689714722</v>
      </c>
      <c r="FS18" s="65">
        <v>10674.178230152238</v>
      </c>
      <c r="FT18" s="65">
        <v>10658.749101281615</v>
      </c>
      <c r="FU18" s="65">
        <v>10664.54262480646</v>
      </c>
      <c r="FV18" s="65">
        <v>10715.813994553262</v>
      </c>
      <c r="FW18" s="65">
        <v>10724.330837777075</v>
      </c>
      <c r="FX18" s="65">
        <v>10692.32730057628</v>
      </c>
      <c r="FY18" s="65">
        <v>10738.485231536093</v>
      </c>
      <c r="FZ18" s="65">
        <v>10759.60963583673</v>
      </c>
      <c r="GA18" s="65">
        <v>10815.309764265823</v>
      </c>
      <c r="GB18" s="65">
        <v>10689.245452452065</v>
      </c>
      <c r="GC18" s="65">
        <v>10705.333396777829</v>
      </c>
      <c r="GD18" s="65">
        <v>10646.038024158537</v>
      </c>
      <c r="GE18" s="65">
        <v>10666.553039398272</v>
      </c>
      <c r="GF18" s="65">
        <v>10675.029722111543</v>
      </c>
      <c r="GG18" s="65">
        <v>10722.381099266804</v>
      </c>
      <c r="GH18" s="65">
        <v>10765.527371082097</v>
      </c>
      <c r="GI18" s="65">
        <v>10774.560245273906</v>
      </c>
      <c r="GJ18" s="65">
        <v>10786.922394180512</v>
      </c>
      <c r="GK18" s="65">
        <v>10778.839886138212</v>
      </c>
      <c r="GL18" s="65">
        <v>10762.622102295283</v>
      </c>
      <c r="GM18" s="65">
        <v>10745.294805236366</v>
      </c>
      <c r="GN18" s="65">
        <v>10722.932552612239</v>
      </c>
      <c r="GO18" s="65">
        <v>10745.917920486134</v>
      </c>
      <c r="GP18" s="65">
        <v>10695.789800757533</v>
      </c>
      <c r="GQ18" s="65">
        <v>10742.995131314405</v>
      </c>
      <c r="GR18" s="65">
        <v>10699.593919673818</v>
      </c>
      <c r="GS18" s="65">
        <v>10719.997684901444</v>
      </c>
      <c r="GT18" s="65">
        <v>10669.887767451788</v>
      </c>
      <c r="GU18" s="65">
        <v>10699.700057544766</v>
      </c>
      <c r="GV18" s="65">
        <v>10684.870890446166</v>
      </c>
      <c r="GW18" s="65">
        <v>10674.036211922898</v>
      </c>
      <c r="GX18" s="65">
        <v>10721.073728702642</v>
      </c>
      <c r="GY18" s="65">
        <v>10776.78947042081</v>
      </c>
      <c r="GZ18" s="65">
        <v>10861.595087327369</v>
      </c>
      <c r="HA18" s="65">
        <v>10790.535290746342</v>
      </c>
      <c r="HB18" s="65">
        <v>10838.226392775017</v>
      </c>
      <c r="HC18" s="65">
        <v>10778.06858622552</v>
      </c>
      <c r="HD18" s="65">
        <v>10820.923251195627</v>
      </c>
      <c r="HE18" s="65">
        <v>10747.479392809133</v>
      </c>
      <c r="HF18" s="65">
        <v>10722.672609694579</v>
      </c>
      <c r="HG18" s="65">
        <v>10703.821729711666</v>
      </c>
      <c r="HH18" s="65">
        <v>10709.543604464498</v>
      </c>
      <c r="HI18" s="65">
        <v>10738.194231436797</v>
      </c>
      <c r="HJ18" s="65">
        <v>10755.962957385576</v>
      </c>
      <c r="HK18" s="65">
        <v>10746.705122850382</v>
      </c>
      <c r="HL18" s="65">
        <v>10754.800799340745</v>
      </c>
      <c r="HM18" s="65">
        <v>10753.15400845295</v>
      </c>
      <c r="HN18" s="65">
        <v>10837.584719092987</v>
      </c>
      <c r="HO18" s="65">
        <v>10798.810229435992</v>
      </c>
      <c r="HP18" s="65">
        <v>10795.472902018812</v>
      </c>
      <c r="HQ18" s="65">
        <v>10734.688879783449</v>
      </c>
      <c r="HR18" s="65">
        <v>10819.582442498153</v>
      </c>
      <c r="HS18" s="65">
        <v>10859.107132142666</v>
      </c>
      <c r="HT18" s="65">
        <v>10943.084577568528</v>
      </c>
      <c r="HU18" s="65">
        <v>10980.360162164872</v>
      </c>
      <c r="HV18" s="65">
        <v>10624.839626970372</v>
      </c>
      <c r="HW18" s="65">
        <v>9522.4988907697334</v>
      </c>
      <c r="HX18" s="65">
        <v>8631.2333356136096</v>
      </c>
      <c r="HY18" s="65">
        <v>8152.3794436195503</v>
      </c>
      <c r="HZ18" s="65">
        <v>8420.7371634459651</v>
      </c>
    </row>
    <row r="19" spans="1:234" x14ac:dyDescent="0.2">
      <c r="A19" s="48" t="s">
        <v>5</v>
      </c>
      <c r="B19" s="66">
        <v>1639.9299035452702</v>
      </c>
      <c r="C19" s="66">
        <v>1577.3795336990677</v>
      </c>
      <c r="D19" s="66">
        <v>1560.669901714655</v>
      </c>
      <c r="E19" s="66">
        <v>1546.0047152618663</v>
      </c>
      <c r="F19" s="66">
        <v>1553.3257337169914</v>
      </c>
      <c r="G19" s="66">
        <v>1535.9468252703948</v>
      </c>
      <c r="H19" s="66">
        <v>1535.3353231206593</v>
      </c>
      <c r="I19" s="66">
        <v>1563.2955618629167</v>
      </c>
      <c r="J19" s="66">
        <v>1595.2476804312912</v>
      </c>
      <c r="K19" s="66">
        <v>1602.4460580722041</v>
      </c>
      <c r="L19" s="66">
        <v>1620.9783637671801</v>
      </c>
      <c r="M19" s="66">
        <v>1597.2632645309086</v>
      </c>
      <c r="N19" s="66">
        <v>1567.4316148475516</v>
      </c>
      <c r="O19" s="66">
        <v>1548.0700637341572</v>
      </c>
      <c r="P19" s="66">
        <v>1554.6845215074945</v>
      </c>
      <c r="Q19" s="66">
        <v>1570.3266715930758</v>
      </c>
      <c r="R19" s="66">
        <v>1580.905617461053</v>
      </c>
      <c r="S19" s="66">
        <v>1599.4375981333196</v>
      </c>
      <c r="T19" s="66">
        <v>1602.4410530264042</v>
      </c>
      <c r="U19" s="66">
        <v>1577.5301472059048</v>
      </c>
      <c r="V19" s="66">
        <v>1556.9197530479667</v>
      </c>
      <c r="W19" s="66">
        <v>1553.2559930457421</v>
      </c>
      <c r="X19" s="66">
        <v>1528.6351595076469</v>
      </c>
      <c r="Y19" s="66">
        <v>1492.574576077878</v>
      </c>
      <c r="Z19" s="66">
        <v>1491.2757467075778</v>
      </c>
      <c r="AA19" s="66">
        <v>1517.2826742184523</v>
      </c>
      <c r="AB19" s="66">
        <v>1547.0177462928361</v>
      </c>
      <c r="AC19" s="66">
        <v>1526.8302202434254</v>
      </c>
      <c r="AD19" s="66">
        <v>1541.4621004960948</v>
      </c>
      <c r="AE19" s="66">
        <v>1550.7658517398893</v>
      </c>
      <c r="AF19" s="66">
        <v>1562.2310287107978</v>
      </c>
      <c r="AG19" s="66">
        <v>1546.2829170025213</v>
      </c>
      <c r="AH19" s="66">
        <v>1514.019961694532</v>
      </c>
      <c r="AI19" s="66">
        <v>1486.768337671532</v>
      </c>
      <c r="AJ19" s="66">
        <v>1468.7437575021659</v>
      </c>
      <c r="AK19" s="66">
        <v>1463.9031752228175</v>
      </c>
      <c r="AL19" s="66">
        <v>1465.2046625461744</v>
      </c>
      <c r="AM19" s="66">
        <v>1460.7395562385891</v>
      </c>
      <c r="AN19" s="66">
        <v>1424.053525034049</v>
      </c>
      <c r="AO19" s="66">
        <v>1400.2005536008758</v>
      </c>
      <c r="AP19" s="66">
        <v>1367.0753521596271</v>
      </c>
      <c r="AQ19" s="66">
        <v>1361.7929923790452</v>
      </c>
      <c r="AR19" s="66">
        <v>1356.3952822970446</v>
      </c>
      <c r="AS19" s="66">
        <v>1358.8051918356712</v>
      </c>
      <c r="AT19" s="66">
        <v>1390.5145538169534</v>
      </c>
      <c r="AU19" s="66">
        <v>1364.296501555905</v>
      </c>
      <c r="AV19" s="66">
        <v>1346.0717246755573</v>
      </c>
      <c r="AW19" s="66">
        <v>1313.3370853415365</v>
      </c>
      <c r="AX19" s="66">
        <v>1339.141468699848</v>
      </c>
      <c r="AY19" s="66">
        <v>1338.4958534546126</v>
      </c>
      <c r="AZ19" s="66">
        <v>1321.7023518130661</v>
      </c>
      <c r="BA19" s="66">
        <v>1292.2207412626947</v>
      </c>
      <c r="BB19" s="66">
        <v>1282.659009714218</v>
      </c>
      <c r="BC19" s="66">
        <v>1284.630249845276</v>
      </c>
      <c r="BD19" s="66">
        <v>1284.6883166955622</v>
      </c>
      <c r="BE19" s="66">
        <v>1259.0532356937529</v>
      </c>
      <c r="BF19" s="66">
        <v>1255.1577385531991</v>
      </c>
      <c r="BG19" s="66">
        <v>1243.2891400085623</v>
      </c>
      <c r="BH19" s="66">
        <v>1268.0411484977144</v>
      </c>
      <c r="BI19" s="66">
        <v>1247.1958831388893</v>
      </c>
      <c r="BJ19" s="66">
        <v>1206.1284298572964</v>
      </c>
      <c r="BK19" s="66">
        <v>1169.1123859346051</v>
      </c>
      <c r="BL19" s="66">
        <v>1177.5547836291373</v>
      </c>
      <c r="BM19" s="66">
        <v>1198.8491932402785</v>
      </c>
      <c r="BN19" s="66">
        <v>1203.9242374838943</v>
      </c>
      <c r="BO19" s="66">
        <v>1171.6871110945792</v>
      </c>
      <c r="BP19" s="66">
        <v>1171.2218906519231</v>
      </c>
      <c r="BQ19" s="66">
        <v>1178.0383597531447</v>
      </c>
      <c r="BR19" s="66">
        <v>1179.9051996308506</v>
      </c>
      <c r="BS19" s="66">
        <v>1208.1728195838361</v>
      </c>
      <c r="BT19" s="66">
        <v>1183.3735306916935</v>
      </c>
      <c r="BU19" s="66">
        <v>1168.8098927628137</v>
      </c>
      <c r="BV19" s="66">
        <v>1124.8555974382023</v>
      </c>
      <c r="BW19" s="66">
        <v>1105.0085862887247</v>
      </c>
      <c r="BX19" s="66">
        <v>1094.1110536406834</v>
      </c>
      <c r="BY19" s="66">
        <v>1080.2970333066921</v>
      </c>
      <c r="BZ19" s="66">
        <v>1066.4516382427394</v>
      </c>
      <c r="CA19" s="66">
        <v>1067.5212249715808</v>
      </c>
      <c r="CB19" s="66">
        <v>1046.5548387328013</v>
      </c>
      <c r="CC19" s="66">
        <v>1055.3188384073339</v>
      </c>
      <c r="CD19" s="66">
        <v>1019.7823233890371</v>
      </c>
      <c r="CE19" s="66">
        <v>1023.645530522305</v>
      </c>
      <c r="CF19" s="66">
        <v>1007.4094336379784</v>
      </c>
      <c r="CG19" s="66">
        <v>1053.7961857518592</v>
      </c>
      <c r="CH19" s="66">
        <v>1080.149696262386</v>
      </c>
      <c r="CI19" s="66">
        <v>1112.9771250326755</v>
      </c>
      <c r="CJ19" s="66">
        <v>1125.0198540806803</v>
      </c>
      <c r="CK19" s="66">
        <v>1118.5042578634338</v>
      </c>
      <c r="CL19" s="66">
        <v>1131.1325017894926</v>
      </c>
      <c r="CM19" s="66">
        <v>1126.6792231605348</v>
      </c>
      <c r="CN19" s="66">
        <v>1137.7310190387961</v>
      </c>
      <c r="CO19" s="66">
        <v>1140.7614302168829</v>
      </c>
      <c r="CP19" s="66">
        <v>1138.5940656862601</v>
      </c>
      <c r="CQ19" s="66">
        <v>1137.0446935020509</v>
      </c>
      <c r="CR19" s="66">
        <v>1159.4435619677797</v>
      </c>
      <c r="CS19" s="66">
        <v>1198.3982384457922</v>
      </c>
      <c r="CT19" s="66">
        <v>1260.2949673940757</v>
      </c>
      <c r="CU19" s="66">
        <v>1291.3038184009856</v>
      </c>
      <c r="CV19" s="66">
        <v>1296.7858676265994</v>
      </c>
      <c r="CW19" s="66">
        <v>1293.763034765286</v>
      </c>
      <c r="CX19" s="66">
        <v>1286.284394866585</v>
      </c>
      <c r="CY19" s="66">
        <v>1321.7578153929123</v>
      </c>
      <c r="CZ19" s="66">
        <v>1341.247704631138</v>
      </c>
      <c r="DA19" s="66">
        <v>1373.2116605551328</v>
      </c>
      <c r="DB19" s="66">
        <v>1390.5541332750545</v>
      </c>
      <c r="DC19" s="66">
        <v>1398.4392932094995</v>
      </c>
      <c r="DD19" s="66">
        <v>1382.0831414643433</v>
      </c>
      <c r="DE19" s="66">
        <v>1334.5202027782259</v>
      </c>
      <c r="DF19" s="66">
        <v>1285.164649462344</v>
      </c>
      <c r="DG19" s="66">
        <v>1274.0508225177171</v>
      </c>
      <c r="DH19" s="66">
        <v>1296.5108650289733</v>
      </c>
      <c r="DI19" s="66">
        <v>1321.2709983991788</v>
      </c>
      <c r="DJ19" s="66">
        <v>1350.76871179255</v>
      </c>
      <c r="DK19" s="66">
        <v>1347.8780234125013</v>
      </c>
      <c r="DL19" s="66">
        <v>1344.0527553943955</v>
      </c>
      <c r="DM19" s="66">
        <v>1311.7168586259329</v>
      </c>
      <c r="DN19" s="66">
        <v>1293.4277624974329</v>
      </c>
      <c r="DO19" s="66">
        <v>1296.1315967440821</v>
      </c>
      <c r="DP19" s="66">
        <v>1300.5292269481024</v>
      </c>
      <c r="DQ19" s="66">
        <v>1304.6477272890218</v>
      </c>
      <c r="DR19" s="66">
        <v>1297.0107503838742</v>
      </c>
      <c r="DS19" s="66">
        <v>1287.8334651291991</v>
      </c>
      <c r="DT19" s="66">
        <v>1253.2667908274695</v>
      </c>
      <c r="DU19" s="66">
        <v>1239.8401661914456</v>
      </c>
      <c r="DV19" s="66">
        <v>1217.1127604098594</v>
      </c>
      <c r="DW19" s="66">
        <v>1212.7079375414698</v>
      </c>
      <c r="DX19" s="66">
        <v>1192.4990937576129</v>
      </c>
      <c r="DY19" s="66">
        <v>1206.3127295255488</v>
      </c>
      <c r="DZ19" s="66">
        <v>1239.9508252036346</v>
      </c>
      <c r="EA19" s="66">
        <v>1258.7073230003998</v>
      </c>
      <c r="EB19" s="66">
        <v>1246.1721680093285</v>
      </c>
      <c r="EC19" s="66">
        <v>1235.0978245992271</v>
      </c>
      <c r="ED19" s="66">
        <v>1222.382056565119</v>
      </c>
      <c r="EE19" s="66">
        <v>1237.850391149457</v>
      </c>
      <c r="EF19" s="66">
        <v>1271.912453124992</v>
      </c>
      <c r="EG19" s="66">
        <v>1281.6902025031129</v>
      </c>
      <c r="EH19" s="66">
        <v>1293.5895288690042</v>
      </c>
      <c r="EI19" s="66">
        <v>1257.4646758218394</v>
      </c>
      <c r="EJ19" s="66">
        <v>1266.6972374660093</v>
      </c>
      <c r="EK19" s="66">
        <v>1257.0570045741722</v>
      </c>
      <c r="EL19" s="66">
        <v>1261.1983695354868</v>
      </c>
      <c r="EM19" s="66">
        <v>1251.7758367990925</v>
      </c>
      <c r="EN19" s="66">
        <v>1234.0248704004332</v>
      </c>
      <c r="EO19" s="66">
        <v>1242.3171135722114</v>
      </c>
      <c r="EP19" s="66">
        <v>1259.4650157899159</v>
      </c>
      <c r="EQ19" s="66">
        <v>1255.7599550050643</v>
      </c>
      <c r="ER19" s="66">
        <v>1234.0377750939851</v>
      </c>
      <c r="ES19" s="66">
        <v>1213.0999462230664</v>
      </c>
      <c r="ET19" s="66">
        <v>1195.5964526957748</v>
      </c>
      <c r="EU19" s="66">
        <v>1203.5703216524455</v>
      </c>
      <c r="EV19" s="66">
        <v>1188.2205732304969</v>
      </c>
      <c r="EW19" s="66">
        <v>1168.369834768497</v>
      </c>
      <c r="EX19" s="66">
        <v>1159.9232278864877</v>
      </c>
      <c r="EY19" s="66">
        <v>1163.3461314231888</v>
      </c>
      <c r="EZ19" s="66">
        <v>1178.3329447075896</v>
      </c>
      <c r="FA19" s="66">
        <v>1172.761861003735</v>
      </c>
      <c r="FB19" s="66">
        <v>1170.3185088696976</v>
      </c>
      <c r="FC19" s="66">
        <v>1142.7421472934582</v>
      </c>
      <c r="FD19" s="66">
        <v>1139.4633456981405</v>
      </c>
      <c r="FE19" s="66">
        <v>1144.9195965554838</v>
      </c>
      <c r="FF19" s="66">
        <v>1177.5378579594044</v>
      </c>
      <c r="FG19" s="66">
        <v>1163.7817671052728</v>
      </c>
      <c r="FH19" s="66">
        <v>1149.5785074338821</v>
      </c>
      <c r="FI19" s="66">
        <v>1148.5057341960062</v>
      </c>
      <c r="FJ19" s="66">
        <v>1154.1385982398813</v>
      </c>
      <c r="FK19" s="66">
        <v>1160.7300538076026</v>
      </c>
      <c r="FL19" s="66">
        <v>1148.007907897809</v>
      </c>
      <c r="FM19" s="66">
        <v>1123.691806623666</v>
      </c>
      <c r="FN19" s="66">
        <v>1119.5606867894157</v>
      </c>
      <c r="FO19" s="66">
        <v>1163.4666987504706</v>
      </c>
      <c r="FP19" s="66">
        <v>1189.7309861813128</v>
      </c>
      <c r="FQ19" s="66">
        <v>1169.4832448294871</v>
      </c>
      <c r="FR19" s="66">
        <v>1109.7891795536714</v>
      </c>
      <c r="FS19" s="66">
        <v>1125.0109493619675</v>
      </c>
      <c r="FT19" s="66">
        <v>1158.9422935781995</v>
      </c>
      <c r="FU19" s="66">
        <v>1196.7710160203285</v>
      </c>
      <c r="FV19" s="66">
        <v>1164.0187805421817</v>
      </c>
      <c r="FW19" s="66">
        <v>1172.623441469563</v>
      </c>
      <c r="FX19" s="66">
        <v>1224.8349481134637</v>
      </c>
      <c r="FY19" s="66">
        <v>1243.9554354243853</v>
      </c>
      <c r="FZ19" s="66">
        <v>1225.1820594883918</v>
      </c>
      <c r="GA19" s="66">
        <v>1139.6128373977508</v>
      </c>
      <c r="GB19" s="66">
        <v>1112.6814032320451</v>
      </c>
      <c r="GC19" s="66">
        <v>1121.4914369955343</v>
      </c>
      <c r="GD19" s="66">
        <v>1175.8827525751519</v>
      </c>
      <c r="GE19" s="66">
        <v>1214.4599007418599</v>
      </c>
      <c r="GF19" s="66">
        <v>1204.1466292993905</v>
      </c>
      <c r="GG19" s="66">
        <v>1193.6832667121669</v>
      </c>
      <c r="GH19" s="66">
        <v>1189.0137004678761</v>
      </c>
      <c r="GI19" s="66">
        <v>1217.1498742166841</v>
      </c>
      <c r="GJ19" s="66">
        <v>1241.6096340944596</v>
      </c>
      <c r="GK19" s="66">
        <v>1255.5243241029928</v>
      </c>
      <c r="GL19" s="66">
        <v>1248.3849585539961</v>
      </c>
      <c r="GM19" s="66">
        <v>1252.2429907974349</v>
      </c>
      <c r="GN19" s="66">
        <v>1258.0827363999479</v>
      </c>
      <c r="GO19" s="66">
        <v>1276.6090429692047</v>
      </c>
      <c r="GP19" s="66">
        <v>1295.9572205953245</v>
      </c>
      <c r="GQ19" s="66">
        <v>1289.1824556902848</v>
      </c>
      <c r="GR19" s="66">
        <v>1306.1893162949057</v>
      </c>
      <c r="GS19" s="66">
        <v>1270.7211132549955</v>
      </c>
      <c r="GT19" s="66">
        <v>1294.4243842786084</v>
      </c>
      <c r="GU19" s="66">
        <v>1264.8666821818931</v>
      </c>
      <c r="GV19" s="66">
        <v>1270.8634313875816</v>
      </c>
      <c r="GW19" s="66">
        <v>1277.5055818080152</v>
      </c>
      <c r="GX19" s="66">
        <v>1274.9464391239801</v>
      </c>
      <c r="GY19" s="66">
        <v>1285.895555859805</v>
      </c>
      <c r="GZ19" s="66">
        <v>1266.3454474296939</v>
      </c>
      <c r="HA19" s="66">
        <v>1290.4886881064774</v>
      </c>
      <c r="HB19" s="66">
        <v>1268.6787305236433</v>
      </c>
      <c r="HC19" s="66">
        <v>1261.767039491514</v>
      </c>
      <c r="HD19" s="66">
        <v>1274.6459539179407</v>
      </c>
      <c r="HE19" s="66">
        <v>1315.1581968418559</v>
      </c>
      <c r="HF19" s="66">
        <v>1342.361941002481</v>
      </c>
      <c r="HG19" s="66">
        <v>1351.0082542550008</v>
      </c>
      <c r="HH19" s="66">
        <v>1338.7993415136384</v>
      </c>
      <c r="HI19" s="66">
        <v>1361.6921397994054</v>
      </c>
      <c r="HJ19" s="66">
        <v>1374.9228148796112</v>
      </c>
      <c r="HK19" s="66">
        <v>1388.6555513228047</v>
      </c>
      <c r="HL19" s="66">
        <v>1388.489084172603</v>
      </c>
      <c r="HM19" s="66">
        <v>1344.6287104967605</v>
      </c>
      <c r="HN19" s="66">
        <v>1313.2318042432282</v>
      </c>
      <c r="HO19" s="66">
        <v>1323.927381005662</v>
      </c>
      <c r="HP19" s="66">
        <v>1327.0628014187685</v>
      </c>
      <c r="HQ19" s="66">
        <v>1364.524667680176</v>
      </c>
      <c r="HR19" s="66">
        <v>1364.1486170658575</v>
      </c>
      <c r="HS19" s="66">
        <v>1391.1206732048602</v>
      </c>
      <c r="HT19" s="66">
        <v>1356.4547464952823</v>
      </c>
      <c r="HU19" s="66">
        <v>1319.1991706599401</v>
      </c>
      <c r="HV19" s="66">
        <v>1348.9793657260741</v>
      </c>
      <c r="HW19" s="66">
        <v>1727.5320063431052</v>
      </c>
      <c r="HX19" s="66">
        <v>2206.787705862876</v>
      </c>
      <c r="HY19" s="66">
        <v>2633.4849393765958</v>
      </c>
      <c r="HZ19" s="66">
        <v>2770.3278711120088</v>
      </c>
    </row>
    <row r="20" spans="1:234" s="3" customFormat="1" x14ac:dyDescent="0.2">
      <c r="A20" s="51" t="s">
        <v>6</v>
      </c>
      <c r="B20" s="65">
        <v>4618.9222348200992</v>
      </c>
      <c r="C20" s="65">
        <v>4699.9113338414581</v>
      </c>
      <c r="D20" s="65">
        <v>4808.5647562910162</v>
      </c>
      <c r="E20" s="65">
        <v>4826.0357659083502</v>
      </c>
      <c r="F20" s="65">
        <v>4839.2292929983696</v>
      </c>
      <c r="G20" s="65">
        <v>4846.2931369086627</v>
      </c>
      <c r="H20" s="65">
        <v>4851.6472298412709</v>
      </c>
      <c r="I20" s="65">
        <v>4824.4919609528488</v>
      </c>
      <c r="J20" s="65">
        <v>4816.9788113064651</v>
      </c>
      <c r="K20" s="65">
        <v>4790.1951027636132</v>
      </c>
      <c r="L20" s="65">
        <v>4779.5711655780433</v>
      </c>
      <c r="M20" s="65">
        <v>4765.8567314012462</v>
      </c>
      <c r="N20" s="65">
        <v>4824.7516265792447</v>
      </c>
      <c r="O20" s="65">
        <v>4790.908325625719</v>
      </c>
      <c r="P20" s="65">
        <v>4801.3727245671107</v>
      </c>
      <c r="Q20" s="65">
        <v>4769.0002090635708</v>
      </c>
      <c r="R20" s="65">
        <v>4821.999648504202</v>
      </c>
      <c r="S20" s="65">
        <v>4827.49539724026</v>
      </c>
      <c r="T20" s="65">
        <v>4861.7695867073007</v>
      </c>
      <c r="U20" s="65">
        <v>4921.9853104042204</v>
      </c>
      <c r="V20" s="65">
        <v>4907.6908023748756</v>
      </c>
      <c r="W20" s="65">
        <v>4884.7705753660466</v>
      </c>
      <c r="X20" s="65">
        <v>4871.392068645494</v>
      </c>
      <c r="Y20" s="65">
        <v>4918.9627870381673</v>
      </c>
      <c r="Z20" s="65">
        <v>4959.4260434438438</v>
      </c>
      <c r="AA20" s="65">
        <v>4964.0975470387421</v>
      </c>
      <c r="AB20" s="65">
        <v>4933.4379717967386</v>
      </c>
      <c r="AC20" s="65">
        <v>4923.1052690846509</v>
      </c>
      <c r="AD20" s="65">
        <v>4936.0598625738721</v>
      </c>
      <c r="AE20" s="65">
        <v>4898.5258999240768</v>
      </c>
      <c r="AF20" s="65">
        <v>4874.3822389668112</v>
      </c>
      <c r="AG20" s="65">
        <v>4808.1151779251086</v>
      </c>
      <c r="AH20" s="65">
        <v>4842.9764420123583</v>
      </c>
      <c r="AI20" s="65">
        <v>4891.8781151713611</v>
      </c>
      <c r="AJ20" s="65">
        <v>4977.9641012597694</v>
      </c>
      <c r="AK20" s="65">
        <v>5019.6072097204897</v>
      </c>
      <c r="AL20" s="65">
        <v>5036.7232201577463</v>
      </c>
      <c r="AM20" s="65">
        <v>5089.1380537090772</v>
      </c>
      <c r="AN20" s="65">
        <v>5177.4960074998644</v>
      </c>
      <c r="AO20" s="65">
        <v>5281.4649801656824</v>
      </c>
      <c r="AP20" s="65">
        <v>5293.5157056476837</v>
      </c>
      <c r="AQ20" s="65">
        <v>5308.5185720347063</v>
      </c>
      <c r="AR20" s="65">
        <v>5271.0246388293126</v>
      </c>
      <c r="AS20" s="65">
        <v>5299.3304217125651</v>
      </c>
      <c r="AT20" s="65">
        <v>5293.6874848721591</v>
      </c>
      <c r="AU20" s="65">
        <v>5308.0984941805955</v>
      </c>
      <c r="AV20" s="65">
        <v>5289.0375771665986</v>
      </c>
      <c r="AW20" s="65">
        <v>5329.4868074357119</v>
      </c>
      <c r="AX20" s="65">
        <v>5338.7195738456912</v>
      </c>
      <c r="AY20" s="65">
        <v>5349.1158593022601</v>
      </c>
      <c r="AZ20" s="65">
        <v>5338.3914480346966</v>
      </c>
      <c r="BA20" s="65">
        <v>5383.2427580845133</v>
      </c>
      <c r="BB20" s="65">
        <v>5420.8863157378973</v>
      </c>
      <c r="BC20" s="65">
        <v>5412.7848103283932</v>
      </c>
      <c r="BD20" s="65">
        <v>5385.808196571631</v>
      </c>
      <c r="BE20" s="65">
        <v>5364.6237786943448</v>
      </c>
      <c r="BF20" s="65">
        <v>5384.2978830129132</v>
      </c>
      <c r="BG20" s="65">
        <v>5350.3658048314946</v>
      </c>
      <c r="BH20" s="65">
        <v>5384.5437299483556</v>
      </c>
      <c r="BI20" s="65">
        <v>5369.2151383550517</v>
      </c>
      <c r="BJ20" s="65">
        <v>5431.2711290910693</v>
      </c>
      <c r="BK20" s="65">
        <v>5474.2306102364428</v>
      </c>
      <c r="BL20" s="65">
        <v>5518.0961950025148</v>
      </c>
      <c r="BM20" s="65">
        <v>5497.1711716403634</v>
      </c>
      <c r="BN20" s="65">
        <v>5509.0891458825199</v>
      </c>
      <c r="BO20" s="65">
        <v>5640.4660795732152</v>
      </c>
      <c r="BP20" s="65">
        <v>5788.1635121025101</v>
      </c>
      <c r="BQ20" s="65">
        <v>5912.0497095232968</v>
      </c>
      <c r="BR20" s="65">
        <v>5929.419060613448</v>
      </c>
      <c r="BS20" s="65">
        <v>5959.6281871660567</v>
      </c>
      <c r="BT20" s="65">
        <v>5945.0867421610446</v>
      </c>
      <c r="BU20" s="65">
        <v>5863.6154910731793</v>
      </c>
      <c r="BV20" s="65">
        <v>5821.8249274259215</v>
      </c>
      <c r="BW20" s="65">
        <v>5808.701530721476</v>
      </c>
      <c r="BX20" s="65">
        <v>5800.7727550474565</v>
      </c>
      <c r="BY20" s="65">
        <v>5778.6833273289876</v>
      </c>
      <c r="BZ20" s="65">
        <v>5796.1517522253926</v>
      </c>
      <c r="CA20" s="65">
        <v>5846.0942809662638</v>
      </c>
      <c r="CB20" s="65">
        <v>5830.6281005500159</v>
      </c>
      <c r="CC20" s="65">
        <v>5755.5240106670681</v>
      </c>
      <c r="CD20" s="65">
        <v>5715.6871944597888</v>
      </c>
      <c r="CE20" s="65">
        <v>5786.2093113617339</v>
      </c>
      <c r="CF20" s="65">
        <v>5782.2865206546494</v>
      </c>
      <c r="CG20" s="65">
        <v>5787.5905544800962</v>
      </c>
      <c r="CH20" s="65">
        <v>5731.805297683647</v>
      </c>
      <c r="CI20" s="65">
        <v>5710.8296625781322</v>
      </c>
      <c r="CJ20" s="65">
        <v>5708.2514526346304</v>
      </c>
      <c r="CK20" s="65">
        <v>5788.5707227384628</v>
      </c>
      <c r="CL20" s="65">
        <v>5803.247059442213</v>
      </c>
      <c r="CM20" s="65">
        <v>5803.1270945268088</v>
      </c>
      <c r="CN20" s="65">
        <v>5753.0797686828664</v>
      </c>
      <c r="CO20" s="65">
        <v>5799.4334121205538</v>
      </c>
      <c r="CP20" s="65">
        <v>5883.7179632292973</v>
      </c>
      <c r="CQ20" s="65">
        <v>5933.0582108950248</v>
      </c>
      <c r="CR20" s="65">
        <v>5931.1813801752551</v>
      </c>
      <c r="CS20" s="65">
        <v>5812.8667211792608</v>
      </c>
      <c r="CT20" s="65">
        <v>5687.809955032797</v>
      </c>
      <c r="CU20" s="65">
        <v>5578.0206047577522</v>
      </c>
      <c r="CV20" s="65">
        <v>5580.749937250187</v>
      </c>
      <c r="CW20" s="65">
        <v>5564.5388922335487</v>
      </c>
      <c r="CX20" s="65">
        <v>5564.8847106435614</v>
      </c>
      <c r="CY20" s="65">
        <v>5574.798742811533</v>
      </c>
      <c r="CZ20" s="65">
        <v>5610.141000397427</v>
      </c>
      <c r="DA20" s="65">
        <v>5621.924502849909</v>
      </c>
      <c r="DB20" s="65">
        <v>5568.2953570769869</v>
      </c>
      <c r="DC20" s="65">
        <v>5499.8358190028894</v>
      </c>
      <c r="DD20" s="65">
        <v>5472.4118718286045</v>
      </c>
      <c r="DE20" s="65">
        <v>5482.3224715916404</v>
      </c>
      <c r="DF20" s="65">
        <v>5534.4641624317264</v>
      </c>
      <c r="DG20" s="65">
        <v>5556.0472004880212</v>
      </c>
      <c r="DH20" s="65">
        <v>5571.4564448300926</v>
      </c>
      <c r="DI20" s="65">
        <v>5548.944004551111</v>
      </c>
      <c r="DJ20" s="65">
        <v>5535.6642464865809</v>
      </c>
      <c r="DK20" s="65">
        <v>5514.3866590865582</v>
      </c>
      <c r="DL20" s="65">
        <v>5456.7947615269286</v>
      </c>
      <c r="DM20" s="65">
        <v>5480.2915627156362</v>
      </c>
      <c r="DN20" s="65">
        <v>5456.7336951179104</v>
      </c>
      <c r="DO20" s="65">
        <v>5483.3580714902409</v>
      </c>
      <c r="DP20" s="65">
        <v>5482.5143305429001</v>
      </c>
      <c r="DQ20" s="65">
        <v>5494.0454221749278</v>
      </c>
      <c r="DR20" s="65">
        <v>5497.6477981111775</v>
      </c>
      <c r="DS20" s="65">
        <v>5460.6385111432928</v>
      </c>
      <c r="DT20" s="65">
        <v>5491.2095995002028</v>
      </c>
      <c r="DU20" s="65">
        <v>5474.5413521941737</v>
      </c>
      <c r="DV20" s="65">
        <v>5492.9238762928007</v>
      </c>
      <c r="DW20" s="65">
        <v>5485.5200457478822</v>
      </c>
      <c r="DX20" s="65">
        <v>5456.749058174405</v>
      </c>
      <c r="DY20" s="65">
        <v>5371.260531065298</v>
      </c>
      <c r="DZ20" s="65">
        <v>5313.5616953092276</v>
      </c>
      <c r="EA20" s="65">
        <v>5328.8251248535753</v>
      </c>
      <c r="EB20" s="65">
        <v>5385.2517719491489</v>
      </c>
      <c r="EC20" s="65">
        <v>5434.6818797841615</v>
      </c>
      <c r="ED20" s="65">
        <v>5398.4593079550214</v>
      </c>
      <c r="EE20" s="65">
        <v>5401.1764368885561</v>
      </c>
      <c r="EF20" s="65">
        <v>5319.7431790148366</v>
      </c>
      <c r="EG20" s="65">
        <v>5322.032590441474</v>
      </c>
      <c r="EH20" s="65">
        <v>5274.5864471343493</v>
      </c>
      <c r="EI20" s="65">
        <v>5286.6418359994796</v>
      </c>
      <c r="EJ20" s="65">
        <v>5340.1002387749568</v>
      </c>
      <c r="EK20" s="65">
        <v>5395.756887687915</v>
      </c>
      <c r="EL20" s="65">
        <v>5422.3868050980382</v>
      </c>
      <c r="EM20" s="65">
        <v>5442.9391961618903</v>
      </c>
      <c r="EN20" s="65">
        <v>5429.3569883442578</v>
      </c>
      <c r="EO20" s="65">
        <v>5447.9817763661767</v>
      </c>
      <c r="EP20" s="65">
        <v>5444.5910529121802</v>
      </c>
      <c r="EQ20" s="65">
        <v>5493.8751321971749</v>
      </c>
      <c r="ER20" s="65">
        <v>5478.1299044246616</v>
      </c>
      <c r="ES20" s="65">
        <v>5476.2269186248086</v>
      </c>
      <c r="ET20" s="65">
        <v>5441.2745685156797</v>
      </c>
      <c r="EU20" s="65">
        <v>5429.9552468143702</v>
      </c>
      <c r="EV20" s="65">
        <v>5470.9471236449381</v>
      </c>
      <c r="EW20" s="65">
        <v>5557.9203675838326</v>
      </c>
      <c r="EX20" s="65">
        <v>5611.5858198625137</v>
      </c>
      <c r="EY20" s="65">
        <v>5587.4165714847431</v>
      </c>
      <c r="EZ20" s="65">
        <v>5538.365664157177</v>
      </c>
      <c r="FA20" s="65">
        <v>5534.6228538841979</v>
      </c>
      <c r="FB20" s="65">
        <v>5552.5090212016121</v>
      </c>
      <c r="FC20" s="65">
        <v>5549.8543699238799</v>
      </c>
      <c r="FD20" s="65">
        <v>5557.6996560093858</v>
      </c>
      <c r="FE20" s="65">
        <v>5518.1924516299732</v>
      </c>
      <c r="FF20" s="65">
        <v>5522.2486385108814</v>
      </c>
      <c r="FG20" s="65">
        <v>5502.9254904055633</v>
      </c>
      <c r="FH20" s="65">
        <v>5465.3572628385336</v>
      </c>
      <c r="FI20" s="65">
        <v>5417.5790529238284</v>
      </c>
      <c r="FJ20" s="65">
        <v>5422.92995406931</v>
      </c>
      <c r="FK20" s="65">
        <v>5457.798930996556</v>
      </c>
      <c r="FL20" s="65">
        <v>5477.7328010630945</v>
      </c>
      <c r="FM20" s="65">
        <v>5494.1292489610614</v>
      </c>
      <c r="FN20" s="65">
        <v>5501.6185161624826</v>
      </c>
      <c r="FO20" s="65">
        <v>5490.7679088605901</v>
      </c>
      <c r="FP20" s="65">
        <v>5489.4446212690382</v>
      </c>
      <c r="FQ20" s="65">
        <v>5545.4923949437143</v>
      </c>
      <c r="FR20" s="65">
        <v>5602.5205622239364</v>
      </c>
      <c r="FS20" s="65">
        <v>5601.3840412527215</v>
      </c>
      <c r="FT20" s="65">
        <v>5605.9106565268803</v>
      </c>
      <c r="FU20" s="65">
        <v>5586.8980310112483</v>
      </c>
      <c r="FV20" s="65">
        <v>5589.6751269915412</v>
      </c>
      <c r="FW20" s="65">
        <v>5610.8487657002506</v>
      </c>
      <c r="FX20" s="65">
        <v>5603.9135927850984</v>
      </c>
      <c r="FY20" s="65">
        <v>5572.7127717868216</v>
      </c>
      <c r="FZ20" s="65">
        <v>5585.6655325799102</v>
      </c>
      <c r="GA20" s="65">
        <v>5648.4860938952052</v>
      </c>
      <c r="GB20" s="65">
        <v>5821.9613670870995</v>
      </c>
      <c r="GC20" s="65">
        <v>5807.0361072045489</v>
      </c>
      <c r="GD20" s="65">
        <v>5830.7330873697965</v>
      </c>
      <c r="GE20" s="65">
        <v>5779.799270331464</v>
      </c>
      <c r="GF20" s="65">
        <v>5803.4034812035306</v>
      </c>
      <c r="GG20" s="65">
        <v>5789.2870193925455</v>
      </c>
      <c r="GH20" s="65">
        <v>5779.0967332248765</v>
      </c>
      <c r="GI20" s="65">
        <v>5778.9412123453394</v>
      </c>
      <c r="GJ20" s="65">
        <v>5761.4267009284267</v>
      </c>
      <c r="GK20" s="65">
        <v>5779.1120789898387</v>
      </c>
      <c r="GL20" s="65">
        <v>5816.4886070879074</v>
      </c>
      <c r="GM20" s="65">
        <v>5853.4500643399106</v>
      </c>
      <c r="GN20" s="65">
        <v>5891.9531340954427</v>
      </c>
      <c r="GO20" s="65">
        <v>5857.1958202653368</v>
      </c>
      <c r="GP20" s="65">
        <v>5908.432048237767</v>
      </c>
      <c r="GQ20" s="65">
        <v>5875.0539553603694</v>
      </c>
      <c r="GR20" s="65">
        <v>5926.8268297851564</v>
      </c>
      <c r="GS20" s="65">
        <v>5962.3105850455149</v>
      </c>
      <c r="GT20" s="65">
        <v>6028.7456915524008</v>
      </c>
      <c r="GU20" s="65">
        <v>6065.176409528266</v>
      </c>
      <c r="GV20" s="65">
        <v>6089.4196745073059</v>
      </c>
      <c r="GW20" s="65">
        <v>6107.0264124704481</v>
      </c>
      <c r="GX20" s="65">
        <v>6076.0868248128436</v>
      </c>
      <c r="GY20" s="65">
        <v>6034.896674458153</v>
      </c>
      <c r="GZ20" s="65">
        <v>5990.5203644172543</v>
      </c>
      <c r="HA20" s="65">
        <v>6047.3933551236087</v>
      </c>
      <c r="HB20" s="65">
        <v>6047.5138566860805</v>
      </c>
      <c r="HC20" s="65">
        <v>6121.3281013248952</v>
      </c>
      <c r="HD20" s="65">
        <v>6088.0203335351407</v>
      </c>
      <c r="HE20" s="65">
        <v>6139.8147513925987</v>
      </c>
      <c r="HF20" s="65">
        <v>6182.1361423001226</v>
      </c>
      <c r="HG20" s="65">
        <v>6231.0911530307158</v>
      </c>
      <c r="HH20" s="65">
        <v>6247.0953337513411</v>
      </c>
      <c r="HI20" s="65">
        <v>6206.6415441862509</v>
      </c>
      <c r="HJ20" s="65">
        <v>6182.944282260788</v>
      </c>
      <c r="HK20" s="65">
        <v>6203.2763204959765</v>
      </c>
      <c r="HL20" s="65">
        <v>6213.5945561917952</v>
      </c>
      <c r="HM20" s="65">
        <v>6271.0153008516863</v>
      </c>
      <c r="HN20" s="65">
        <v>6249.4674639800842</v>
      </c>
      <c r="HO20" s="65">
        <v>6286.2465698847836</v>
      </c>
      <c r="HP20" s="65">
        <v>6309.6769430613613</v>
      </c>
      <c r="HQ20" s="65">
        <v>6347.8460211891643</v>
      </c>
      <c r="HR20" s="65">
        <v>6310.0331591939939</v>
      </c>
      <c r="HS20" s="65">
        <v>6282.4671404928185</v>
      </c>
      <c r="HT20" s="65">
        <v>6254.6544254626433</v>
      </c>
      <c r="HU20" s="65">
        <v>6267.5117555976103</v>
      </c>
      <c r="HV20" s="65">
        <v>6601.7817705342304</v>
      </c>
      <c r="HW20" s="65">
        <v>7327.705656081901</v>
      </c>
      <c r="HX20" s="65">
        <v>7766.0284530758872</v>
      </c>
      <c r="HY20" s="65">
        <v>7824.5469309416194</v>
      </c>
      <c r="HZ20" s="65">
        <v>7474.9120105955144</v>
      </c>
    </row>
    <row r="21" spans="1:234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</row>
    <row r="22" spans="1:234" s="3" customFormat="1" x14ac:dyDescent="0.2">
      <c r="A22" s="5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</row>
    <row r="23" spans="1:234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</row>
    <row r="24" spans="1:234" s="3" customFormat="1" x14ac:dyDescent="0.2">
      <c r="A24" s="54" t="s">
        <v>85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</row>
    <row r="25" spans="1:234" x14ac:dyDescent="0.2">
      <c r="A25" s="56" t="s">
        <v>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34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34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34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34" x14ac:dyDescent="0.2">
      <c r="B29" s="1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Tnal mensual</vt:lpstr>
      <vt:lpstr>13 áreas mensual</vt:lpstr>
      <vt:lpstr>tnal cabe ru trim movil</vt:lpstr>
      <vt:lpstr>areas trim movil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Daniel Mayor Pachon</dc:creator>
  <cp:lastModifiedBy>Arles Daniel Mayor Pachon</cp:lastModifiedBy>
  <cp:lastPrinted>2007-05-15T16:38:03Z</cp:lastPrinted>
  <dcterms:created xsi:type="dcterms:W3CDTF">2007-01-25T17:17:56Z</dcterms:created>
  <dcterms:modified xsi:type="dcterms:W3CDTF">2020-08-25T22:08:33Z</dcterms:modified>
</cp:coreProperties>
</file>