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anegovco-my.sharepoint.com/personal/avapontem_dane_gov_co/Documents/Construcción_empalme/Desestacionalizacion/PIB III Trim 2025/Producto_Anexos/"/>
    </mc:Choice>
  </mc:AlternateContent>
  <xr:revisionPtr revIDLastSave="11" documentId="8_{8BF01B69-2CE3-4053-884C-18C3AD51F807}" xr6:coauthVersionLast="47" xr6:coauthVersionMax="47" xr10:uidLastSave="{60F889C1-59B2-49A3-ADAF-4085937025D7}"/>
  <bookViews>
    <workbookView xWindow="-110" yWindow="-110" windowWidth="19420" windowHeight="11500" tabRatio="809" xr2:uid="{00000000-000D-0000-FFFF-FFFF00000000}"/>
  </bookViews>
  <sheets>
    <sheet name="Índice" sheetId="30" r:id="rId1"/>
    <sheet name="Cuadro 1" sheetId="59" r:id="rId2"/>
    <sheet name="Cuadro 2" sheetId="68" r:id="rId3"/>
    <sheet name="Cuadro 3" sheetId="61" r:id="rId4"/>
    <sheet name="Cuadro 4" sheetId="65" r:id="rId5"/>
    <sheet name="Cuadro 5" sheetId="66" r:id="rId6"/>
    <sheet name="Cuadro 6" sheetId="67" r:id="rId7"/>
  </sheets>
  <definedNames>
    <definedName name="_xlnm._FilterDatabase" localSheetId="2" hidden="1">'Cuadro 2'!$B$14:$D$54</definedName>
    <definedName name="_xlnm._FilterDatabase" localSheetId="3" hidden="1">'Cuadro 3'!$B$14:$D$103</definedName>
    <definedName name="_xlnm._FilterDatabase" localSheetId="5" hidden="1">'Cuadro 5'!$B$14:$D$54</definedName>
    <definedName name="_xlnm._FilterDatabase" localSheetId="6" hidden="1">'Cuadro 6'!$B$121:$D$210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<sst xmlns="http://schemas.openxmlformats.org/spreadsheetml/2006/main" count="3490" uniqueCount="220">
  <si>
    <t>PRODUCTO INTERNO BRUTO TRIMESTRAL (PIB_T)</t>
  </si>
  <si>
    <t>Producto Interno Bruto desde el enfoque de la producción a precios corrientes</t>
  </si>
  <si>
    <t xml:space="preserve">Datos originales
</t>
  </si>
  <si>
    <t>Cuadro 1</t>
  </si>
  <si>
    <t>12 agrupaciones - Secciones CIIU Rev. 4 A.C.</t>
  </si>
  <si>
    <t>Cuadro 2</t>
  </si>
  <si>
    <t>25 agrupaciones - Secciones CIIU Rev. 4 A.C.</t>
  </si>
  <si>
    <t>Cuadro 3</t>
  </si>
  <si>
    <t>61 agrupaciones - Secciones CIIU Rev. 4 A.C.</t>
  </si>
  <si>
    <t>Datos ajustados por efecto estacional y calendario</t>
  </si>
  <si>
    <t>Cuadro 4</t>
  </si>
  <si>
    <t>Cuadro 5</t>
  </si>
  <si>
    <t>Cuadro 6</t>
  </si>
  <si>
    <t>Producto Interno Bruto (PIB)</t>
  </si>
  <si>
    <t>Valores a precios corrientes - Base 2015</t>
  </si>
  <si>
    <t>Índice</t>
  </si>
  <si>
    <t>Datos originales</t>
  </si>
  <si>
    <t>Tasa de crecimiento anual</t>
  </si>
  <si>
    <t>Miles de millones de pesos</t>
  </si>
  <si>
    <t>Tasa de crecimiento año corrido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</si>
  <si>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</si>
  <si>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Clasificación Cuentas Nacionales</t>
  </si>
  <si>
    <t>Secciones CIIU Rev. 4 A.C.
12 agrupaciones</t>
  </si>
  <si>
    <t>Concepto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</si>
  <si>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</si>
  <si>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</si>
  <si>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</si>
  <si>
    <t>I</t>
  </si>
  <si>
    <t>II</t>
  </si>
  <si>
    <t>III</t>
  </si>
  <si>
    <t>IV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</si>
  <si>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</si>
  <si>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</si>
  <si>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</si>
  <si>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</si>
  <si>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</si>
  <si>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</si>
  <si>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</si>
  <si>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</si>
  <si>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F</t>
  </si>
  <si>
    <t>Construcción</t>
  </si>
  <si>
    <t>G + H + I</t>
  </si>
  <si>
    <t>Comercio al por mayor y al por menor; reparación de vehículos automotores y motocicletas; Transporte y almacenamiento; 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</si>
  <si>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</si>
  <si>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</si>
  <si>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</si>
  <si>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</si>
  <si>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</si>
  <si>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</si>
  <si>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 + N</t>
  </si>
  <si>
    <t>Actividades profesionales, científicas y técnicas; 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</si>
  <si>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</si>
  <si>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</si>
  <si>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</si>
  <si>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</si>
  <si>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B.1b</t>
  </si>
  <si>
    <t>Valor agregado bruto</t>
  </si>
  <si>
    <t>D.21-D.31</t>
  </si>
  <si>
    <t>Impuestos menos subvenciones sobre los productos</t>
  </si>
  <si>
    <t>Producto interno bruto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</si>
  <si>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</si>
  <si>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</si>
  <si>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</si>
  <si>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t>Actualizado el 18 de noviembre de 2025</t>
  </si>
  <si>
    <t>Base 2015</t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</si>
  <si>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tercer trimestre</t>
    </r>
  </si>
  <si>
    <t>Secciones y divisiones CIIU Rev. 4 A.C.
25 agrupaciones</t>
  </si>
  <si>
    <t>C01</t>
  </si>
  <si>
    <t>Elaboración de productos alimenticios; elaboración de bebidas;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</si>
  <si>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</si>
  <si>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</si>
  <si>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</si>
  <si>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</si>
  <si>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</si>
  <si>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</si>
  <si>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</si>
  <si>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</si>
  <si>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C06</t>
  </si>
  <si>
    <t>Fabricación de muebles, colchones y somieres; otras 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</si>
  <si>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</si>
  <si>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</si>
  <si>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</si>
  <si>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</si>
  <si>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F01</t>
  </si>
  <si>
    <t>Construcción de edificaciones residenciales y no residenciales</t>
  </si>
  <si>
    <t>F02</t>
  </si>
  <si>
    <t>Construcción de carreteras y vías de ferrocarril, de proyectos de servicio público y de otras obras de ingeniería civil</t>
  </si>
  <si>
    <t>F03</t>
  </si>
  <si>
    <t>Actividades especializadas para la construcción de edificaciones y obras de ingeniería civil (Alquiler de maquinaria y equipo de construcción con operadores)</t>
  </si>
  <si>
    <t>G</t>
  </si>
  <si>
    <t>Comercio al por mayor y al por menor; reparación de vehículos automotores y motocicletas</t>
  </si>
  <si>
    <t>H</t>
  </si>
  <si>
    <t>Transporte y almacenamiento</t>
  </si>
  <si>
    <t>Alojamiento y servicios de comida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</si>
  <si>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</si>
  <si>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</si>
  <si>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</si>
  <si>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</si>
  <si>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</si>
  <si>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servicios sociales</t>
  </si>
  <si>
    <t>R + S</t>
  </si>
  <si>
    <t>Actividades artísticas, de entretenimiento y recreación y otras actividades de servicios</t>
  </si>
  <si>
    <t>T</t>
  </si>
  <si>
    <t>Actividades de los hogares individuales en calidad de empleadores; actividades no diferenciadas de los hogares individuales como productores de bienes y servicios para uso propio</t>
  </si>
  <si>
    <t>Divisiones CIIU Rev. 4 A.C.
61 agrupaciones</t>
  </si>
  <si>
    <t>001, 002, 004 - 008, 013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</si>
  <si>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</si>
  <si>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003</t>
  </si>
  <si>
    <t>Cultivo permanente de café</t>
  </si>
  <si>
    <t>009 - 012</t>
  </si>
  <si>
    <t>Ganadería</t>
  </si>
  <si>
    <t>014, 015</t>
  </si>
  <si>
    <t>Silvicultura y extracción de madera</t>
  </si>
  <si>
    <t>016</t>
  </si>
  <si>
    <t>Pesca y acuicultura</t>
  </si>
  <si>
    <t>017</t>
  </si>
  <si>
    <t>Extracción de carbón de piedra y lignito</t>
  </si>
  <si>
    <t>018, 021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</si>
  <si>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</si>
  <si>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</si>
  <si>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</si>
  <si>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</si>
  <si>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</si>
  <si>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</si>
  <si>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</si>
  <si>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023 - 025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</si>
  <si>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</si>
  <si>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</si>
  <si>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</si>
  <si>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</si>
  <si>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</si>
  <si>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028, 032, 035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</si>
  <si>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</si>
  <si>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</si>
  <si>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</si>
  <si>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030, 031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</si>
  <si>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</si>
  <si>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</si>
  <si>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</si>
  <si>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</si>
  <si>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</si>
  <si>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</si>
  <si>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</si>
  <si>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037, 038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</si>
  <si>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</si>
  <si>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</si>
  <si>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</si>
  <si>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</si>
  <si>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</si>
  <si>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</si>
  <si>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</si>
  <si>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</si>
  <si>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Actividades de impresión; producción de copias a partir de grabaciones originales (Copia a partir de un original en CD, DVD, Blu-ray)</t>
  </si>
  <si>
    <t>043, 044</t>
  </si>
  <si>
    <t>Coquización, fabricación de productos de la refinación del petróleo y actividades de mezcla de combustibles</t>
  </si>
  <si>
    <t>045 - 047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</si>
  <si>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</si>
  <si>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</si>
  <si>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</si>
  <si>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</si>
  <si>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</si>
  <si>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050, 051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</si>
  <si>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</si>
  <si>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</si>
  <si>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</si>
  <si>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053, 057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</si>
  <si>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</si>
  <si>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</si>
  <si>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</si>
  <si>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055</t>
  </si>
  <si>
    <t xml:space="preserve"> Fabricación de muebles, colchones y somieres</t>
  </si>
  <si>
    <t>056</t>
  </si>
  <si>
    <t>Otras industrias manufactureras</t>
  </si>
  <si>
    <t>058 - 060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</si>
  <si>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</si>
  <si>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</si>
  <si>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</si>
  <si>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062</t>
  </si>
  <si>
    <t>Captación, tratamiento y distribución de agua</t>
  </si>
  <si>
    <t>063, 064, 066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</si>
  <si>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</si>
  <si>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</si>
  <si>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</si>
  <si>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067</t>
  </si>
  <si>
    <t>068</t>
  </si>
  <si>
    <t>069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</si>
  <si>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</si>
  <si>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</si>
  <si>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</si>
  <si>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</si>
  <si>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072, 074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</si>
  <si>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</si>
  <si>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</si>
  <si>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</si>
  <si>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</si>
  <si>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</si>
  <si>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</si>
  <si>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</si>
  <si>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</si>
  <si>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</si>
  <si>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078 - 080</t>
  </si>
  <si>
    <t>081 - 084</t>
  </si>
  <si>
    <t>085 - 088</t>
  </si>
  <si>
    <t>089</t>
  </si>
  <si>
    <t>090 - 093</t>
  </si>
  <si>
    <t>Actividades profesionales, científicas y técnicas</t>
  </si>
  <si>
    <t>094 - 097</t>
  </si>
  <si>
    <t>Actividades de servicios administrativos y de apoyo</t>
  </si>
  <si>
    <t>098, 099</t>
  </si>
  <si>
    <t>100</t>
  </si>
  <si>
    <t>Educación de mercado</t>
  </si>
  <si>
    <t>101</t>
  </si>
  <si>
    <t>Educación de no mercado</t>
  </si>
  <si>
    <t>102, 103</t>
  </si>
  <si>
    <t>104 - 108</t>
  </si>
  <si>
    <t>109</t>
  </si>
  <si>
    <t>Actividades de los hogares individuales en calidad de empleadores</t>
  </si>
  <si>
    <t>Tasa de crecimiento trimestral</t>
  </si>
  <si>
    <t>Construcción de carreteras y vías de ferrocarril, de proyectos de servicio público y de otras obras de ingenieria civil</t>
  </si>
  <si>
    <t>Actividades especializadas para la construcción de edificaciones y obras de ingeniería civil (Alquiler de maquinaría y equipo de construcción con operadores)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</si>
</sst>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_(* #,##0.0_);_(* \(#,##0.0\);_(* &quot;-&quot;??_);_(@_)"/>
    <numFmt numFmtId="168" formatCode="_(* #,##0_);_(* \(#,##0\);_(* &quot;-&quot;??_);_(@_)"/>
  </numFmts>
  <fonts count="3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name val="Segoe UI"/>
      <family val="2"/>
    </font>
    <font>
      <b/>
      <sz val="8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"/>
    </font>
    <font>
      <sz val="11"/>
      <name val="Segoe"/>
    </font>
    <font>
      <b/>
      <sz val="11"/>
      <color rgb="FFB6004B"/>
      <name val="Segoe UI"/>
      <family val="2"/>
    </font>
    <font>
      <sz val="11"/>
      <name val="Segoe UI"/>
      <family val="2"/>
    </font>
    <font>
      <u/>
      <sz val="11"/>
      <color theme="10"/>
      <name val="Segoe UI"/>
      <family val="2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9"/>
      <name val="Segoe UI"/>
      <family val="2"/>
    </font>
    <font>
      <u/>
      <sz val="9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b/>
      <sz val="9"/>
      <color rgb="FFB6004B"/>
      <name val="Segoe UI"/>
      <family val="2"/>
    </font>
    <font>
      <sz val="9"/>
      <color rgb="FFB6004B"/>
      <name val="Segoe UI"/>
      <family val="2"/>
    </font>
    <font>
      <b/>
      <i/>
      <sz val="9"/>
      <color theme="1"/>
      <name val="Segoe UI"/>
      <family val="2"/>
    </font>
    <font>
      <b/>
      <sz val="11"/>
      <color theme="1"/>
      <name val="Segoe UI"/>
      <family val="2"/>
    </font>
    <font>
      <sz val="14"/>
      <name val="Segoe UI"/>
      <family val="2"/>
    </font>
    <font>
      <vertAlign val="superscript"/>
      <sz val="8"/>
      <name val="Segoe UI"/>
      <family val="2"/>
    </font>
    <font>
      <b/>
      <vertAlign val="superscript"/>
      <sz val="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164" fontId="4" fillId="0" borderId="0" applyFont="0" applyFill="0" applyBorder="0" applyAlignment="0" applyProtection="0"/>
  </cellStyleXfs>
  <cellXfs count="239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vertical="center"/>
    </xf>
    <xf numFmtId="0" fontId="2" fillId="3" borderId="0" xfId="0" applyFont="1" applyFill="1"/>
    <xf numFmtId="0" fontId="0" fillId="3" borderId="3" xfId="0" applyFill="1" applyBorder="1"/>
    <xf numFmtId="0" fontId="3" fillId="3" borderId="3" xfId="0" applyFont="1" applyFill="1" applyBorder="1" applyAlignment="1">
      <alignment vertical="center"/>
    </xf>
    <xf numFmtId="0" fontId="10" fillId="3" borderId="0" xfId="0" applyFont="1" applyFill="1"/>
    <xf numFmtId="0" fontId="13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3" borderId="4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vertical="center"/>
    </xf>
    <xf numFmtId="0" fontId="14" fillId="3" borderId="6" xfId="0" applyFont="1" applyFill="1" applyBorder="1" applyAlignment="1">
      <alignment vertical="center"/>
    </xf>
    <xf numFmtId="0" fontId="9" fillId="3" borderId="0" xfId="0" applyFont="1" applyFill="1"/>
    <xf numFmtId="0" fontId="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vertical="center"/>
    </xf>
    <xf numFmtId="0" fontId="17" fillId="3" borderId="0" xfId="1" applyFont="1" applyFill="1" applyBorder="1" applyAlignment="1">
      <alignment vertical="center"/>
    </xf>
    <xf numFmtId="0" fontId="17" fillId="3" borderId="1" xfId="1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8" fillId="0" borderId="0" xfId="0" applyFont="1"/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17" fillId="0" borderId="0" xfId="1" applyFont="1" applyFill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3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3" fillId="0" borderId="3" xfId="0" applyFont="1" applyBorder="1"/>
    <xf numFmtId="0" fontId="23" fillId="0" borderId="2" xfId="0" applyFont="1" applyBorder="1"/>
    <xf numFmtId="0" fontId="25" fillId="5" borderId="3" xfId="0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0" fontId="23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3" fillId="5" borderId="3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0" fontId="25" fillId="5" borderId="0" xfId="0" applyFont="1" applyFill="1" applyAlignment="1">
      <alignment vertical="center"/>
    </xf>
    <xf numFmtId="0" fontId="20" fillId="5" borderId="0" xfId="0" applyFont="1" applyFill="1" applyAlignment="1">
      <alignment vertical="center" wrapText="1"/>
    </xf>
    <xf numFmtId="168" fontId="23" fillId="0" borderId="0" xfId="0" applyNumberFormat="1" applyFont="1"/>
    <xf numFmtId="0" fontId="22" fillId="0" borderId="0" xfId="0" applyFont="1"/>
    <xf numFmtId="0" fontId="26" fillId="3" borderId="0" xfId="0" applyFont="1" applyFill="1" applyAlignment="1">
      <alignment vertical="center"/>
    </xf>
    <xf numFmtId="0" fontId="22" fillId="5" borderId="5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3" fontId="23" fillId="0" borderId="0" xfId="0" applyNumberFormat="1" applyFont="1"/>
    <xf numFmtId="0" fontId="7" fillId="0" borderId="2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3" fontId="8" fillId="0" borderId="5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22" fillId="5" borderId="0" xfId="0" applyNumberFormat="1" applyFont="1" applyFill="1" applyAlignment="1">
      <alignment vertical="center"/>
    </xf>
    <xf numFmtId="166" fontId="23" fillId="5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3" fontId="23" fillId="5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7" fillId="5" borderId="0" xfId="0" applyNumberFormat="1" applyFont="1" applyFill="1" applyAlignment="1">
      <alignment vertical="center"/>
    </xf>
    <xf numFmtId="166" fontId="22" fillId="5" borderId="0" xfId="0" applyNumberFormat="1" applyFont="1" applyFill="1" applyAlignment="1">
      <alignment horizontal="center" vertical="center"/>
    </xf>
    <xf numFmtId="3" fontId="23" fillId="5" borderId="1" xfId="0" applyNumberFormat="1" applyFont="1" applyFill="1" applyBorder="1" applyAlignment="1">
      <alignment vertical="center"/>
    </xf>
    <xf numFmtId="166" fontId="22" fillId="5" borderId="1" xfId="0" applyNumberFormat="1" applyFont="1" applyFill="1" applyBorder="1" applyAlignment="1">
      <alignment horizontal="center" vertical="center"/>
    </xf>
    <xf numFmtId="165" fontId="23" fillId="0" borderId="0" xfId="0" applyNumberFormat="1" applyFont="1"/>
    <xf numFmtId="2" fontId="23" fillId="0" borderId="0" xfId="0" applyNumberFormat="1" applyFont="1"/>
    <xf numFmtId="0" fontId="23" fillId="0" borderId="7" xfId="0" applyFont="1" applyBorder="1"/>
    <xf numFmtId="0" fontId="23" fillId="3" borderId="0" xfId="0" applyFont="1" applyFill="1"/>
    <xf numFmtId="0" fontId="22" fillId="4" borderId="0" xfId="0" applyFont="1" applyFill="1" applyAlignment="1">
      <alignment horizontal="center" vertical="center" wrapText="1"/>
    </xf>
    <xf numFmtId="0" fontId="23" fillId="3" borderId="7" xfId="0" applyFont="1" applyFill="1" applyBorder="1"/>
    <xf numFmtId="0" fontId="23" fillId="3" borderId="2" xfId="0" applyFont="1" applyFill="1" applyBorder="1"/>
    <xf numFmtId="0" fontId="25" fillId="7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25" fillId="3" borderId="3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3" fontId="23" fillId="3" borderId="0" xfId="0" applyNumberFormat="1" applyFont="1" applyFill="1" applyAlignment="1">
      <alignment vertical="center"/>
    </xf>
    <xf numFmtId="0" fontId="23" fillId="7" borderId="3" xfId="0" applyFont="1" applyFill="1" applyBorder="1" applyAlignment="1">
      <alignment vertical="center"/>
    </xf>
    <xf numFmtId="3" fontId="23" fillId="7" borderId="0" xfId="0" applyNumberFormat="1" applyFont="1" applyFill="1" applyAlignment="1">
      <alignment vertical="center"/>
    </xf>
    <xf numFmtId="0" fontId="23" fillId="3" borderId="3" xfId="0" applyFont="1" applyFill="1" applyBorder="1" applyAlignment="1">
      <alignment vertical="center"/>
    </xf>
    <xf numFmtId="0" fontId="18" fillId="7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 wrapText="1"/>
    </xf>
    <xf numFmtId="3" fontId="22" fillId="3" borderId="0" xfId="0" applyNumberFormat="1" applyFont="1" applyFill="1" applyAlignment="1">
      <alignment vertical="center"/>
    </xf>
    <xf numFmtId="0" fontId="22" fillId="3" borderId="3" xfId="0" applyFont="1" applyFill="1" applyBorder="1" applyAlignment="1">
      <alignment vertical="center"/>
    </xf>
    <xf numFmtId="0" fontId="22" fillId="7" borderId="3" xfId="0" applyFont="1" applyFill="1" applyBorder="1" applyAlignment="1">
      <alignment vertical="center"/>
    </xf>
    <xf numFmtId="3" fontId="22" fillId="7" borderId="0" xfId="0" applyNumberFormat="1" applyFont="1" applyFill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3" fontId="8" fillId="3" borderId="5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3" fontId="27" fillId="7" borderId="0" xfId="0" applyNumberFormat="1" applyFont="1" applyFill="1" applyAlignment="1">
      <alignment vertical="center"/>
    </xf>
    <xf numFmtId="3" fontId="27" fillId="3" borderId="0" xfId="0" applyNumberFormat="1" applyFont="1" applyFill="1" applyAlignment="1">
      <alignment vertical="center"/>
    </xf>
    <xf numFmtId="3" fontId="8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vertical="center"/>
    </xf>
    <xf numFmtId="0" fontId="25" fillId="7" borderId="0" xfId="0" applyFont="1" applyFill="1" applyAlignment="1">
      <alignment vertical="center" wrapText="1"/>
    </xf>
    <xf numFmtId="0" fontId="25" fillId="3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2" fillId="7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vertical="center" wrapText="1"/>
    </xf>
    <xf numFmtId="0" fontId="22" fillId="3" borderId="0" xfId="0" applyFont="1" applyFill="1"/>
    <xf numFmtId="0" fontId="22" fillId="3" borderId="5" xfId="0" applyFont="1" applyFill="1" applyBorder="1"/>
    <xf numFmtId="0" fontId="22" fillId="3" borderId="1" xfId="0" applyFont="1" applyFill="1" applyBorder="1"/>
    <xf numFmtId="0" fontId="20" fillId="3" borderId="1" xfId="0" applyFont="1" applyFill="1" applyBorder="1" applyAlignment="1">
      <alignment vertical="center" wrapText="1"/>
    </xf>
    <xf numFmtId="0" fontId="18" fillId="3" borderId="0" xfId="0" applyFont="1" applyFill="1"/>
    <xf numFmtId="166" fontId="20" fillId="7" borderId="0" xfId="0" applyNumberFormat="1" applyFont="1" applyFill="1" applyAlignment="1">
      <alignment horizontal="center" vertical="center"/>
    </xf>
    <xf numFmtId="166" fontId="18" fillId="3" borderId="0" xfId="0" applyNumberFormat="1" applyFont="1" applyFill="1" applyAlignment="1">
      <alignment horizontal="center" vertical="center"/>
    </xf>
    <xf numFmtId="166" fontId="18" fillId="7" borderId="0" xfId="0" applyNumberFormat="1" applyFont="1" applyFill="1" applyAlignment="1">
      <alignment horizontal="center" vertical="center"/>
    </xf>
    <xf numFmtId="166" fontId="20" fillId="3" borderId="0" xfId="0" applyNumberFormat="1" applyFont="1" applyFill="1" applyAlignment="1">
      <alignment horizontal="center" vertical="center"/>
    </xf>
    <xf numFmtId="3" fontId="22" fillId="3" borderId="1" xfId="0" applyNumberFormat="1" applyFont="1" applyFill="1" applyBorder="1"/>
    <xf numFmtId="166" fontId="20" fillId="3" borderId="1" xfId="0" applyNumberFormat="1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165" fontId="23" fillId="0" borderId="2" xfId="0" applyNumberFormat="1" applyFont="1" applyBorder="1"/>
    <xf numFmtId="166" fontId="23" fillId="5" borderId="0" xfId="0" applyNumberFormat="1" applyFont="1" applyFill="1" applyAlignment="1">
      <alignment vertical="center"/>
    </xf>
    <xf numFmtId="166" fontId="23" fillId="0" borderId="0" xfId="0" applyNumberFormat="1" applyFont="1" applyAlignment="1">
      <alignment vertical="center"/>
    </xf>
    <xf numFmtId="166" fontId="23" fillId="5" borderId="1" xfId="0" applyNumberFormat="1" applyFont="1" applyFill="1" applyBorder="1" applyAlignment="1">
      <alignment vertical="center"/>
    </xf>
    <xf numFmtId="167" fontId="23" fillId="3" borderId="2" xfId="5" applyNumberFormat="1" applyFont="1" applyFill="1" applyBorder="1"/>
    <xf numFmtId="0" fontId="23" fillId="3" borderId="2" xfId="0" applyFont="1" applyFill="1" applyBorder="1" applyAlignment="1">
      <alignment wrapText="1"/>
    </xf>
    <xf numFmtId="0" fontId="18" fillId="3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left" vertical="center" wrapText="1"/>
    </xf>
    <xf numFmtId="3" fontId="8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23" fillId="0" borderId="2" xfId="0" applyFont="1" applyBorder="1" applyAlignment="1">
      <alignment wrapText="1"/>
    </xf>
    <xf numFmtId="168" fontId="18" fillId="3" borderId="0" xfId="5" applyNumberFormat="1" applyFont="1" applyFill="1" applyBorder="1" applyAlignment="1">
      <alignment horizontal="left" vertical="center" wrapText="1"/>
    </xf>
    <xf numFmtId="168" fontId="18" fillId="7" borderId="0" xfId="5" applyNumberFormat="1" applyFont="1" applyFill="1" applyBorder="1" applyAlignment="1">
      <alignment horizontal="left" vertical="center" wrapText="1"/>
    </xf>
    <xf numFmtId="3" fontId="8" fillId="0" borderId="0" xfId="0" applyNumberFormat="1" applyFont="1" applyAlignment="1">
      <alignment vertical="center" wrapText="1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0" xfId="0" applyFont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8" fillId="0" borderId="0" xfId="0" applyFont="1"/>
    <xf numFmtId="0" fontId="18" fillId="0" borderId="0" xfId="0" applyFont="1" applyAlignment="1">
      <alignment horizontal="left" vertical="center" wrapText="1"/>
    </xf>
    <xf numFmtId="0" fontId="10" fillId="0" borderId="0" xfId="0" applyFont="1"/>
    <xf numFmtId="0" fontId="20" fillId="0" borderId="0" xfId="0" applyFont="1" applyAlignment="1">
      <alignment horizontal="left" vertical="center"/>
    </xf>
    <xf numFmtId="0" fontId="22" fillId="0" borderId="5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166" fontId="22" fillId="0" borderId="0" xfId="0" applyNumberFormat="1" applyFont="1" applyAlignment="1">
      <alignment horizontal="center" vertical="center"/>
    </xf>
    <xf numFmtId="3" fontId="22" fillId="0" borderId="0" xfId="0" applyNumberFormat="1" applyFont="1"/>
    <xf numFmtId="166" fontId="23" fillId="0" borderId="0" xfId="0" applyNumberFormat="1" applyFont="1" applyAlignment="1">
      <alignment horizontal="center"/>
    </xf>
    <xf numFmtId="0" fontId="18" fillId="0" borderId="1" xfId="0" applyFont="1" applyBorder="1" applyAlignment="1">
      <alignment vertical="center" wrapText="1"/>
    </xf>
    <xf numFmtId="0" fontId="23" fillId="0" borderId="1" xfId="0" applyFont="1" applyBorder="1"/>
    <xf numFmtId="3" fontId="23" fillId="0" borderId="1" xfId="0" applyNumberFormat="1" applyFont="1" applyBorder="1"/>
    <xf numFmtId="166" fontId="22" fillId="0" borderId="1" xfId="0" applyNumberFormat="1" applyFont="1" applyBorder="1" applyAlignment="1">
      <alignment horizontal="center"/>
    </xf>
    <xf numFmtId="3" fontId="23" fillId="5" borderId="0" xfId="5" applyNumberFormat="1" applyFont="1" applyFill="1" applyBorder="1" applyAlignment="1">
      <alignment horizontal="center" vertical="center"/>
    </xf>
    <xf numFmtId="3" fontId="23" fillId="0" borderId="0" xfId="5" applyNumberFormat="1" applyFont="1" applyFill="1" applyBorder="1" applyAlignment="1">
      <alignment horizontal="center" vertical="center"/>
    </xf>
    <xf numFmtId="3" fontId="22" fillId="5" borderId="0" xfId="5" applyNumberFormat="1" applyFont="1" applyFill="1" applyBorder="1" applyAlignment="1">
      <alignment horizontal="center" vertical="center"/>
    </xf>
    <xf numFmtId="3" fontId="22" fillId="5" borderId="1" xfId="5" applyNumberFormat="1" applyFont="1" applyFill="1" applyBorder="1" applyAlignment="1">
      <alignment horizontal="center" vertical="center"/>
    </xf>
    <xf numFmtId="166" fontId="23" fillId="5" borderId="0" xfId="5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6" fontId="22" fillId="5" borderId="0" xfId="5" applyNumberFormat="1" applyFont="1" applyFill="1" applyBorder="1" applyAlignment="1">
      <alignment horizontal="center" vertical="center"/>
    </xf>
    <xf numFmtId="166" fontId="22" fillId="5" borderId="1" xfId="5" applyNumberFormat="1" applyFont="1" applyFill="1" applyBorder="1" applyAlignment="1">
      <alignment horizontal="center" vertical="center"/>
    </xf>
    <xf numFmtId="3" fontId="20" fillId="7" borderId="0" xfId="0" applyNumberFormat="1" applyFont="1" applyFill="1" applyAlignment="1">
      <alignment horizontal="center" vertical="center"/>
    </xf>
    <xf numFmtId="3" fontId="20" fillId="5" borderId="0" xfId="0" applyNumberFormat="1" applyFont="1" applyFill="1" applyAlignment="1">
      <alignment horizontal="center" vertical="center"/>
    </xf>
    <xf numFmtId="3" fontId="18" fillId="3" borderId="0" xfId="0" applyNumberFormat="1" applyFont="1" applyFill="1" applyAlignment="1">
      <alignment horizontal="center" vertical="center"/>
    </xf>
    <xf numFmtId="3" fontId="18" fillId="7" borderId="0" xfId="0" applyNumberFormat="1" applyFont="1" applyFill="1" applyAlignment="1">
      <alignment horizontal="center" vertical="center"/>
    </xf>
    <xf numFmtId="3" fontId="20" fillId="3" borderId="0" xfId="0" applyNumberFormat="1" applyFont="1" applyFill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 vertical="center"/>
    </xf>
    <xf numFmtId="165" fontId="20" fillId="7" borderId="0" xfId="0" applyNumberFormat="1" applyFont="1" applyFill="1" applyAlignment="1">
      <alignment horizontal="center" vertical="center"/>
    </xf>
    <xf numFmtId="165" fontId="20" fillId="5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18" fillId="7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20" fillId="3" borderId="1" xfId="0" applyNumberFormat="1" applyFont="1" applyFill="1" applyBorder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49" fontId="18" fillId="0" borderId="0" xfId="0" quotePrefix="1" applyNumberFormat="1" applyFont="1" applyAlignment="1">
      <alignment vertical="center"/>
    </xf>
    <xf numFmtId="0" fontId="21" fillId="3" borderId="0" xfId="1" applyFont="1" applyFill="1" applyBorder="1" applyAlignment="1">
      <alignment vertical="center"/>
    </xf>
    <xf numFmtId="0" fontId="21" fillId="0" borderId="0" xfId="1" applyFont="1" applyFill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3" fontId="18" fillId="0" borderId="8" xfId="0" applyNumberFormat="1" applyFont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0" fontId="10" fillId="3" borderId="2" xfId="0" applyFont="1" applyFill="1" applyBorder="1"/>
    <xf numFmtId="0" fontId="10" fillId="3" borderId="8" xfId="0" applyFont="1" applyFill="1" applyBorder="1"/>
    <xf numFmtId="0" fontId="10" fillId="3" borderId="4" xfId="0" applyFont="1" applyFill="1" applyBorder="1"/>
    <xf numFmtId="3" fontId="8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/>
    <xf numFmtId="0" fontId="10" fillId="3" borderId="6" xfId="0" applyFont="1" applyFill="1" applyBorder="1"/>
    <xf numFmtId="166" fontId="20" fillId="5" borderId="0" xfId="0" applyNumberFormat="1" applyFont="1" applyFill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0" fontId="23" fillId="3" borderId="3" xfId="0" applyFont="1" applyFill="1" applyBorder="1"/>
    <xf numFmtId="0" fontId="22" fillId="3" borderId="3" xfId="0" applyFont="1" applyFill="1" applyBorder="1"/>
    <xf numFmtId="0" fontId="10" fillId="3" borderId="3" xfId="0" applyFont="1" applyFill="1" applyBorder="1"/>
    <xf numFmtId="0" fontId="28" fillId="0" borderId="3" xfId="0" applyFont="1" applyBorder="1"/>
    <xf numFmtId="0" fontId="10" fillId="0" borderId="3" xfId="0" applyFont="1" applyBorder="1"/>
    <xf numFmtId="0" fontId="22" fillId="0" borderId="3" xfId="0" applyFont="1" applyBorder="1" applyAlignment="1">
      <alignment horizontal="center" vertical="center" wrapText="1"/>
    </xf>
    <xf numFmtId="168" fontId="23" fillId="0" borderId="3" xfId="0" applyNumberFormat="1" applyFont="1" applyBorder="1"/>
    <xf numFmtId="0" fontId="11" fillId="6" borderId="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2" fillId="4" borderId="2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left" vertic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</cellXfs>
  <cellStyles count="6">
    <cellStyle name="Hipervínculo" xfId="1" builtinId="8"/>
    <cellStyle name="Hipervínculo 2" xfId="3" xr:uid="{00000000-0005-0000-0000-000001000000}"/>
    <cellStyle name="Millares" xfId="5" builtinId="3"/>
    <cellStyle name="Normal" xfId="0" builtinId="0"/>
    <cellStyle name="Normal 2 3" xfId="4" xr:uid="{00000000-0005-0000-0000-000004000000}"/>
    <cellStyle name="Normal 3" xfId="2" xr:uid="{00000000-0005-0000-0000-000005000000}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BFBFBF"/>
      <color rgb="FF0563C1"/>
      <color rgb="FFB6004B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760094</xdr:rowOff>
    </xdr:from>
    <xdr:to>
      <xdr:col>10</xdr:col>
      <xdr:colOff>48969</xdr:colOff>
      <xdr:row>1</xdr:row>
      <xdr:rowOff>36015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06445E-9848-BFC9-DFC1-A63C0F2B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0094"/>
          <a:ext cx="6745044" cy="37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583096</xdr:colOff>
      <xdr:row>0</xdr:row>
      <xdr:rowOff>676275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3F0DC3-4A60-4C98-AF6A-70BBA005D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AED575E-0C32-0BD7-C5DF-C588CF92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C6B5C81-D0DC-436B-90BF-76BC7B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116D95-5B9C-ABD8-A1E3-A38AED755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FEC62EF-D2F3-48AF-937B-6940F39D8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571BF3A-8E85-3538-2E38-B515B3DA5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F87D3CC-B0AC-4B57-9AB0-A17C3FB9A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59700</xdr:colOff>
      <xdr:row>3</xdr:row>
      <xdr:rowOff>62659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9385D5D3-C559-4DF9-6F80-BF5C9649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9794250" cy="5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CBC9CA7-A6C3-4A5A-BF4E-09828554B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7619</xdr:rowOff>
    </xdr:from>
    <xdr:to>
      <xdr:col>7</xdr:col>
      <xdr:colOff>51060</xdr:colOff>
      <xdr:row>3</xdr:row>
      <xdr:rowOff>65609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D950AA-9582-CA5F-2ACD-2ED52B9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9619"/>
          <a:ext cx="10319010" cy="57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3595F0C-446C-4A67-B0B6-9D5A75EC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7619</xdr:rowOff>
    </xdr:from>
    <xdr:to>
      <xdr:col>7</xdr:col>
      <xdr:colOff>50400</xdr:colOff>
      <xdr:row>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94F57E-309F-BF7A-F01B-05E638B34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7620" y="769619"/>
          <a:ext cx="10263105" cy="57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745021</xdr:colOff>
      <xdr:row>2</xdr:row>
      <xdr:rowOff>447675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A89B28C-D7E6-4FBC-82FC-910EB7B8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3" sqref="A3"/>
    </sheetView>
  </sheetViews>
  <sheetFormatPr defaultColWidth="11.42578125" defaultRowHeight="14.45"/>
  <cols>
    <col min="1" max="1" width="6.28515625" style="3" customWidth="1"/>
    <col min="2" max="2" width="11.42578125" style="1"/>
    <col min="3" max="3" width="14" style="1" customWidth="1"/>
    <col min="4" max="6" width="11.42578125" style="1"/>
    <col min="7" max="7" width="4.140625" style="1" customWidth="1"/>
    <col min="8" max="8" width="11.42578125" style="1"/>
    <col min="9" max="9" width="7.42578125" style="1" customWidth="1"/>
    <col min="10" max="10" width="11.42578125" style="1" customWidth="1"/>
    <col min="11" max="253" width="11.42578125" style="1"/>
    <col min="254" max="254" width="6.28515625" style="1" customWidth="1"/>
    <col min="255" max="255" width="11.42578125" style="1"/>
    <col min="256" max="256" width="14" style="1" customWidth="1"/>
    <col min="257" max="509" width="11.42578125" style="1"/>
    <col min="510" max="510" width="6.28515625" style="1" customWidth="1"/>
    <col min="511" max="511" width="11.42578125" style="1"/>
    <col min="512" max="512" width="14" style="1" customWidth="1"/>
    <col min="513" max="765" width="11.42578125" style="1"/>
    <col min="766" max="766" width="6.28515625" style="1" customWidth="1"/>
    <col min="767" max="767" width="11.42578125" style="1"/>
    <col min="768" max="768" width="14" style="1" customWidth="1"/>
    <col min="769" max="1021" width="11.42578125" style="1"/>
    <col min="1022" max="1022" width="6.28515625" style="1" customWidth="1"/>
    <col min="1023" max="1023" width="11.42578125" style="1"/>
    <col min="1024" max="1024" width="14" style="1" customWidth="1"/>
    <col min="1025" max="1277" width="11.42578125" style="1"/>
    <col min="1278" max="1278" width="6.28515625" style="1" customWidth="1"/>
    <col min="1279" max="1279" width="11.42578125" style="1"/>
    <col min="1280" max="1280" width="14" style="1" customWidth="1"/>
    <col min="1281" max="1533" width="11.42578125" style="1"/>
    <col min="1534" max="1534" width="6.28515625" style="1" customWidth="1"/>
    <col min="1535" max="1535" width="11.42578125" style="1"/>
    <col min="1536" max="1536" width="14" style="1" customWidth="1"/>
    <col min="1537" max="1789" width="11.42578125" style="1"/>
    <col min="1790" max="1790" width="6.28515625" style="1" customWidth="1"/>
    <col min="1791" max="1791" width="11.42578125" style="1"/>
    <col min="1792" max="1792" width="14" style="1" customWidth="1"/>
    <col min="1793" max="2045" width="11.42578125" style="1"/>
    <col min="2046" max="2046" width="6.28515625" style="1" customWidth="1"/>
    <col min="2047" max="2047" width="11.42578125" style="1"/>
    <col min="2048" max="2048" width="14" style="1" customWidth="1"/>
    <col min="2049" max="2301" width="11.42578125" style="1"/>
    <col min="2302" max="2302" width="6.28515625" style="1" customWidth="1"/>
    <col min="2303" max="2303" width="11.42578125" style="1"/>
    <col min="2304" max="2304" width="14" style="1" customWidth="1"/>
    <col min="2305" max="2557" width="11.42578125" style="1"/>
    <col min="2558" max="2558" width="6.28515625" style="1" customWidth="1"/>
    <col min="2559" max="2559" width="11.42578125" style="1"/>
    <col min="2560" max="2560" width="14" style="1" customWidth="1"/>
    <col min="2561" max="2813" width="11.42578125" style="1"/>
    <col min="2814" max="2814" width="6.28515625" style="1" customWidth="1"/>
    <col min="2815" max="2815" width="11.42578125" style="1"/>
    <col min="2816" max="2816" width="14" style="1" customWidth="1"/>
    <col min="2817" max="3069" width="11.42578125" style="1"/>
    <col min="3070" max="3070" width="6.28515625" style="1" customWidth="1"/>
    <col min="3071" max="3071" width="11.42578125" style="1"/>
    <col min="3072" max="3072" width="14" style="1" customWidth="1"/>
    <col min="3073" max="3325" width="11.42578125" style="1"/>
    <col min="3326" max="3326" width="6.28515625" style="1" customWidth="1"/>
    <col min="3327" max="3327" width="11.42578125" style="1"/>
    <col min="3328" max="3328" width="14" style="1" customWidth="1"/>
    <col min="3329" max="3581" width="11.42578125" style="1"/>
    <col min="3582" max="3582" width="6.28515625" style="1" customWidth="1"/>
    <col min="3583" max="3583" width="11.42578125" style="1"/>
    <col min="3584" max="3584" width="14" style="1" customWidth="1"/>
    <col min="3585" max="3837" width="11.42578125" style="1"/>
    <col min="3838" max="3838" width="6.28515625" style="1" customWidth="1"/>
    <col min="3839" max="3839" width="11.42578125" style="1"/>
    <col min="3840" max="3840" width="14" style="1" customWidth="1"/>
    <col min="3841" max="4093" width="11.42578125" style="1"/>
    <col min="4094" max="4094" width="6.28515625" style="1" customWidth="1"/>
    <col min="4095" max="4095" width="11.42578125" style="1"/>
    <col min="4096" max="4096" width="14" style="1" customWidth="1"/>
    <col min="4097" max="4349" width="11.42578125" style="1"/>
    <col min="4350" max="4350" width="6.28515625" style="1" customWidth="1"/>
    <col min="4351" max="4351" width="11.42578125" style="1"/>
    <col min="4352" max="4352" width="14" style="1" customWidth="1"/>
    <col min="4353" max="4605" width="11.42578125" style="1"/>
    <col min="4606" max="4606" width="6.28515625" style="1" customWidth="1"/>
    <col min="4607" max="4607" width="11.42578125" style="1"/>
    <col min="4608" max="4608" width="14" style="1" customWidth="1"/>
    <col min="4609" max="4861" width="11.42578125" style="1"/>
    <col min="4862" max="4862" width="6.28515625" style="1" customWidth="1"/>
    <col min="4863" max="4863" width="11.42578125" style="1"/>
    <col min="4864" max="4864" width="14" style="1" customWidth="1"/>
    <col min="4865" max="5117" width="11.42578125" style="1"/>
    <col min="5118" max="5118" width="6.28515625" style="1" customWidth="1"/>
    <col min="5119" max="5119" width="11.42578125" style="1"/>
    <col min="5120" max="5120" width="14" style="1" customWidth="1"/>
    <col min="5121" max="5373" width="11.42578125" style="1"/>
    <col min="5374" max="5374" width="6.28515625" style="1" customWidth="1"/>
    <col min="5375" max="5375" width="11.42578125" style="1"/>
    <col min="5376" max="5376" width="14" style="1" customWidth="1"/>
    <col min="5377" max="5629" width="11.42578125" style="1"/>
    <col min="5630" max="5630" width="6.28515625" style="1" customWidth="1"/>
    <col min="5631" max="5631" width="11.42578125" style="1"/>
    <col min="5632" max="5632" width="14" style="1" customWidth="1"/>
    <col min="5633" max="5885" width="11.42578125" style="1"/>
    <col min="5886" max="5886" width="6.28515625" style="1" customWidth="1"/>
    <col min="5887" max="5887" width="11.42578125" style="1"/>
    <col min="5888" max="5888" width="14" style="1" customWidth="1"/>
    <col min="5889" max="6141" width="11.42578125" style="1"/>
    <col min="6142" max="6142" width="6.28515625" style="1" customWidth="1"/>
    <col min="6143" max="6143" width="11.42578125" style="1"/>
    <col min="6144" max="6144" width="14" style="1" customWidth="1"/>
    <col min="6145" max="6397" width="11.42578125" style="1"/>
    <col min="6398" max="6398" width="6.28515625" style="1" customWidth="1"/>
    <col min="6399" max="6399" width="11.42578125" style="1"/>
    <col min="6400" max="6400" width="14" style="1" customWidth="1"/>
    <col min="6401" max="6653" width="11.42578125" style="1"/>
    <col min="6654" max="6654" width="6.28515625" style="1" customWidth="1"/>
    <col min="6655" max="6655" width="11.42578125" style="1"/>
    <col min="6656" max="6656" width="14" style="1" customWidth="1"/>
    <col min="6657" max="6909" width="11.42578125" style="1"/>
    <col min="6910" max="6910" width="6.28515625" style="1" customWidth="1"/>
    <col min="6911" max="6911" width="11.42578125" style="1"/>
    <col min="6912" max="6912" width="14" style="1" customWidth="1"/>
    <col min="6913" max="7165" width="11.42578125" style="1"/>
    <col min="7166" max="7166" width="6.28515625" style="1" customWidth="1"/>
    <col min="7167" max="7167" width="11.42578125" style="1"/>
    <col min="7168" max="7168" width="14" style="1" customWidth="1"/>
    <col min="7169" max="7421" width="11.42578125" style="1"/>
    <col min="7422" max="7422" width="6.28515625" style="1" customWidth="1"/>
    <col min="7423" max="7423" width="11.42578125" style="1"/>
    <col min="7424" max="7424" width="14" style="1" customWidth="1"/>
    <col min="7425" max="7677" width="11.42578125" style="1"/>
    <col min="7678" max="7678" width="6.28515625" style="1" customWidth="1"/>
    <col min="7679" max="7679" width="11.42578125" style="1"/>
    <col min="7680" max="7680" width="14" style="1" customWidth="1"/>
    <col min="7681" max="7933" width="11.42578125" style="1"/>
    <col min="7934" max="7934" width="6.28515625" style="1" customWidth="1"/>
    <col min="7935" max="7935" width="11.42578125" style="1"/>
    <col min="7936" max="7936" width="14" style="1" customWidth="1"/>
    <col min="7937" max="8189" width="11.42578125" style="1"/>
    <col min="8190" max="8190" width="6.28515625" style="1" customWidth="1"/>
    <col min="8191" max="8191" width="11.42578125" style="1"/>
    <col min="8192" max="8192" width="14" style="1" customWidth="1"/>
    <col min="8193" max="8445" width="11.42578125" style="1"/>
    <col min="8446" max="8446" width="6.28515625" style="1" customWidth="1"/>
    <col min="8447" max="8447" width="11.42578125" style="1"/>
    <col min="8448" max="8448" width="14" style="1" customWidth="1"/>
    <col min="8449" max="8701" width="11.42578125" style="1"/>
    <col min="8702" max="8702" width="6.28515625" style="1" customWidth="1"/>
    <col min="8703" max="8703" width="11.42578125" style="1"/>
    <col min="8704" max="8704" width="14" style="1" customWidth="1"/>
    <col min="8705" max="8957" width="11.42578125" style="1"/>
    <col min="8958" max="8958" width="6.28515625" style="1" customWidth="1"/>
    <col min="8959" max="8959" width="11.42578125" style="1"/>
    <col min="8960" max="8960" width="14" style="1" customWidth="1"/>
    <col min="8961" max="9213" width="11.42578125" style="1"/>
    <col min="9214" max="9214" width="6.28515625" style="1" customWidth="1"/>
    <col min="9215" max="9215" width="11.42578125" style="1"/>
    <col min="9216" max="9216" width="14" style="1" customWidth="1"/>
    <col min="9217" max="9469" width="11.42578125" style="1"/>
    <col min="9470" max="9470" width="6.28515625" style="1" customWidth="1"/>
    <col min="9471" max="9471" width="11.42578125" style="1"/>
    <col min="9472" max="9472" width="14" style="1" customWidth="1"/>
    <col min="9473" max="9725" width="11.42578125" style="1"/>
    <col min="9726" max="9726" width="6.28515625" style="1" customWidth="1"/>
    <col min="9727" max="9727" width="11.42578125" style="1"/>
    <col min="9728" max="9728" width="14" style="1" customWidth="1"/>
    <col min="9729" max="9981" width="11.42578125" style="1"/>
    <col min="9982" max="9982" width="6.28515625" style="1" customWidth="1"/>
    <col min="9983" max="9983" width="11.42578125" style="1"/>
    <col min="9984" max="9984" width="14" style="1" customWidth="1"/>
    <col min="9985" max="10237" width="11.42578125" style="1"/>
    <col min="10238" max="10238" width="6.28515625" style="1" customWidth="1"/>
    <col min="10239" max="10239" width="11.42578125" style="1"/>
    <col min="10240" max="10240" width="14" style="1" customWidth="1"/>
    <col min="10241" max="10493" width="11.42578125" style="1"/>
    <col min="10494" max="10494" width="6.28515625" style="1" customWidth="1"/>
    <col min="10495" max="10495" width="11.42578125" style="1"/>
    <col min="10496" max="10496" width="14" style="1" customWidth="1"/>
    <col min="10497" max="10749" width="11.42578125" style="1"/>
    <col min="10750" max="10750" width="6.28515625" style="1" customWidth="1"/>
    <col min="10751" max="10751" width="11.42578125" style="1"/>
    <col min="10752" max="10752" width="14" style="1" customWidth="1"/>
    <col min="10753" max="11005" width="11.42578125" style="1"/>
    <col min="11006" max="11006" width="6.28515625" style="1" customWidth="1"/>
    <col min="11007" max="11007" width="11.42578125" style="1"/>
    <col min="11008" max="11008" width="14" style="1" customWidth="1"/>
    <col min="11009" max="11261" width="11.42578125" style="1"/>
    <col min="11262" max="11262" width="6.28515625" style="1" customWidth="1"/>
    <col min="11263" max="11263" width="11.42578125" style="1"/>
    <col min="11264" max="11264" width="14" style="1" customWidth="1"/>
    <col min="11265" max="11517" width="11.42578125" style="1"/>
    <col min="11518" max="11518" width="6.28515625" style="1" customWidth="1"/>
    <col min="11519" max="11519" width="11.42578125" style="1"/>
    <col min="11520" max="11520" width="14" style="1" customWidth="1"/>
    <col min="11521" max="11773" width="11.42578125" style="1"/>
    <col min="11774" max="11774" width="6.28515625" style="1" customWidth="1"/>
    <col min="11775" max="11775" width="11.42578125" style="1"/>
    <col min="11776" max="11776" width="14" style="1" customWidth="1"/>
    <col min="11777" max="12029" width="11.42578125" style="1"/>
    <col min="12030" max="12030" width="6.28515625" style="1" customWidth="1"/>
    <col min="12031" max="12031" width="11.42578125" style="1"/>
    <col min="12032" max="12032" width="14" style="1" customWidth="1"/>
    <col min="12033" max="12285" width="11.42578125" style="1"/>
    <col min="12286" max="12286" width="6.28515625" style="1" customWidth="1"/>
    <col min="12287" max="12287" width="11.42578125" style="1"/>
    <col min="12288" max="12288" width="14" style="1" customWidth="1"/>
    <col min="12289" max="12541" width="11.42578125" style="1"/>
    <col min="12542" max="12542" width="6.28515625" style="1" customWidth="1"/>
    <col min="12543" max="12543" width="11.42578125" style="1"/>
    <col min="12544" max="12544" width="14" style="1" customWidth="1"/>
    <col min="12545" max="12797" width="11.42578125" style="1"/>
    <col min="12798" max="12798" width="6.28515625" style="1" customWidth="1"/>
    <col min="12799" max="12799" width="11.42578125" style="1"/>
    <col min="12800" max="12800" width="14" style="1" customWidth="1"/>
    <col min="12801" max="13053" width="11.42578125" style="1"/>
    <col min="13054" max="13054" width="6.28515625" style="1" customWidth="1"/>
    <col min="13055" max="13055" width="11.42578125" style="1"/>
    <col min="13056" max="13056" width="14" style="1" customWidth="1"/>
    <col min="13057" max="13309" width="11.42578125" style="1"/>
    <col min="13310" max="13310" width="6.28515625" style="1" customWidth="1"/>
    <col min="13311" max="13311" width="11.42578125" style="1"/>
    <col min="13312" max="13312" width="14" style="1" customWidth="1"/>
    <col min="13313" max="13565" width="11.42578125" style="1"/>
    <col min="13566" max="13566" width="6.28515625" style="1" customWidth="1"/>
    <col min="13567" max="13567" width="11.42578125" style="1"/>
    <col min="13568" max="13568" width="14" style="1" customWidth="1"/>
    <col min="13569" max="13821" width="11.42578125" style="1"/>
    <col min="13822" max="13822" width="6.28515625" style="1" customWidth="1"/>
    <col min="13823" max="13823" width="11.42578125" style="1"/>
    <col min="13824" max="13824" width="14" style="1" customWidth="1"/>
    <col min="13825" max="14077" width="11.42578125" style="1"/>
    <col min="14078" max="14078" width="6.28515625" style="1" customWidth="1"/>
    <col min="14079" max="14079" width="11.42578125" style="1"/>
    <col min="14080" max="14080" width="14" style="1" customWidth="1"/>
    <col min="14081" max="14333" width="11.42578125" style="1"/>
    <col min="14334" max="14334" width="6.28515625" style="1" customWidth="1"/>
    <col min="14335" max="14335" width="11.42578125" style="1"/>
    <col min="14336" max="14336" width="14" style="1" customWidth="1"/>
    <col min="14337" max="14589" width="11.42578125" style="1"/>
    <col min="14590" max="14590" width="6.28515625" style="1" customWidth="1"/>
    <col min="14591" max="14591" width="11.42578125" style="1"/>
    <col min="14592" max="14592" width="14" style="1" customWidth="1"/>
    <col min="14593" max="14845" width="11.42578125" style="1"/>
    <col min="14846" max="14846" width="6.28515625" style="1" customWidth="1"/>
    <col min="14847" max="14847" width="11.42578125" style="1"/>
    <col min="14848" max="14848" width="14" style="1" customWidth="1"/>
    <col min="14849" max="15101" width="11.42578125" style="1"/>
    <col min="15102" max="15102" width="6.28515625" style="1" customWidth="1"/>
    <col min="15103" max="15103" width="11.42578125" style="1"/>
    <col min="15104" max="15104" width="14" style="1" customWidth="1"/>
    <col min="15105" max="15357" width="11.42578125" style="1"/>
    <col min="15358" max="15358" width="6.28515625" style="1" customWidth="1"/>
    <col min="15359" max="15359" width="11.42578125" style="1"/>
    <col min="15360" max="15360" width="14" style="1" customWidth="1"/>
    <col min="15361" max="15613" width="11.42578125" style="1"/>
    <col min="15614" max="15614" width="6.28515625" style="1" customWidth="1"/>
    <col min="15615" max="15615" width="11.42578125" style="1"/>
    <col min="15616" max="15616" width="14" style="1" customWidth="1"/>
    <col min="15617" max="15869" width="11.42578125" style="1"/>
    <col min="15870" max="15870" width="6.28515625" style="1" customWidth="1"/>
    <col min="15871" max="15871" width="11.42578125" style="1"/>
    <col min="15872" max="15872" width="14" style="1" customWidth="1"/>
    <col min="15873" max="16125" width="11.42578125" style="1"/>
    <col min="16126" max="16126" width="6.28515625" style="1" customWidth="1"/>
    <col min="16127" max="16127" width="11.42578125" style="1"/>
    <col min="16128" max="16128" width="14" style="1" customWidth="1"/>
    <col min="16129" max="16384" width="11.42578125" style="1"/>
  </cols>
  <sheetData>
    <row r="1" spans="1:13" s="6" customFormat="1" ht="60" customHeight="1">
      <c r="A1" s="226"/>
      <c r="B1" s="227"/>
      <c r="C1" s="227"/>
      <c r="D1" s="227"/>
      <c r="E1" s="227"/>
      <c r="F1" s="227"/>
      <c r="G1" s="227"/>
      <c r="H1" s="227"/>
      <c r="I1" s="227"/>
      <c r="J1" s="227"/>
      <c r="K1" s="13"/>
      <c r="L1" s="13"/>
      <c r="M1" s="13"/>
    </row>
    <row r="2" spans="1:13" s="6" customFormat="1" ht="9" customHeight="1">
      <c r="A2" s="228"/>
      <c r="B2" s="229"/>
      <c r="C2" s="229"/>
      <c r="D2" s="229"/>
      <c r="E2" s="229"/>
      <c r="F2" s="229"/>
      <c r="G2" s="229"/>
      <c r="H2" s="229"/>
      <c r="I2" s="229"/>
      <c r="J2" s="229"/>
      <c r="K2" s="13"/>
      <c r="L2" s="13"/>
      <c r="M2" s="13"/>
    </row>
    <row r="3" spans="1:13" ht="16.5" customHeight="1">
      <c r="A3" s="220" t="s">
        <v>0</v>
      </c>
      <c r="B3" s="221"/>
      <c r="C3" s="221"/>
      <c r="D3" s="221"/>
      <c r="E3" s="221"/>
      <c r="F3" s="221"/>
      <c r="G3" s="221"/>
      <c r="H3" s="221"/>
      <c r="I3" s="221"/>
      <c r="J3" s="221"/>
      <c r="K3" s="4"/>
    </row>
    <row r="4" spans="1:13" ht="16.5" customHeight="1">
      <c r="A4" s="222"/>
      <c r="B4" s="223"/>
      <c r="C4" s="223"/>
      <c r="D4" s="223"/>
      <c r="E4" s="223"/>
      <c r="F4" s="223"/>
      <c r="G4" s="223"/>
      <c r="H4" s="223"/>
      <c r="I4" s="223"/>
      <c r="J4" s="223"/>
      <c r="K4" s="4"/>
    </row>
    <row r="5" spans="1:13" ht="12" customHeight="1">
      <c r="A5" s="224" t="s">
        <v>1</v>
      </c>
      <c r="B5" s="224"/>
      <c r="C5" s="224"/>
      <c r="D5" s="224"/>
      <c r="E5" s="224"/>
      <c r="F5" s="224"/>
      <c r="G5" s="224"/>
      <c r="H5" s="224"/>
      <c r="I5" s="224"/>
      <c r="J5" s="224"/>
      <c r="K5" s="4"/>
    </row>
    <row r="6" spans="1:13" ht="12" customHeight="1">
      <c r="A6" s="225"/>
      <c r="B6" s="225"/>
      <c r="C6" s="225"/>
      <c r="D6" s="225"/>
      <c r="E6" s="225"/>
      <c r="F6" s="225"/>
      <c r="G6" s="225"/>
      <c r="H6" s="225"/>
      <c r="I6" s="225"/>
      <c r="J6" s="225"/>
      <c r="K6" s="4"/>
    </row>
    <row r="7" spans="1:13" ht="12" customHeight="1">
      <c r="A7" s="225"/>
      <c r="B7" s="225"/>
      <c r="C7" s="225"/>
      <c r="D7" s="225"/>
      <c r="E7" s="225"/>
      <c r="F7" s="225"/>
      <c r="G7" s="225"/>
      <c r="H7" s="225"/>
      <c r="I7" s="225"/>
      <c r="J7" s="225"/>
      <c r="K7" s="4"/>
    </row>
    <row r="8" spans="1:13" s="2" customFormat="1" ht="27" customHeight="1">
      <c r="A8" s="7"/>
      <c r="B8" s="14" t="s">
        <v>2</v>
      </c>
      <c r="C8" s="15"/>
      <c r="D8" s="15"/>
      <c r="E8" s="15"/>
      <c r="F8" s="15"/>
      <c r="G8" s="8"/>
      <c r="H8" s="8"/>
      <c r="I8" s="8"/>
      <c r="J8" s="9"/>
      <c r="K8" s="5"/>
    </row>
    <row r="9" spans="1:13" s="2" customFormat="1" ht="27" customHeight="1">
      <c r="A9" s="7"/>
      <c r="B9" s="16" t="s">
        <v>3</v>
      </c>
      <c r="C9" s="15" t="s">
        <v>4</v>
      </c>
      <c r="D9" s="15"/>
      <c r="E9" s="15"/>
      <c r="F9" s="15"/>
      <c r="G9" s="8"/>
      <c r="H9" s="8"/>
      <c r="I9" s="8"/>
      <c r="J9" s="9"/>
      <c r="K9" s="5"/>
    </row>
    <row r="10" spans="1:13" s="2" customFormat="1" ht="27" customHeight="1">
      <c r="A10" s="7"/>
      <c r="B10" s="16" t="s">
        <v>5</v>
      </c>
      <c r="C10" s="15" t="s">
        <v>6</v>
      </c>
      <c r="D10" s="15"/>
      <c r="E10" s="15"/>
      <c r="F10" s="15"/>
      <c r="G10" s="8"/>
      <c r="H10" s="8"/>
      <c r="I10" s="8"/>
      <c r="J10" s="9"/>
      <c r="K10" s="5"/>
    </row>
    <row r="11" spans="1:13" s="2" customFormat="1" ht="27" customHeight="1">
      <c r="A11" s="10"/>
      <c r="B11" s="17" t="s">
        <v>7</v>
      </c>
      <c r="C11" s="18" t="s">
        <v>8</v>
      </c>
      <c r="D11" s="18"/>
      <c r="E11" s="18"/>
      <c r="F11" s="18"/>
      <c r="G11" s="11"/>
      <c r="H11" s="11"/>
      <c r="I11" s="11"/>
      <c r="J11" s="12"/>
      <c r="K11" s="5"/>
    </row>
    <row r="12" spans="1:13" s="2" customFormat="1" ht="27" customHeight="1">
      <c r="A12" s="7"/>
      <c r="B12" s="14" t="s">
        <v>9</v>
      </c>
      <c r="C12" s="15"/>
      <c r="D12" s="15"/>
      <c r="E12" s="15"/>
      <c r="F12" s="15"/>
      <c r="G12" s="8"/>
      <c r="H12" s="8"/>
      <c r="I12" s="8"/>
      <c r="J12" s="9"/>
      <c r="K12" s="5"/>
    </row>
    <row r="13" spans="1:13" s="2" customFormat="1" ht="27" customHeight="1">
      <c r="A13" s="7"/>
      <c r="B13" s="16" t="s">
        <v>10</v>
      </c>
      <c r="C13" s="15" t="s">
        <v>4</v>
      </c>
      <c r="D13" s="15"/>
      <c r="E13" s="15"/>
      <c r="F13" s="15"/>
      <c r="G13" s="8"/>
      <c r="H13" s="8"/>
      <c r="I13" s="8"/>
      <c r="J13" s="9"/>
      <c r="K13" s="5"/>
    </row>
    <row r="14" spans="1:13" s="2" customFormat="1" ht="27" customHeight="1">
      <c r="A14" s="7"/>
      <c r="B14" s="16" t="s">
        <v>11</v>
      </c>
      <c r="C14" s="15" t="s">
        <v>6</v>
      </c>
      <c r="D14" s="15"/>
      <c r="E14" s="15"/>
      <c r="F14" s="15"/>
      <c r="G14" s="8"/>
      <c r="H14" s="8"/>
      <c r="I14" s="8"/>
      <c r="J14" s="9"/>
      <c r="K14" s="5"/>
    </row>
    <row r="15" spans="1:13" s="2" customFormat="1" ht="27" customHeight="1">
      <c r="A15" s="10"/>
      <c r="B15" s="17" t="s">
        <v>12</v>
      </c>
      <c r="C15" s="18" t="s">
        <v>8</v>
      </c>
      <c r="D15" s="18"/>
      <c r="E15" s="18"/>
      <c r="F15" s="18"/>
      <c r="G15" s="11"/>
      <c r="H15" s="11"/>
      <c r="I15" s="11"/>
      <c r="J15" s="12"/>
      <c r="K15" s="5"/>
    </row>
    <row r="16" spans="1:13" s="6" customFormat="1" ht="16.5">
      <c r="A16" s="145"/>
      <c r="B16" s="146"/>
      <c r="C16" s="146"/>
      <c r="D16" s="146"/>
      <c r="E16" s="146"/>
      <c r="F16" s="146"/>
      <c r="G16" s="146"/>
      <c r="H16" s="146"/>
      <c r="I16" s="146"/>
      <c r="J16" s="147"/>
      <c r="K16" s="148"/>
      <c r="L16" s="2"/>
      <c r="M16" s="148"/>
    </row>
    <row r="17" spans="12:12">
      <c r="L17" s="2"/>
    </row>
  </sheetData>
  <mergeCells count="3">
    <mergeCell ref="A3:J4"/>
    <mergeCell ref="A5:J7"/>
    <mergeCell ref="A1:J2"/>
  </mergeCells>
  <hyperlinks>
    <hyperlink ref="B14" location="'Cuadro 5'!A5" display="Cuadro 5" xr:uid="{00000000-0004-0000-0000-000000000000}"/>
    <hyperlink ref="B15" location="'Cuadro 6'!A5" display="Cuadro 6" xr:uid="{00000000-0004-0000-0000-000001000000}"/>
    <hyperlink ref="B9" location="'Cuadro 1'!A5" display="Cuadro 1" xr:uid="{00000000-0004-0000-0000-000002000000}"/>
    <hyperlink ref="B10" location="'Cuadro 2'!A5" display="Cuadro 2" xr:uid="{00000000-0004-0000-0000-000003000000}"/>
    <hyperlink ref="B11" location="'Cuadro 3'!A5" display="Cuadro 3" xr:uid="{00000000-0004-0000-0000-000004000000}"/>
    <hyperlink ref="B13" location="'Cuadro 4'!A5" display="Cuadro 4" xr:uid="{00000000-0004-0000-0000-000005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8" customWidth="1"/>
    <col min="2" max="2" width="17.28515625" style="28" customWidth="1"/>
    <col min="3" max="3" width="67.7109375" style="28" customWidth="1"/>
    <col min="4" max="4" width="11.42578125" style="61" customWidth="1"/>
    <col min="5" max="5" width="11.42578125" style="28" customWidth="1"/>
    <col min="6" max="7" width="11.42578125" style="28"/>
    <col min="8" max="8" width="11.42578125" style="28" customWidth="1"/>
    <col min="9" max="57" width="11.42578125" style="28"/>
    <col min="58" max="62" width="11.42578125" style="28" customWidth="1"/>
    <col min="63" max="16384" width="11.42578125" style="28"/>
  </cols>
  <sheetData>
    <row r="1" spans="1:87" ht="9" customHeight="1">
      <c r="A1" s="230"/>
      <c r="B1" s="230"/>
      <c r="C1" s="230"/>
      <c r="D1" s="230"/>
      <c r="E1" s="230"/>
      <c r="F1" s="230"/>
      <c r="G1" s="230"/>
    </row>
    <row r="2" spans="1:87" ht="9" customHeight="1">
      <c r="A2" s="230"/>
      <c r="B2" s="230"/>
      <c r="C2" s="230"/>
      <c r="D2" s="230"/>
      <c r="E2" s="230"/>
      <c r="F2" s="230"/>
      <c r="G2" s="230"/>
    </row>
    <row r="3" spans="1:87" s="6" customFormat="1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7" s="6" customFormat="1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7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7" s="149" customFormat="1" ht="14.45" customHeight="1">
      <c r="A6" s="232"/>
      <c r="B6" s="232"/>
      <c r="C6" s="232"/>
      <c r="D6" s="232"/>
      <c r="E6" s="232"/>
      <c r="F6" s="232"/>
      <c r="G6" s="232"/>
    </row>
    <row r="7" spans="1:87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6" t="s">
        <v>15</v>
      </c>
    </row>
    <row r="8" spans="1:87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96" t="s">
        <v>17</v>
      </c>
    </row>
    <row r="9" spans="1:87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6" t="s">
        <v>19</v>
      </c>
    </row>
    <row r="10" spans="1:87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7">
      <c r="A11" s="27"/>
      <c r="B11" s="27"/>
      <c r="C11" s="27"/>
      <c r="D11" s="27"/>
    </row>
    <row r="12" spans="1:87" s="27" customFormat="1" ht="36.950000000000003" customHeight="1">
      <c r="A12" s="233" t="s">
        <v>21</v>
      </c>
      <c r="B12" s="231" t="s">
        <v>22</v>
      </c>
      <c r="C12" s="231" t="s">
        <v>23</v>
      </c>
      <c r="D12" s="231">
        <v>2005</v>
      </c>
      <c r="E12" s="231"/>
      <c r="F12" s="231"/>
      <c r="G12" s="231"/>
      <c r="H12" s="231">
        <v>2006</v>
      </c>
      <c r="I12" s="231"/>
      <c r="J12" s="231"/>
      <c r="K12" s="231"/>
      <c r="L12" s="231">
        <v>2007</v>
      </c>
      <c r="M12" s="231"/>
      <c r="N12" s="231"/>
      <c r="O12" s="231"/>
      <c r="P12" s="231">
        <v>2008</v>
      </c>
      <c r="Q12" s="231"/>
      <c r="R12" s="231"/>
      <c r="S12" s="231"/>
      <c r="T12" s="231">
        <v>2009</v>
      </c>
      <c r="U12" s="231"/>
      <c r="V12" s="231"/>
      <c r="W12" s="231"/>
      <c r="X12" s="231">
        <v>2010</v>
      </c>
      <c r="Y12" s="231"/>
      <c r="Z12" s="231"/>
      <c r="AA12" s="231"/>
      <c r="AB12" s="231">
        <v>2011</v>
      </c>
      <c r="AC12" s="231"/>
      <c r="AD12" s="231"/>
      <c r="AE12" s="231"/>
      <c r="AF12" s="231">
        <v>2012</v>
      </c>
      <c r="AG12" s="231"/>
      <c r="AH12" s="231"/>
      <c r="AI12" s="231"/>
      <c r="AJ12" s="231">
        <v>2013</v>
      </c>
      <c r="AK12" s="231"/>
      <c r="AL12" s="231"/>
      <c r="AM12" s="231"/>
      <c r="AN12" s="231">
        <v>2014</v>
      </c>
      <c r="AO12" s="231"/>
      <c r="AP12" s="231"/>
      <c r="AQ12" s="231"/>
      <c r="AR12" s="231">
        <v>2015</v>
      </c>
      <c r="AS12" s="231"/>
      <c r="AT12" s="231"/>
      <c r="AU12" s="231"/>
      <c r="AV12" s="231">
        <v>2016</v>
      </c>
      <c r="AW12" s="231"/>
      <c r="AX12" s="231"/>
      <c r="AY12" s="231"/>
      <c r="AZ12" s="231">
        <v>2017</v>
      </c>
      <c r="BA12" s="231"/>
      <c r="BB12" s="231"/>
      <c r="BC12" s="231"/>
      <c r="BD12" s="231">
        <v>2018</v>
      </c>
      <c r="BE12" s="231"/>
      <c r="BF12" s="231"/>
      <c r="BG12" s="231"/>
      <c r="BH12" s="231">
        <v>2019</v>
      </c>
      <c r="BI12" s="231"/>
      <c r="BJ12" s="231"/>
      <c r="BK12" s="231"/>
      <c r="BL12" s="231">
        <v>2020</v>
      </c>
      <c r="BM12" s="231"/>
      <c r="BN12" s="231"/>
      <c r="BO12" s="231"/>
      <c r="BP12" s="231">
        <v>2021</v>
      </c>
      <c r="BQ12" s="231"/>
      <c r="BR12" s="231"/>
      <c r="BS12" s="231"/>
      <c r="BT12" s="231">
        <v>2022</v>
      </c>
      <c r="BU12" s="231"/>
      <c r="BV12" s="231"/>
      <c r="BW12" s="231"/>
      <c r="BX12" s="231" t="s">
        <v>24</v>
      </c>
      <c r="BY12" s="231"/>
      <c r="BZ12" s="231"/>
      <c r="CA12" s="231"/>
      <c r="CB12" s="231" t="s">
        <v>25</v>
      </c>
      <c r="CC12" s="231"/>
      <c r="CD12" s="231"/>
      <c r="CE12" s="231"/>
      <c r="CF12" s="231" t="s">
        <v>26</v>
      </c>
      <c r="CG12" s="231"/>
      <c r="CH12" s="231"/>
      <c r="CI12" s="218"/>
    </row>
    <row r="13" spans="1:87" s="27" customFormat="1" ht="12" customHeight="1">
      <c r="A13" s="234"/>
      <c r="B13" s="235"/>
      <c r="C13" s="235"/>
      <c r="D13" s="29" t="s">
        <v>27</v>
      </c>
      <c r="E13" s="29" t="s">
        <v>28</v>
      </c>
      <c r="F13" s="29" t="s">
        <v>29</v>
      </c>
      <c r="G13" s="29" t="s">
        <v>30</v>
      </c>
      <c r="H13" s="29" t="s">
        <v>27</v>
      </c>
      <c r="I13" s="29" t="s">
        <v>28</v>
      </c>
      <c r="J13" s="29" t="s">
        <v>29</v>
      </c>
      <c r="K13" s="29" t="s">
        <v>30</v>
      </c>
      <c r="L13" s="29" t="s">
        <v>27</v>
      </c>
      <c r="M13" s="29" t="s">
        <v>28</v>
      </c>
      <c r="N13" s="29" t="s">
        <v>29</v>
      </c>
      <c r="O13" s="29" t="s">
        <v>30</v>
      </c>
      <c r="P13" s="29" t="s">
        <v>27</v>
      </c>
      <c r="Q13" s="29" t="s">
        <v>28</v>
      </c>
      <c r="R13" s="29" t="s">
        <v>29</v>
      </c>
      <c r="S13" s="29" t="s">
        <v>30</v>
      </c>
      <c r="T13" s="29" t="s">
        <v>27</v>
      </c>
      <c r="U13" s="29" t="s">
        <v>28</v>
      </c>
      <c r="V13" s="29" t="s">
        <v>29</v>
      </c>
      <c r="W13" s="29" t="s">
        <v>30</v>
      </c>
      <c r="X13" s="29" t="s">
        <v>27</v>
      </c>
      <c r="Y13" s="29" t="s">
        <v>28</v>
      </c>
      <c r="Z13" s="29" t="s">
        <v>29</v>
      </c>
      <c r="AA13" s="29" t="s">
        <v>30</v>
      </c>
      <c r="AB13" s="29" t="s">
        <v>27</v>
      </c>
      <c r="AC13" s="29" t="s">
        <v>28</v>
      </c>
      <c r="AD13" s="29" t="s">
        <v>29</v>
      </c>
      <c r="AE13" s="29" t="s">
        <v>30</v>
      </c>
      <c r="AF13" s="29" t="s">
        <v>27</v>
      </c>
      <c r="AG13" s="29" t="s">
        <v>28</v>
      </c>
      <c r="AH13" s="29" t="s">
        <v>29</v>
      </c>
      <c r="AI13" s="29" t="s">
        <v>30</v>
      </c>
      <c r="AJ13" s="29" t="s">
        <v>27</v>
      </c>
      <c r="AK13" s="29" t="s">
        <v>28</v>
      </c>
      <c r="AL13" s="29" t="s">
        <v>29</v>
      </c>
      <c r="AM13" s="29" t="s">
        <v>30</v>
      </c>
      <c r="AN13" s="29" t="s">
        <v>27</v>
      </c>
      <c r="AO13" s="29" t="s">
        <v>28</v>
      </c>
      <c r="AP13" s="29" t="s">
        <v>29</v>
      </c>
      <c r="AQ13" s="29" t="s">
        <v>30</v>
      </c>
      <c r="AR13" s="29" t="s">
        <v>27</v>
      </c>
      <c r="AS13" s="29" t="s">
        <v>28</v>
      </c>
      <c r="AT13" s="29" t="s">
        <v>29</v>
      </c>
      <c r="AU13" s="29" t="s">
        <v>30</v>
      </c>
      <c r="AV13" s="29" t="s">
        <v>27</v>
      </c>
      <c r="AW13" s="29" t="s">
        <v>28</v>
      </c>
      <c r="AX13" s="29" t="s">
        <v>29</v>
      </c>
      <c r="AY13" s="29" t="s">
        <v>30</v>
      </c>
      <c r="AZ13" s="29" t="s">
        <v>27</v>
      </c>
      <c r="BA13" s="29" t="s">
        <v>28</v>
      </c>
      <c r="BB13" s="29" t="s">
        <v>29</v>
      </c>
      <c r="BC13" s="29" t="s">
        <v>30</v>
      </c>
      <c r="BD13" s="29" t="s">
        <v>27</v>
      </c>
      <c r="BE13" s="29" t="s">
        <v>28</v>
      </c>
      <c r="BF13" s="29" t="s">
        <v>29</v>
      </c>
      <c r="BG13" s="29" t="s">
        <v>30</v>
      </c>
      <c r="BH13" s="29" t="s">
        <v>27</v>
      </c>
      <c r="BI13" s="29" t="s">
        <v>28</v>
      </c>
      <c r="BJ13" s="29" t="s">
        <v>29</v>
      </c>
      <c r="BK13" s="29" t="s">
        <v>30</v>
      </c>
      <c r="BL13" s="29" t="s">
        <v>27</v>
      </c>
      <c r="BM13" s="29" t="s">
        <v>28</v>
      </c>
      <c r="BN13" s="29" t="s">
        <v>29</v>
      </c>
      <c r="BO13" s="29" t="s">
        <v>30</v>
      </c>
      <c r="BP13" s="29" t="s">
        <v>27</v>
      </c>
      <c r="BQ13" s="29" t="s">
        <v>28</v>
      </c>
      <c r="BR13" s="29" t="s">
        <v>29</v>
      </c>
      <c r="BS13" s="29" t="s">
        <v>30</v>
      </c>
      <c r="BT13" s="29" t="s">
        <v>27</v>
      </c>
      <c r="BU13" s="29" t="s">
        <v>28</v>
      </c>
      <c r="BV13" s="29" t="s">
        <v>29</v>
      </c>
      <c r="BW13" s="29" t="s">
        <v>30</v>
      </c>
      <c r="BX13" s="29" t="s">
        <v>27</v>
      </c>
      <c r="BY13" s="29" t="s">
        <v>28</v>
      </c>
      <c r="BZ13" s="29" t="s">
        <v>29</v>
      </c>
      <c r="CA13" s="29" t="s">
        <v>30</v>
      </c>
      <c r="CB13" s="29" t="s">
        <v>27</v>
      </c>
      <c r="CC13" s="29" t="s">
        <v>28</v>
      </c>
      <c r="CD13" s="29" t="s">
        <v>29</v>
      </c>
      <c r="CE13" s="29" t="s">
        <v>30</v>
      </c>
      <c r="CF13" s="29" t="s">
        <v>27</v>
      </c>
      <c r="CG13" s="29" t="s">
        <v>28</v>
      </c>
      <c r="CH13" s="29" t="s">
        <v>29</v>
      </c>
      <c r="CI13" s="218"/>
    </row>
    <row r="14" spans="1:87">
      <c r="A14" s="30"/>
      <c r="D14" s="28"/>
      <c r="BF14" s="31"/>
      <c r="BG14" s="31"/>
      <c r="BH14" s="31"/>
      <c r="CI14" s="30"/>
    </row>
    <row r="15" spans="1:87">
      <c r="A15" s="32"/>
      <c r="B15" s="33" t="s">
        <v>31</v>
      </c>
      <c r="C15" s="34" t="s">
        <v>32</v>
      </c>
      <c r="D15" s="167">
        <v>5867.9517240729456</v>
      </c>
      <c r="E15" s="167">
        <v>6254.9612356500256</v>
      </c>
      <c r="F15" s="167">
        <v>6762.9187434813839</v>
      </c>
      <c r="G15" s="167">
        <v>6553.1682967955876</v>
      </c>
      <c r="H15" s="167">
        <v>6097.0288648600599</v>
      </c>
      <c r="I15" s="167">
        <v>6530.9338043147809</v>
      </c>
      <c r="J15" s="167">
        <v>7520.9901715210526</v>
      </c>
      <c r="K15" s="167">
        <v>7276.0471593041475</v>
      </c>
      <c r="L15" s="167">
        <v>6813.4306715110561</v>
      </c>
      <c r="M15" s="167">
        <v>7045.9967168921858</v>
      </c>
      <c r="N15" s="167">
        <v>8091.9510447105467</v>
      </c>
      <c r="O15" s="167">
        <v>7763.6215668862205</v>
      </c>
      <c r="P15" s="167">
        <v>7469.0309269778527</v>
      </c>
      <c r="Q15" s="167">
        <v>7410.7300820081682</v>
      </c>
      <c r="R15" s="167">
        <v>8864.0995391307297</v>
      </c>
      <c r="S15" s="167">
        <v>8125.1394518831403</v>
      </c>
      <c r="T15" s="167">
        <v>7925.1930719103948</v>
      </c>
      <c r="U15" s="167">
        <v>8132.023057462814</v>
      </c>
      <c r="V15" s="167">
        <v>9182.7516359307483</v>
      </c>
      <c r="W15" s="167">
        <v>8314.0322346960002</v>
      </c>
      <c r="X15" s="167">
        <v>7808.9322358813588</v>
      </c>
      <c r="Y15" s="167">
        <v>8237.4969050831041</v>
      </c>
      <c r="Z15" s="167">
        <v>9273.1376789655642</v>
      </c>
      <c r="AA15" s="167">
        <v>9091.4331800699201</v>
      </c>
      <c r="AB15" s="167">
        <v>9180.9869671979704</v>
      </c>
      <c r="AC15" s="167">
        <v>8867.5147456376781</v>
      </c>
      <c r="AD15" s="167">
        <v>9930.8850688528146</v>
      </c>
      <c r="AE15" s="167">
        <v>9729.6132183114514</v>
      </c>
      <c r="AF15" s="167">
        <v>9083.0069932839288</v>
      </c>
      <c r="AG15" s="167">
        <v>9038.7659118595402</v>
      </c>
      <c r="AH15" s="167">
        <v>10070.378797239995</v>
      </c>
      <c r="AI15" s="167">
        <v>9016.8482976165378</v>
      </c>
      <c r="AJ15" s="167">
        <v>8910.931583969339</v>
      </c>
      <c r="AK15" s="167">
        <v>9988.5916234560646</v>
      </c>
      <c r="AL15" s="167">
        <v>10370.98413026932</v>
      </c>
      <c r="AM15" s="167">
        <v>9238.4926623052615</v>
      </c>
      <c r="AN15" s="167">
        <v>9625.9864741813708</v>
      </c>
      <c r="AO15" s="167">
        <v>10244.921778258409</v>
      </c>
      <c r="AP15" s="167">
        <v>10871.087481825689</v>
      </c>
      <c r="AQ15" s="167">
        <v>10813.004265734424</v>
      </c>
      <c r="AR15" s="167">
        <v>11185.877558714437</v>
      </c>
      <c r="AS15" s="167">
        <v>11224.618363747915</v>
      </c>
      <c r="AT15" s="167">
        <v>12890.470446664509</v>
      </c>
      <c r="AU15" s="167">
        <v>12823.033630873071</v>
      </c>
      <c r="AV15" s="167">
        <v>13190.683825899971</v>
      </c>
      <c r="AW15" s="167">
        <v>13558.837393840886</v>
      </c>
      <c r="AX15" s="167">
        <v>15261.621217507645</v>
      </c>
      <c r="AY15" s="167">
        <v>15053.857562751395</v>
      </c>
      <c r="AZ15" s="167">
        <v>14463.167981317674</v>
      </c>
      <c r="BA15" s="167">
        <v>13855.289313160631</v>
      </c>
      <c r="BB15" s="167">
        <v>15575.261580766684</v>
      </c>
      <c r="BC15" s="167">
        <v>14921.281124754893</v>
      </c>
      <c r="BD15" s="167">
        <v>14738.630439197148</v>
      </c>
      <c r="BE15" s="167">
        <v>14868.707512309091</v>
      </c>
      <c r="BF15" s="167">
        <v>16284.536119241313</v>
      </c>
      <c r="BG15" s="167">
        <v>15605.125929252377</v>
      </c>
      <c r="BH15" s="167">
        <v>15327.858193562008</v>
      </c>
      <c r="BI15" s="167">
        <v>16178.024030042139</v>
      </c>
      <c r="BJ15" s="167">
        <v>18646.339917776029</v>
      </c>
      <c r="BK15" s="167">
        <v>17805.777858619753</v>
      </c>
      <c r="BL15" s="167">
        <v>17999.277568516409</v>
      </c>
      <c r="BM15" s="167">
        <v>17647.282475946919</v>
      </c>
      <c r="BN15" s="167">
        <v>19792.39719387659</v>
      </c>
      <c r="BO15" s="167">
        <v>19531.042761659839</v>
      </c>
      <c r="BP15" s="167">
        <v>20309.899428734694</v>
      </c>
      <c r="BQ15" s="167">
        <v>21474.406628931338</v>
      </c>
      <c r="BR15" s="167">
        <v>24268.542552920451</v>
      </c>
      <c r="BS15" s="167">
        <v>26637.151389413339</v>
      </c>
      <c r="BT15" s="167">
        <v>30156.862251617742</v>
      </c>
      <c r="BU15" s="167">
        <v>31234.240076230046</v>
      </c>
      <c r="BV15" s="167">
        <v>34192.484338519338</v>
      </c>
      <c r="BW15" s="167">
        <v>34335.413333632867</v>
      </c>
      <c r="BX15" s="167">
        <v>36549.694355660089</v>
      </c>
      <c r="BY15" s="167">
        <v>33677.179981718022</v>
      </c>
      <c r="BZ15" s="167">
        <v>34372.046424888234</v>
      </c>
      <c r="CA15" s="167">
        <v>34968.079237733524</v>
      </c>
      <c r="CB15" s="167">
        <v>34390.281408010065</v>
      </c>
      <c r="CC15" s="167">
        <v>37314.513238900996</v>
      </c>
      <c r="CD15" s="167">
        <v>41373.143974929095</v>
      </c>
      <c r="CE15" s="167">
        <v>45328.13754265153</v>
      </c>
      <c r="CF15" s="167">
        <v>44645.435228563307</v>
      </c>
      <c r="CG15" s="167">
        <v>42234.059907172792</v>
      </c>
      <c r="CH15" s="167">
        <v>46859.545147720593</v>
      </c>
      <c r="CI15" s="30"/>
    </row>
    <row r="16" spans="1:87">
      <c r="A16" s="35"/>
      <c r="B16" s="36" t="s">
        <v>33</v>
      </c>
      <c r="C16" s="37" t="s">
        <v>34</v>
      </c>
      <c r="D16" s="168">
        <v>4994.8550364500506</v>
      </c>
      <c r="E16" s="168">
        <v>5524.7330603119617</v>
      </c>
      <c r="F16" s="168">
        <v>5773.6567709551991</v>
      </c>
      <c r="G16" s="168">
        <v>5777.755132282693</v>
      </c>
      <c r="H16" s="168">
        <v>5837.7141713229621</v>
      </c>
      <c r="I16" s="168">
        <v>6790.3215565826677</v>
      </c>
      <c r="J16" s="168">
        <v>7059.5426667369729</v>
      </c>
      <c r="K16" s="168">
        <v>6439.4216053572818</v>
      </c>
      <c r="L16" s="168">
        <v>6151.1140074895357</v>
      </c>
      <c r="M16" s="168">
        <v>5784.4861467946566</v>
      </c>
      <c r="N16" s="168">
        <v>6805.7986500023562</v>
      </c>
      <c r="O16" s="168">
        <v>7701.6011957133514</v>
      </c>
      <c r="P16" s="168">
        <v>8454.9554964291274</v>
      </c>
      <c r="Q16" s="168">
        <v>9238.1319637397155</v>
      </c>
      <c r="R16" s="168">
        <v>11329.053477878819</v>
      </c>
      <c r="S16" s="168">
        <v>9652.8590619521128</v>
      </c>
      <c r="T16" s="168">
        <v>7917.9364313706837</v>
      </c>
      <c r="U16" s="168">
        <v>9027.8726271337437</v>
      </c>
      <c r="V16" s="168">
        <v>9624.8086354277457</v>
      </c>
      <c r="W16" s="168">
        <v>10663.382306067706</v>
      </c>
      <c r="X16" s="168">
        <v>10769.000218562252</v>
      </c>
      <c r="Y16" s="168">
        <v>11970.423787303944</v>
      </c>
      <c r="Z16" s="168">
        <v>11360.189142029854</v>
      </c>
      <c r="AA16" s="168">
        <v>13005.38685210356</v>
      </c>
      <c r="AB16" s="168">
        <v>14591.346193332151</v>
      </c>
      <c r="AC16" s="168">
        <v>18300.446260327564</v>
      </c>
      <c r="AD16" s="168">
        <v>17668.968002391746</v>
      </c>
      <c r="AE16" s="168">
        <v>19987.239543947915</v>
      </c>
      <c r="AF16" s="168">
        <v>18389.694782382099</v>
      </c>
      <c r="AG16" s="168">
        <v>19643.593204961657</v>
      </c>
      <c r="AH16" s="168">
        <v>17334.452927891587</v>
      </c>
      <c r="AI16" s="168">
        <v>19189.259084764177</v>
      </c>
      <c r="AJ16" s="168">
        <v>17671.393726288064</v>
      </c>
      <c r="AK16" s="168">
        <v>18792.20732155527</v>
      </c>
      <c r="AL16" s="168">
        <v>18561.38107603649</v>
      </c>
      <c r="AM16" s="168">
        <v>18315.017876119611</v>
      </c>
      <c r="AN16" s="168">
        <v>16751.740047853953</v>
      </c>
      <c r="AO16" s="168">
        <v>15853.442872852014</v>
      </c>
      <c r="AP16" s="168">
        <v>16208.222717156999</v>
      </c>
      <c r="AQ16" s="168">
        <v>15460.594362136553</v>
      </c>
      <c r="AR16" s="168">
        <v>11736.576833825497</v>
      </c>
      <c r="AS16" s="168">
        <v>11950.497588878754</v>
      </c>
      <c r="AT16" s="168">
        <v>12505.563287410792</v>
      </c>
      <c r="AU16" s="168">
        <v>11434.362289884381</v>
      </c>
      <c r="AV16" s="168">
        <v>9004.7908098530806</v>
      </c>
      <c r="AW16" s="168">
        <v>9725.6578004419389</v>
      </c>
      <c r="AX16" s="168">
        <v>10277.413444996246</v>
      </c>
      <c r="AY16" s="168">
        <v>11991.13794470842</v>
      </c>
      <c r="AZ16" s="168">
        <v>10796.304493123467</v>
      </c>
      <c r="BA16" s="168">
        <v>10994.756505105728</v>
      </c>
      <c r="BB16" s="168">
        <v>11849.502485908783</v>
      </c>
      <c r="BC16" s="168">
        <v>13897.436515861846</v>
      </c>
      <c r="BD16" s="168">
        <v>12974.427903263697</v>
      </c>
      <c r="BE16" s="168">
        <v>14118.596964678096</v>
      </c>
      <c r="BF16" s="168">
        <v>15047.55367071239</v>
      </c>
      <c r="BG16" s="168">
        <v>15647.42146134545</v>
      </c>
      <c r="BH16" s="168">
        <v>13473.620427789014</v>
      </c>
      <c r="BI16" s="168">
        <v>14791.10126589726</v>
      </c>
      <c r="BJ16" s="168">
        <v>14356.019209953987</v>
      </c>
      <c r="BK16" s="168">
        <v>15696.259096359425</v>
      </c>
      <c r="BL16" s="168">
        <v>11663.740405303675</v>
      </c>
      <c r="BM16" s="168">
        <v>7353.4434934101337</v>
      </c>
      <c r="BN16" s="168">
        <v>10200.654363365677</v>
      </c>
      <c r="BO16" s="168">
        <v>11471.161737920314</v>
      </c>
      <c r="BP16" s="168">
        <v>12043.00016336244</v>
      </c>
      <c r="BQ16" s="168">
        <v>13964.032035524704</v>
      </c>
      <c r="BR16" s="168">
        <v>16842.270275758627</v>
      </c>
      <c r="BS16" s="168">
        <v>21385.697525353877</v>
      </c>
      <c r="BT16" s="168">
        <v>21374.560097442489</v>
      </c>
      <c r="BU16" s="168">
        <v>26901.878935972712</v>
      </c>
      <c r="BV16" s="168">
        <v>30442.434292172729</v>
      </c>
      <c r="BW16" s="168">
        <v>28813.126674411902</v>
      </c>
      <c r="BX16" s="168">
        <v>24592.834393404457</v>
      </c>
      <c r="BY16" s="168">
        <v>21892.208432072104</v>
      </c>
      <c r="BZ16" s="168">
        <v>21822.742329495737</v>
      </c>
      <c r="CA16" s="168">
        <v>21181.214845027589</v>
      </c>
      <c r="CB16" s="168">
        <v>17318.454765046841</v>
      </c>
      <c r="CC16" s="168">
        <v>18794.00474868789</v>
      </c>
      <c r="CD16" s="168">
        <v>19480.726587527701</v>
      </c>
      <c r="CE16" s="168">
        <v>20293.068426404989</v>
      </c>
      <c r="CF16" s="168">
        <v>17508.505571326412</v>
      </c>
      <c r="CG16" s="168">
        <v>16447.363655270798</v>
      </c>
      <c r="CH16" s="168">
        <v>17495.612712802813</v>
      </c>
      <c r="CI16" s="30"/>
    </row>
    <row r="17" spans="1:99">
      <c r="A17" s="38"/>
      <c r="B17" s="33" t="s">
        <v>35</v>
      </c>
      <c r="C17" s="34" t="s">
        <v>36</v>
      </c>
      <c r="D17" s="167">
        <v>12209.241692798802</v>
      </c>
      <c r="E17" s="167">
        <v>13463.010653768066</v>
      </c>
      <c r="F17" s="167">
        <v>14070.733276395671</v>
      </c>
      <c r="G17" s="167">
        <v>14300.014377037643</v>
      </c>
      <c r="H17" s="167">
        <v>13217.521909581117</v>
      </c>
      <c r="I17" s="167">
        <v>14570.846169468194</v>
      </c>
      <c r="J17" s="167">
        <v>16331.417920942275</v>
      </c>
      <c r="K17" s="167">
        <v>16855.214000008709</v>
      </c>
      <c r="L17" s="167">
        <v>15840.519420140279</v>
      </c>
      <c r="M17" s="167">
        <v>16632.958041347334</v>
      </c>
      <c r="N17" s="167">
        <v>17905.879099929734</v>
      </c>
      <c r="O17" s="167">
        <v>18842.643438582974</v>
      </c>
      <c r="P17" s="167">
        <v>17170.753446129125</v>
      </c>
      <c r="Q17" s="167">
        <v>17920.022286934014</v>
      </c>
      <c r="R17" s="167">
        <v>18895.234378439633</v>
      </c>
      <c r="S17" s="167">
        <v>19277.98988849761</v>
      </c>
      <c r="T17" s="167">
        <v>17599.276580549798</v>
      </c>
      <c r="U17" s="167">
        <v>17978.530406746722</v>
      </c>
      <c r="V17" s="167">
        <v>19133.309419511865</v>
      </c>
      <c r="W17" s="167">
        <v>19421.883593192022</v>
      </c>
      <c r="X17" s="167">
        <v>17812.325922286007</v>
      </c>
      <c r="Y17" s="167">
        <v>18823.434394719523</v>
      </c>
      <c r="Z17" s="167">
        <v>19366.676245101866</v>
      </c>
      <c r="AA17" s="167">
        <v>19986.563437892979</v>
      </c>
      <c r="AB17" s="167">
        <v>19041.498536919516</v>
      </c>
      <c r="AC17" s="167">
        <v>19774.994342829228</v>
      </c>
      <c r="AD17" s="167">
        <v>21217.865810256149</v>
      </c>
      <c r="AE17" s="167">
        <v>21785.641309995477</v>
      </c>
      <c r="AF17" s="167">
        <v>20633.014505090803</v>
      </c>
      <c r="AG17" s="167">
        <v>21203.181650620121</v>
      </c>
      <c r="AH17" s="167">
        <v>22644.584364490242</v>
      </c>
      <c r="AI17" s="167">
        <v>22760.219479799354</v>
      </c>
      <c r="AJ17" s="167">
        <v>20490.125595028017</v>
      </c>
      <c r="AK17" s="167">
        <v>22564.569432886066</v>
      </c>
      <c r="AL17" s="167">
        <v>23570.340942325067</v>
      </c>
      <c r="AM17" s="167">
        <v>23795.96402976149</v>
      </c>
      <c r="AN17" s="167">
        <v>22085.362472031782</v>
      </c>
      <c r="AO17" s="167">
        <v>22888.79420481847</v>
      </c>
      <c r="AP17" s="167">
        <v>24126.899822498039</v>
      </c>
      <c r="AQ17" s="167">
        <v>24501.943500652254</v>
      </c>
      <c r="AR17" s="167">
        <v>22672.203320750414</v>
      </c>
      <c r="AS17" s="167">
        <v>23847.732365892189</v>
      </c>
      <c r="AT17" s="167">
        <v>26255.324355496774</v>
      </c>
      <c r="AU17" s="167">
        <v>27013.73995786114</v>
      </c>
      <c r="AV17" s="167">
        <v>25062.01420617531</v>
      </c>
      <c r="AW17" s="167">
        <v>26376.698403805778</v>
      </c>
      <c r="AX17" s="167">
        <v>27126.436749768156</v>
      </c>
      <c r="AY17" s="167">
        <v>27660.85064025125</v>
      </c>
      <c r="AZ17" s="167">
        <v>25237.991086441696</v>
      </c>
      <c r="BA17" s="167">
        <v>25245.429022948912</v>
      </c>
      <c r="BB17" s="167">
        <v>26994.096292288657</v>
      </c>
      <c r="BC17" s="167">
        <v>27544.483598321094</v>
      </c>
      <c r="BD17" s="167">
        <v>25246.930358075195</v>
      </c>
      <c r="BE17" s="167">
        <v>27122.675175307129</v>
      </c>
      <c r="BF17" s="167">
        <v>28504.500268909189</v>
      </c>
      <c r="BG17" s="167">
        <v>29282.894197709174</v>
      </c>
      <c r="BH17" s="167">
        <v>26724.424838238177</v>
      </c>
      <c r="BI17" s="167">
        <v>28147.857003304201</v>
      </c>
      <c r="BJ17" s="167">
        <v>30219.404227556344</v>
      </c>
      <c r="BK17" s="167">
        <v>30738.313930901822</v>
      </c>
      <c r="BL17" s="167">
        <v>27168.885650345466</v>
      </c>
      <c r="BM17" s="167">
        <v>20698.639722614</v>
      </c>
      <c r="BN17" s="167">
        <v>28277.869197668017</v>
      </c>
      <c r="BO17" s="167">
        <v>30965.605429373023</v>
      </c>
      <c r="BP17" s="167">
        <v>29847.697489301303</v>
      </c>
      <c r="BQ17" s="167">
        <v>29779.347401739284</v>
      </c>
      <c r="BR17" s="167">
        <v>36052.842440547043</v>
      </c>
      <c r="BS17" s="167">
        <v>37885.11266841308</v>
      </c>
      <c r="BT17" s="167">
        <v>36877.464316251484</v>
      </c>
      <c r="BU17" s="167">
        <v>39925.323993948201</v>
      </c>
      <c r="BV17" s="167">
        <v>43274.441430457962</v>
      </c>
      <c r="BW17" s="167">
        <v>43913.770259343117</v>
      </c>
      <c r="BX17" s="167">
        <v>42743.498625235232</v>
      </c>
      <c r="BY17" s="167">
        <v>42282.713296966373</v>
      </c>
      <c r="BZ17" s="167">
        <v>43532.793531850846</v>
      </c>
      <c r="CA17" s="167">
        <v>43666.994545948277</v>
      </c>
      <c r="CB17" s="167">
        <v>40507.142566068876</v>
      </c>
      <c r="CC17" s="167">
        <v>42212.322898239276</v>
      </c>
      <c r="CD17" s="167">
        <v>43908.196348794569</v>
      </c>
      <c r="CE17" s="167">
        <v>45647.485811185259</v>
      </c>
      <c r="CF17" s="167">
        <v>42865.573110972175</v>
      </c>
      <c r="CG17" s="167">
        <v>44223.124716036531</v>
      </c>
      <c r="CH17" s="167">
        <v>46786.156953114929</v>
      </c>
      <c r="CI17" s="30"/>
    </row>
    <row r="18" spans="1:99" ht="42">
      <c r="A18" s="35"/>
      <c r="B18" s="36" t="s">
        <v>37</v>
      </c>
      <c r="C18" s="37" t="s">
        <v>38</v>
      </c>
      <c r="D18" s="168">
        <v>2852.6398144604254</v>
      </c>
      <c r="E18" s="168">
        <v>3019.0015831297437</v>
      </c>
      <c r="F18" s="168">
        <v>3173.4937504052177</v>
      </c>
      <c r="G18" s="168">
        <v>2989.8648520045085</v>
      </c>
      <c r="H18" s="168">
        <v>3116.4929416839586</v>
      </c>
      <c r="I18" s="168">
        <v>3251.6921679037023</v>
      </c>
      <c r="J18" s="168">
        <v>3505.1591793370335</v>
      </c>
      <c r="K18" s="168">
        <v>3416.655711075216</v>
      </c>
      <c r="L18" s="168">
        <v>3613.1333896404494</v>
      </c>
      <c r="M18" s="168">
        <v>3712.3654703074099</v>
      </c>
      <c r="N18" s="168">
        <v>3791.0916714747318</v>
      </c>
      <c r="O18" s="168">
        <v>3640.4094685773111</v>
      </c>
      <c r="P18" s="168">
        <v>3746.2758411304094</v>
      </c>
      <c r="Q18" s="168">
        <v>4056.140557594947</v>
      </c>
      <c r="R18" s="168">
        <v>4131.8723389700735</v>
      </c>
      <c r="S18" s="168">
        <v>3960.7112623044573</v>
      </c>
      <c r="T18" s="168">
        <v>3907.2812867072817</v>
      </c>
      <c r="U18" s="168">
        <v>4072.2893141191175</v>
      </c>
      <c r="V18" s="168">
        <v>4245.416554638985</v>
      </c>
      <c r="W18" s="168">
        <v>4116.0128445345063</v>
      </c>
      <c r="X18" s="168">
        <v>4332.062817005808</v>
      </c>
      <c r="Y18" s="168">
        <v>4529.849421814919</v>
      </c>
      <c r="Z18" s="168">
        <v>4588.8340320412708</v>
      </c>
      <c r="AA18" s="168">
        <v>4358.2537291378621</v>
      </c>
      <c r="AB18" s="168">
        <v>4678.4115268945434</v>
      </c>
      <c r="AC18" s="168">
        <v>4810.8305321769203</v>
      </c>
      <c r="AD18" s="168">
        <v>5065.1371575183739</v>
      </c>
      <c r="AE18" s="168">
        <v>4763.6207834100396</v>
      </c>
      <c r="AF18" s="168">
        <v>5026.0393059909184</v>
      </c>
      <c r="AG18" s="168">
        <v>5070.6287561475565</v>
      </c>
      <c r="AH18" s="168">
        <v>5340.2888557903771</v>
      </c>
      <c r="AI18" s="168">
        <v>5030.0430820710462</v>
      </c>
      <c r="AJ18" s="168">
        <v>5260.3680593151557</v>
      </c>
      <c r="AK18" s="168">
        <v>5591.2172321416601</v>
      </c>
      <c r="AL18" s="168">
        <v>5651.5813005856353</v>
      </c>
      <c r="AM18" s="168">
        <v>5263.8334079574233</v>
      </c>
      <c r="AN18" s="168">
        <v>5422.9220033381462</v>
      </c>
      <c r="AO18" s="168">
        <v>6121.5521321456617</v>
      </c>
      <c r="AP18" s="168">
        <v>5955.2425969499336</v>
      </c>
      <c r="AQ18" s="168">
        <v>5447.2832675660684</v>
      </c>
      <c r="AR18" s="168">
        <v>5506.4990193337126</v>
      </c>
      <c r="AS18" s="168">
        <v>5806.2821982673458</v>
      </c>
      <c r="AT18" s="168">
        <v>6288.0971244037446</v>
      </c>
      <c r="AU18" s="168">
        <v>6998.1216579950278</v>
      </c>
      <c r="AV18" s="168">
        <v>7208.9910550285076</v>
      </c>
      <c r="AW18" s="168">
        <v>6516.3338141423856</v>
      </c>
      <c r="AX18" s="168">
        <v>6928.2448246629574</v>
      </c>
      <c r="AY18" s="168">
        <v>6970.4303061660084</v>
      </c>
      <c r="AZ18" s="168">
        <v>7121.7736316357405</v>
      </c>
      <c r="BA18" s="168">
        <v>7140.7516425467165</v>
      </c>
      <c r="BB18" s="168">
        <v>7678.3648154879129</v>
      </c>
      <c r="BC18" s="168">
        <v>7848.1099103294891</v>
      </c>
      <c r="BD18" s="168">
        <v>7837.3997097420888</v>
      </c>
      <c r="BE18" s="168">
        <v>7917.1768204762129</v>
      </c>
      <c r="BF18" s="168">
        <v>8360.2612987746888</v>
      </c>
      <c r="BG18" s="168">
        <v>8501.1621710068121</v>
      </c>
      <c r="BH18" s="168">
        <v>8738.3669773494239</v>
      </c>
      <c r="BI18" s="168">
        <v>8624.012662299825</v>
      </c>
      <c r="BJ18" s="168">
        <v>9150.9745927615404</v>
      </c>
      <c r="BK18" s="168">
        <v>9610.6457675890306</v>
      </c>
      <c r="BL18" s="168">
        <v>10007.341253694747</v>
      </c>
      <c r="BM18" s="168">
        <v>8862.8852472768504</v>
      </c>
      <c r="BN18" s="168">
        <v>9702.9403397244641</v>
      </c>
      <c r="BO18" s="168">
        <v>10276.833159303695</v>
      </c>
      <c r="BP18" s="168">
        <v>10355.823432183808</v>
      </c>
      <c r="BQ18" s="168">
        <v>10574.959220336908</v>
      </c>
      <c r="BR18" s="168">
        <v>11634.508827319663</v>
      </c>
      <c r="BS18" s="168">
        <v>12254.708520159424</v>
      </c>
      <c r="BT18" s="168">
        <v>12655.838841046372</v>
      </c>
      <c r="BU18" s="168">
        <v>13085.547199114995</v>
      </c>
      <c r="BV18" s="168">
        <v>14340.898013113923</v>
      </c>
      <c r="BW18" s="168">
        <v>14912.715946724413</v>
      </c>
      <c r="BX18" s="168">
        <v>14981.47575565761</v>
      </c>
      <c r="BY18" s="168">
        <v>15644.767495947621</v>
      </c>
      <c r="BZ18" s="168">
        <v>16998.477461871917</v>
      </c>
      <c r="CA18" s="168">
        <v>17721.279286522426</v>
      </c>
      <c r="CB18" s="168">
        <v>17896.130413490151</v>
      </c>
      <c r="CC18" s="168">
        <v>17790.923280306812</v>
      </c>
      <c r="CD18" s="168">
        <v>18688.723021902249</v>
      </c>
      <c r="CE18" s="168">
        <v>19730.353848686285</v>
      </c>
      <c r="CF18" s="168">
        <v>17849.26738077206</v>
      </c>
      <c r="CG18" s="168">
        <v>17894.253286637322</v>
      </c>
      <c r="CH18" s="168">
        <v>18533.088294883019</v>
      </c>
      <c r="CI18" s="30"/>
    </row>
    <row r="19" spans="1:99">
      <c r="A19" s="32"/>
      <c r="B19" s="33" t="s">
        <v>39</v>
      </c>
      <c r="C19" s="34" t="s">
        <v>40</v>
      </c>
      <c r="D19" s="167">
        <v>3531.9713905060553</v>
      </c>
      <c r="E19" s="167">
        <v>2924.1478184049038</v>
      </c>
      <c r="F19" s="167">
        <v>3454.1300651438351</v>
      </c>
      <c r="G19" s="167">
        <v>4504.7507259449467</v>
      </c>
      <c r="H19" s="167">
        <v>3814.8645214562621</v>
      </c>
      <c r="I19" s="167">
        <v>3602.3579830355693</v>
      </c>
      <c r="J19" s="167">
        <v>4504.732407770367</v>
      </c>
      <c r="K19" s="167">
        <v>5653.0450877376497</v>
      </c>
      <c r="L19" s="167">
        <v>4611.3048124944689</v>
      </c>
      <c r="M19" s="167">
        <v>4761.4144012883826</v>
      </c>
      <c r="N19" s="167">
        <v>5256.0773188468256</v>
      </c>
      <c r="O19" s="167">
        <v>5982.20346736994</v>
      </c>
      <c r="P19" s="167">
        <v>5247.0911078532972</v>
      </c>
      <c r="Q19" s="167">
        <v>6166.2396837621018</v>
      </c>
      <c r="R19" s="167">
        <v>7110.7579547443283</v>
      </c>
      <c r="S19" s="167">
        <v>6763.911253639938</v>
      </c>
      <c r="T19" s="167">
        <v>5879.3405395248883</v>
      </c>
      <c r="U19" s="167">
        <v>7635.6967856154242</v>
      </c>
      <c r="V19" s="167">
        <v>7727.8435342201319</v>
      </c>
      <c r="W19" s="167">
        <v>7776.119140639119</v>
      </c>
      <c r="X19" s="167">
        <v>6418.7927005419242</v>
      </c>
      <c r="Y19" s="167">
        <v>7223.0957985797531</v>
      </c>
      <c r="Z19" s="167">
        <v>7503.7121124949208</v>
      </c>
      <c r="AA19" s="167">
        <v>8630.3993883830117</v>
      </c>
      <c r="AB19" s="167">
        <v>7050.4507134391042</v>
      </c>
      <c r="AC19" s="167">
        <v>8383.4593658337853</v>
      </c>
      <c r="AD19" s="167">
        <v>9197.108687270982</v>
      </c>
      <c r="AE19" s="167">
        <v>9830.9812334557391</v>
      </c>
      <c r="AF19" s="167">
        <v>9166.0783599393726</v>
      </c>
      <c r="AG19" s="167">
        <v>10677.741617378284</v>
      </c>
      <c r="AH19" s="167">
        <v>9317.0560642604578</v>
      </c>
      <c r="AI19" s="167">
        <v>11224.123958421407</v>
      </c>
      <c r="AJ19" s="167">
        <v>10124.267580033065</v>
      </c>
      <c r="AK19" s="167">
        <v>12296.733369331854</v>
      </c>
      <c r="AL19" s="167">
        <v>12805.643104739607</v>
      </c>
      <c r="AM19" s="167">
        <v>13093.355945894858</v>
      </c>
      <c r="AN19" s="167">
        <v>12577.5915698307</v>
      </c>
      <c r="AO19" s="167">
        <v>13800.336217515076</v>
      </c>
      <c r="AP19" s="167">
        <v>14803.140176265388</v>
      </c>
      <c r="AQ19" s="167">
        <v>14386.932036388349</v>
      </c>
      <c r="AR19" s="167">
        <v>13048.537445991404</v>
      </c>
      <c r="AS19" s="167">
        <v>14934.249211358507</v>
      </c>
      <c r="AT19" s="167">
        <v>14389.221923734509</v>
      </c>
      <c r="AU19" s="167">
        <v>15669.991418914919</v>
      </c>
      <c r="AV19" s="167">
        <v>14573.896380136146</v>
      </c>
      <c r="AW19" s="167">
        <v>16231.346932705652</v>
      </c>
      <c r="AX19" s="167">
        <v>16977.197972500111</v>
      </c>
      <c r="AY19" s="167">
        <v>16542.558714657393</v>
      </c>
      <c r="AZ19" s="167">
        <v>14998.07162865049</v>
      </c>
      <c r="BA19" s="167">
        <v>16602.572126792773</v>
      </c>
      <c r="BB19" s="167">
        <v>16389.509148786659</v>
      </c>
      <c r="BC19" s="167">
        <v>16483.847095769437</v>
      </c>
      <c r="BD19" s="167">
        <v>15321.397521263087</v>
      </c>
      <c r="BE19" s="167">
        <v>15756.036251110734</v>
      </c>
      <c r="BF19" s="167">
        <v>17154.279189861252</v>
      </c>
      <c r="BG19" s="167">
        <v>16878.287037764007</v>
      </c>
      <c r="BH19" s="167">
        <v>15843.202306166735</v>
      </c>
      <c r="BI19" s="167">
        <v>16313.380806989851</v>
      </c>
      <c r="BJ19" s="167">
        <v>16274.021163825135</v>
      </c>
      <c r="BK19" s="167">
        <v>16846.395723017526</v>
      </c>
      <c r="BL19" s="167">
        <v>13296.312759102966</v>
      </c>
      <c r="BM19" s="167">
        <v>9313.2180746256927</v>
      </c>
      <c r="BN19" s="167">
        <v>11841.291357453922</v>
      </c>
      <c r="BO19" s="167">
        <v>12933.17780881677</v>
      </c>
      <c r="BP19" s="167">
        <v>12450.691827495546</v>
      </c>
      <c r="BQ19" s="167">
        <v>11803.142098878325</v>
      </c>
      <c r="BR19" s="167">
        <v>11992.983662973067</v>
      </c>
      <c r="BS19" s="167">
        <v>13988.182410652338</v>
      </c>
      <c r="BT19" s="167">
        <v>13846.783895923492</v>
      </c>
      <c r="BU19" s="167">
        <v>13842.063481261775</v>
      </c>
      <c r="BV19" s="167">
        <v>14975.784281994906</v>
      </c>
      <c r="BW19" s="167">
        <v>15107.368340819065</v>
      </c>
      <c r="BX19" s="167">
        <v>15336.735075044211</v>
      </c>
      <c r="BY19" s="167">
        <v>15738.313417468791</v>
      </c>
      <c r="BZ19" s="167">
        <v>15906.099731046435</v>
      </c>
      <c r="CA19" s="167">
        <v>17226.851776439718</v>
      </c>
      <c r="CB19" s="167">
        <v>17143.96342141083</v>
      </c>
      <c r="CC19" s="167">
        <v>17562.369368652267</v>
      </c>
      <c r="CD19" s="167">
        <v>17844.655555902718</v>
      </c>
      <c r="CE19" s="167">
        <v>18701.627690806585</v>
      </c>
      <c r="CF19" s="167">
        <v>17877.697605863112</v>
      </c>
      <c r="CG19" s="167">
        <v>18152.049836728966</v>
      </c>
      <c r="CH19" s="167">
        <v>18909.418923364239</v>
      </c>
      <c r="CI19" s="30"/>
    </row>
    <row r="20" spans="1:99" ht="27.95">
      <c r="A20" s="39"/>
      <c r="B20" s="36" t="s">
        <v>41</v>
      </c>
      <c r="C20" s="37" t="s">
        <v>42</v>
      </c>
      <c r="D20" s="168">
        <v>12603.736267270069</v>
      </c>
      <c r="E20" s="168">
        <v>13379.631499580059</v>
      </c>
      <c r="F20" s="168">
        <v>13937.076743367472</v>
      </c>
      <c r="G20" s="168">
        <v>14997.55548978277</v>
      </c>
      <c r="H20" s="168">
        <v>13903.12268400327</v>
      </c>
      <c r="I20" s="168">
        <v>14798.718351079979</v>
      </c>
      <c r="J20" s="168">
        <v>16109.364367291102</v>
      </c>
      <c r="K20" s="168">
        <v>17340.794597626013</v>
      </c>
      <c r="L20" s="168">
        <v>16583.583389232506</v>
      </c>
      <c r="M20" s="168">
        <v>17243.347882795621</v>
      </c>
      <c r="N20" s="168">
        <v>18173.749636052551</v>
      </c>
      <c r="O20" s="168">
        <v>19391.319091919566</v>
      </c>
      <c r="P20" s="168">
        <v>17789.710859643761</v>
      </c>
      <c r="Q20" s="168">
        <v>18122.461621610997</v>
      </c>
      <c r="R20" s="168">
        <v>19108.625456569327</v>
      </c>
      <c r="S20" s="168">
        <v>20615.202062176482</v>
      </c>
      <c r="T20" s="168">
        <v>18707.334830606891</v>
      </c>
      <c r="U20" s="168">
        <v>19211.937532318236</v>
      </c>
      <c r="V20" s="168">
        <v>20156.161970363653</v>
      </c>
      <c r="W20" s="168">
        <v>21627.565666711569</v>
      </c>
      <c r="X20" s="168">
        <v>20064.973261546544</v>
      </c>
      <c r="Y20" s="168">
        <v>20315.767194551227</v>
      </c>
      <c r="Z20" s="168">
        <v>21373.639664904444</v>
      </c>
      <c r="AA20" s="168">
        <v>23171.619878998357</v>
      </c>
      <c r="AB20" s="168">
        <v>21871.971138507273</v>
      </c>
      <c r="AC20" s="168">
        <v>22438.298099131247</v>
      </c>
      <c r="AD20" s="168">
        <v>23640.204415463919</v>
      </c>
      <c r="AE20" s="168">
        <v>25073.526346898419</v>
      </c>
      <c r="AF20" s="168">
        <v>23620.716029462987</v>
      </c>
      <c r="AG20" s="168">
        <v>23657.544688349735</v>
      </c>
      <c r="AH20" s="168">
        <v>24685.085679690019</v>
      </c>
      <c r="AI20" s="168">
        <v>26544.65360249814</v>
      </c>
      <c r="AJ20" s="168">
        <v>25496.856268684453</v>
      </c>
      <c r="AK20" s="168">
        <v>26393.991567559893</v>
      </c>
      <c r="AL20" s="168">
        <v>27872.057656819095</v>
      </c>
      <c r="AM20" s="168">
        <v>30044.094506937414</v>
      </c>
      <c r="AN20" s="168">
        <v>28335.835007379232</v>
      </c>
      <c r="AO20" s="168">
        <v>28843.304054776847</v>
      </c>
      <c r="AP20" s="168">
        <v>30431.293145104661</v>
      </c>
      <c r="AQ20" s="168">
        <v>33066.567792740265</v>
      </c>
      <c r="AR20" s="168">
        <v>31287.843923384185</v>
      </c>
      <c r="AS20" s="168">
        <v>31944.103831575194</v>
      </c>
      <c r="AT20" s="168">
        <v>34298.233392079776</v>
      </c>
      <c r="AU20" s="168">
        <v>37898.818852961471</v>
      </c>
      <c r="AV20" s="168">
        <v>36010.339409987391</v>
      </c>
      <c r="AW20" s="168">
        <v>36357.79310519604</v>
      </c>
      <c r="AX20" s="168">
        <v>38514.709089681084</v>
      </c>
      <c r="AY20" s="168">
        <v>41801.158395136692</v>
      </c>
      <c r="AZ20" s="168">
        <v>38813.079024961145</v>
      </c>
      <c r="BA20" s="168">
        <v>39059.233622792482</v>
      </c>
      <c r="BB20" s="168">
        <v>41476.23480417618</v>
      </c>
      <c r="BC20" s="168">
        <v>43703.452548071073</v>
      </c>
      <c r="BD20" s="168">
        <v>41718.207941367276</v>
      </c>
      <c r="BE20" s="168">
        <v>41576.550775158234</v>
      </c>
      <c r="BF20" s="168">
        <v>43803.0404304365</v>
      </c>
      <c r="BG20" s="168">
        <v>46610.200853038696</v>
      </c>
      <c r="BH20" s="168">
        <v>44312.785709165619</v>
      </c>
      <c r="BI20" s="168">
        <v>44720.567831640161</v>
      </c>
      <c r="BJ20" s="168">
        <v>48101.812538406026</v>
      </c>
      <c r="BK20" s="168">
        <v>51130.833920789482</v>
      </c>
      <c r="BL20" s="168">
        <v>48178.026187635536</v>
      </c>
      <c r="BM20" s="168">
        <v>31378.079159089142</v>
      </c>
      <c r="BN20" s="168">
        <v>40205.286368783767</v>
      </c>
      <c r="BO20" s="168">
        <v>50310.608284492359</v>
      </c>
      <c r="BP20" s="168">
        <v>49580.752333080345</v>
      </c>
      <c r="BQ20" s="168">
        <v>46677.350013230767</v>
      </c>
      <c r="BR20" s="168">
        <v>55842.878370846607</v>
      </c>
      <c r="BS20" s="168">
        <v>64539.019282843692</v>
      </c>
      <c r="BT20" s="168">
        <v>62551.345076854188</v>
      </c>
      <c r="BU20" s="168">
        <v>64163.630248561851</v>
      </c>
      <c r="BV20" s="168">
        <v>70536.281024916228</v>
      </c>
      <c r="BW20" s="168">
        <v>75730.743649668468</v>
      </c>
      <c r="BX20" s="168">
        <v>71616.76534518761</v>
      </c>
      <c r="BY20" s="168">
        <v>70078.19684065308</v>
      </c>
      <c r="BZ20" s="168">
        <v>74379.613777320381</v>
      </c>
      <c r="CA20" s="168">
        <v>80695.424036840675</v>
      </c>
      <c r="CB20" s="168">
        <v>76450.87440038225</v>
      </c>
      <c r="CC20" s="168">
        <v>75298.924940713769</v>
      </c>
      <c r="CD20" s="168">
        <v>80767.994389371219</v>
      </c>
      <c r="CE20" s="168">
        <v>90440.3118455074</v>
      </c>
      <c r="CF20" s="168">
        <v>84147.277816293397</v>
      </c>
      <c r="CG20" s="168">
        <v>84579.173900306967</v>
      </c>
      <c r="CH20" s="168">
        <v>90363.854024904154</v>
      </c>
      <c r="CI20" s="30"/>
    </row>
    <row r="21" spans="1:99">
      <c r="A21" s="38"/>
      <c r="B21" s="33" t="s">
        <v>43</v>
      </c>
      <c r="C21" s="34" t="s">
        <v>44</v>
      </c>
      <c r="D21" s="167">
        <v>2695.4928392076486</v>
      </c>
      <c r="E21" s="167">
        <v>2983.0927686770797</v>
      </c>
      <c r="F21" s="167">
        <v>2882.9605430440765</v>
      </c>
      <c r="G21" s="167">
        <v>3711.4538490711634</v>
      </c>
      <c r="H21" s="167">
        <v>3266.0629298531644</v>
      </c>
      <c r="I21" s="167">
        <v>3559.4000687762773</v>
      </c>
      <c r="J21" s="167">
        <v>3371.4268316494617</v>
      </c>
      <c r="K21" s="167">
        <v>3809.1101697210001</v>
      </c>
      <c r="L21" s="167">
        <v>3567.5380643087178</v>
      </c>
      <c r="M21" s="167">
        <v>3800.9266429329764</v>
      </c>
      <c r="N21" s="167">
        <v>4143.5558579804947</v>
      </c>
      <c r="O21" s="167">
        <v>4412.9794347776869</v>
      </c>
      <c r="P21" s="167">
        <v>3935.3551349168488</v>
      </c>
      <c r="Q21" s="167">
        <v>4131.1437462823014</v>
      </c>
      <c r="R21" s="167">
        <v>4407.9614071803398</v>
      </c>
      <c r="S21" s="167">
        <v>4649.5397116204567</v>
      </c>
      <c r="T21" s="167">
        <v>4225.0995936591062</v>
      </c>
      <c r="U21" s="167">
        <v>4355.4169982563399</v>
      </c>
      <c r="V21" s="167">
        <v>4226.7089785169155</v>
      </c>
      <c r="W21" s="167">
        <v>4772.7744295675402</v>
      </c>
      <c r="X21" s="167">
        <v>4349.6797160110673</v>
      </c>
      <c r="Y21" s="167">
        <v>4601.6279490495208</v>
      </c>
      <c r="Z21" s="167">
        <v>4618.8735306829485</v>
      </c>
      <c r="AA21" s="167">
        <v>5001.8188042563397</v>
      </c>
      <c r="AB21" s="167">
        <v>4567.7142379001198</v>
      </c>
      <c r="AC21" s="167">
        <v>4684.5803159983507</v>
      </c>
      <c r="AD21" s="167">
        <v>4938.0281390240661</v>
      </c>
      <c r="AE21" s="167">
        <v>5421.6773070773288</v>
      </c>
      <c r="AF21" s="167">
        <v>4889.8298976352326</v>
      </c>
      <c r="AG21" s="167">
        <v>4979.9828714379082</v>
      </c>
      <c r="AH21" s="167">
        <v>5096.8163425595176</v>
      </c>
      <c r="AI21" s="167">
        <v>5735.3708883671734</v>
      </c>
      <c r="AJ21" s="167">
        <v>5187.1611218349735</v>
      </c>
      <c r="AK21" s="167">
        <v>5309.4887980253297</v>
      </c>
      <c r="AL21" s="167">
        <v>5556.9895762527758</v>
      </c>
      <c r="AM21" s="167">
        <v>6038.3605038867936</v>
      </c>
      <c r="AN21" s="167">
        <v>5581.4627831520602</v>
      </c>
      <c r="AO21" s="167">
        <v>5753.4390970202294</v>
      </c>
      <c r="AP21" s="167">
        <v>5660.7559442752818</v>
      </c>
      <c r="AQ21" s="167">
        <v>6340.3421755523023</v>
      </c>
      <c r="AR21" s="167">
        <v>5617.5143131361065</v>
      </c>
      <c r="AS21" s="167">
        <v>5756.1018779349497</v>
      </c>
      <c r="AT21" s="167">
        <v>5982.940830016888</v>
      </c>
      <c r="AU21" s="167">
        <v>6604.4429789118985</v>
      </c>
      <c r="AV21" s="167">
        <v>5854.9720992416687</v>
      </c>
      <c r="AW21" s="167">
        <v>6107.0139309259384</v>
      </c>
      <c r="AX21" s="167">
        <v>6307.566980428639</v>
      </c>
      <c r="AY21" s="167">
        <v>6852.4469894035801</v>
      </c>
      <c r="AZ21" s="167">
        <v>6206.673777064063</v>
      </c>
      <c r="BA21" s="167">
        <v>6568.7518448607207</v>
      </c>
      <c r="BB21" s="167">
        <v>6546.4698047527299</v>
      </c>
      <c r="BC21" s="167">
        <v>7499.10457332238</v>
      </c>
      <c r="BD21" s="167">
        <v>6505.9269428460047</v>
      </c>
      <c r="BE21" s="167">
        <v>6914.0501964793921</v>
      </c>
      <c r="BF21" s="167">
        <v>7092.1931292838217</v>
      </c>
      <c r="BG21" s="167">
        <v>7835.8297313906087</v>
      </c>
      <c r="BH21" s="167">
        <v>6810.0899639921554</v>
      </c>
      <c r="BI21" s="167">
        <v>7257.8818269554577</v>
      </c>
      <c r="BJ21" s="167">
        <v>7219.5637242522998</v>
      </c>
      <c r="BK21" s="167">
        <v>8093.4644847999771</v>
      </c>
      <c r="BL21" s="167">
        <v>7106.1967017908928</v>
      </c>
      <c r="BM21" s="167">
        <v>6744.1274012602762</v>
      </c>
      <c r="BN21" s="167">
        <v>7078.155805511733</v>
      </c>
      <c r="BO21" s="167">
        <v>7973.5200914369916</v>
      </c>
      <c r="BP21" s="167">
        <v>7387.8467812967401</v>
      </c>
      <c r="BQ21" s="167">
        <v>7706.0957654889198</v>
      </c>
      <c r="BR21" s="167">
        <v>8102.3538870852663</v>
      </c>
      <c r="BS21" s="167">
        <v>9144.7035661289465</v>
      </c>
      <c r="BT21" s="167">
        <v>8546.3013450562084</v>
      </c>
      <c r="BU21" s="167">
        <v>8855.8468885263919</v>
      </c>
      <c r="BV21" s="167">
        <v>9072.2019872735073</v>
      </c>
      <c r="BW21" s="167">
        <v>9654.649779143685</v>
      </c>
      <c r="BX21" s="167">
        <v>9080.0904167684221</v>
      </c>
      <c r="BY21" s="167">
        <v>9264.5643371186488</v>
      </c>
      <c r="BZ21" s="167">
        <v>9261.6681307287454</v>
      </c>
      <c r="CA21" s="167">
        <v>10308.677115383949</v>
      </c>
      <c r="CB21" s="167">
        <v>9097.3884543565928</v>
      </c>
      <c r="CC21" s="167">
        <v>9353.6868004337321</v>
      </c>
      <c r="CD21" s="167">
        <v>9602.8562900436809</v>
      </c>
      <c r="CE21" s="167">
        <v>10628.718149488472</v>
      </c>
      <c r="CF21" s="167">
        <v>9316.5820100948476</v>
      </c>
      <c r="CG21" s="167">
        <v>9837.5389040738537</v>
      </c>
      <c r="CH21" s="167">
        <v>9977.0142223929397</v>
      </c>
      <c r="CI21" s="30"/>
    </row>
    <row r="22" spans="1:99">
      <c r="A22" s="35"/>
      <c r="B22" s="36" t="s">
        <v>45</v>
      </c>
      <c r="C22" s="37" t="s">
        <v>46</v>
      </c>
      <c r="D22" s="168">
        <v>2834.4769166149231</v>
      </c>
      <c r="E22" s="168">
        <v>2885.7805920591245</v>
      </c>
      <c r="F22" s="168">
        <v>3061.5068800868353</v>
      </c>
      <c r="G22" s="168">
        <v>3064.2356112390867</v>
      </c>
      <c r="H22" s="168">
        <v>3209.9375820843511</v>
      </c>
      <c r="I22" s="168">
        <v>3021.1966165777453</v>
      </c>
      <c r="J22" s="168">
        <v>3053.9765352461509</v>
      </c>
      <c r="K22" s="168">
        <v>3194.8892660917018</v>
      </c>
      <c r="L22" s="168">
        <v>3529.6009844117507</v>
      </c>
      <c r="M22" s="168">
        <v>3694.0599499630771</v>
      </c>
      <c r="N22" s="168">
        <v>3590.8011139217524</v>
      </c>
      <c r="O22" s="168">
        <v>4079.5379517034039</v>
      </c>
      <c r="P22" s="168">
        <v>4375.1401673987648</v>
      </c>
      <c r="Q22" s="168">
        <v>4256.8256780511365</v>
      </c>
      <c r="R22" s="168">
        <v>4415.3241702527557</v>
      </c>
      <c r="S22" s="168">
        <v>4936.7099842972902</v>
      </c>
      <c r="T22" s="168">
        <v>4851.6935682756739</v>
      </c>
      <c r="U22" s="168">
        <v>4783.4275380275112</v>
      </c>
      <c r="V22" s="168">
        <v>4860.9098290982647</v>
      </c>
      <c r="W22" s="168">
        <v>5055.9690645984692</v>
      </c>
      <c r="X22" s="168">
        <v>4999.493021400508</v>
      </c>
      <c r="Y22" s="168">
        <v>5268.045756949984</v>
      </c>
      <c r="Z22" s="168">
        <v>5424.1111832704701</v>
      </c>
      <c r="AA22" s="168">
        <v>5704.3500383789997</v>
      </c>
      <c r="AB22" s="168">
        <v>5825.2603523751886</v>
      </c>
      <c r="AC22" s="168">
        <v>5952.9597102182761</v>
      </c>
      <c r="AD22" s="168">
        <v>6024.3182425200839</v>
      </c>
      <c r="AE22" s="168">
        <v>6554.4616948864668</v>
      </c>
      <c r="AF22" s="168">
        <v>6648.3672837079903</v>
      </c>
      <c r="AG22" s="168">
        <v>6863.7796878101926</v>
      </c>
      <c r="AH22" s="168">
        <v>6828.1498429169878</v>
      </c>
      <c r="AI22" s="168">
        <v>7192.7031855647238</v>
      </c>
      <c r="AJ22" s="168">
        <v>7364.2611046628608</v>
      </c>
      <c r="AK22" s="168">
        <v>7407.0439734693064</v>
      </c>
      <c r="AL22" s="168">
        <v>7132.2112331555036</v>
      </c>
      <c r="AM22" s="168">
        <v>7715.4836887122783</v>
      </c>
      <c r="AN22" s="168">
        <v>7921.5021249759002</v>
      </c>
      <c r="AO22" s="168">
        <v>7988.8136492474796</v>
      </c>
      <c r="AP22" s="168">
        <v>7837.9943894535509</v>
      </c>
      <c r="AQ22" s="168">
        <v>8090.6898363229484</v>
      </c>
      <c r="AR22" s="168">
        <v>8679.1381381751307</v>
      </c>
      <c r="AS22" s="168">
        <v>8636.7350559132428</v>
      </c>
      <c r="AT22" s="168">
        <v>8745.9913379372883</v>
      </c>
      <c r="AU22" s="168">
        <v>8634.1354679742744</v>
      </c>
      <c r="AV22" s="168">
        <v>8579.8430189749106</v>
      </c>
      <c r="AW22" s="168">
        <v>8393.9364332597252</v>
      </c>
      <c r="AX22" s="168">
        <v>8490.5200915343048</v>
      </c>
      <c r="AY22" s="168">
        <v>8859.7004562310321</v>
      </c>
      <c r="AZ22" s="168">
        <v>9123.506998141027</v>
      </c>
      <c r="BA22" s="168">
        <v>9686.0703654670924</v>
      </c>
      <c r="BB22" s="168">
        <v>9799.5244184755757</v>
      </c>
      <c r="BC22" s="168">
        <v>10450.898217916156</v>
      </c>
      <c r="BD22" s="168">
        <v>10142.101076568919</v>
      </c>
      <c r="BE22" s="168">
        <v>10673.815826665137</v>
      </c>
      <c r="BF22" s="168">
        <v>10648.458567954771</v>
      </c>
      <c r="BG22" s="168">
        <v>11162.624528811062</v>
      </c>
      <c r="BH22" s="168">
        <v>11266.46870153264</v>
      </c>
      <c r="BI22" s="168">
        <v>11658.18344772721</v>
      </c>
      <c r="BJ22" s="168">
        <v>12016.396980141653</v>
      </c>
      <c r="BK22" s="168">
        <v>12042.950870598412</v>
      </c>
      <c r="BL22" s="168">
        <v>11820.609497021476</v>
      </c>
      <c r="BM22" s="168">
        <v>11787.747339203581</v>
      </c>
      <c r="BN22" s="168">
        <v>12424.303530230083</v>
      </c>
      <c r="BO22" s="168">
        <v>12775.339633544658</v>
      </c>
      <c r="BP22" s="168">
        <v>12801.003549474284</v>
      </c>
      <c r="BQ22" s="168">
        <v>12817.682750875083</v>
      </c>
      <c r="BR22" s="168">
        <v>13273.241599525501</v>
      </c>
      <c r="BS22" s="168">
        <v>13761.072100125035</v>
      </c>
      <c r="BT22" s="168">
        <v>12935.138061960268</v>
      </c>
      <c r="BU22" s="168">
        <v>14800.429183961869</v>
      </c>
      <c r="BV22" s="168">
        <v>14580.331934176631</v>
      </c>
      <c r="BW22" s="168">
        <v>14584.100819901121</v>
      </c>
      <c r="BX22" s="168">
        <v>15242.859676942264</v>
      </c>
      <c r="BY22" s="168">
        <v>15406.091504629394</v>
      </c>
      <c r="BZ22" s="168">
        <v>15414.198197927333</v>
      </c>
      <c r="CA22" s="168">
        <v>16798.850620500969</v>
      </c>
      <c r="CB22" s="168">
        <v>16824.593872993715</v>
      </c>
      <c r="CC22" s="168">
        <v>17457.950523360567</v>
      </c>
      <c r="CD22" s="168">
        <v>17951.715416786294</v>
      </c>
      <c r="CE22" s="168">
        <v>18313.251716003018</v>
      </c>
      <c r="CF22" s="168">
        <v>18553.795926246494</v>
      </c>
      <c r="CG22" s="168">
        <v>19060.14759484175</v>
      </c>
      <c r="CH22" s="168">
        <v>19971.975972361673</v>
      </c>
      <c r="CI22" s="30"/>
    </row>
    <row r="23" spans="1:99">
      <c r="A23" s="38"/>
      <c r="B23" s="33" t="s">
        <v>47</v>
      </c>
      <c r="C23" s="34" t="s">
        <v>48</v>
      </c>
      <c r="D23" s="167">
        <v>7922.4490442113074</v>
      </c>
      <c r="E23" s="167">
        <v>8053.8793363023678</v>
      </c>
      <c r="F23" s="167">
        <v>8186.140796708296</v>
      </c>
      <c r="G23" s="167">
        <v>8393.5308227780315</v>
      </c>
      <c r="H23" s="167">
        <v>8682.9604222414255</v>
      </c>
      <c r="I23" s="167">
        <v>8882.1067055787189</v>
      </c>
      <c r="J23" s="167">
        <v>9064.8784501428308</v>
      </c>
      <c r="K23" s="167">
        <v>9291.0544220370175</v>
      </c>
      <c r="L23" s="167">
        <v>9443.4335929922727</v>
      </c>
      <c r="M23" s="167">
        <v>9671.9250158872655</v>
      </c>
      <c r="N23" s="167">
        <v>9869.4011221380788</v>
      </c>
      <c r="O23" s="167">
        <v>10071.240268982381</v>
      </c>
      <c r="P23" s="167">
        <v>10195.234488089061</v>
      </c>
      <c r="Q23" s="167">
        <v>10450.301547211393</v>
      </c>
      <c r="R23" s="167">
        <v>10672.880094830969</v>
      </c>
      <c r="S23" s="167">
        <v>10917.583869868569</v>
      </c>
      <c r="T23" s="167">
        <v>11128.314669967929</v>
      </c>
      <c r="U23" s="167">
        <v>11343.403094847254</v>
      </c>
      <c r="V23" s="167">
        <v>11564.664946129269</v>
      </c>
      <c r="W23" s="167">
        <v>11821.617289055557</v>
      </c>
      <c r="X23" s="167">
        <v>12002.034880190144</v>
      </c>
      <c r="Y23" s="167">
        <v>12237.266301375012</v>
      </c>
      <c r="Z23" s="167">
        <v>12449.519931026834</v>
      </c>
      <c r="AA23" s="167">
        <v>12666.178887408038</v>
      </c>
      <c r="AB23" s="167">
        <v>12851.176132311519</v>
      </c>
      <c r="AC23" s="167">
        <v>13115.942531385386</v>
      </c>
      <c r="AD23" s="167">
        <v>13364.543007567525</v>
      </c>
      <c r="AE23" s="167">
        <v>13634.338328735563</v>
      </c>
      <c r="AF23" s="167">
        <v>13823.82814252035</v>
      </c>
      <c r="AG23" s="167">
        <v>14096.565175555921</v>
      </c>
      <c r="AH23" s="167">
        <v>14368.166607842628</v>
      </c>
      <c r="AI23" s="167">
        <v>14639.440074081112</v>
      </c>
      <c r="AJ23" s="167">
        <v>14796.190264218229</v>
      </c>
      <c r="AK23" s="167">
        <v>15096.739339559119</v>
      </c>
      <c r="AL23" s="167">
        <v>15370.251372618271</v>
      </c>
      <c r="AM23" s="167">
        <v>15658.819023604387</v>
      </c>
      <c r="AN23" s="167">
        <v>15870.790546036787</v>
      </c>
      <c r="AO23" s="167">
        <v>16155.403878185814</v>
      </c>
      <c r="AP23" s="167">
        <v>16425.189279334205</v>
      </c>
      <c r="AQ23" s="167">
        <v>16742.616296443211</v>
      </c>
      <c r="AR23" s="167">
        <v>16921.080511137799</v>
      </c>
      <c r="AS23" s="167">
        <v>17252.995623513478</v>
      </c>
      <c r="AT23" s="167">
        <v>17592.741827718164</v>
      </c>
      <c r="AU23" s="167">
        <v>18058.182037630591</v>
      </c>
      <c r="AV23" s="167">
        <v>18286.777337764979</v>
      </c>
      <c r="AW23" s="167">
        <v>18773.33659101159</v>
      </c>
      <c r="AX23" s="167">
        <v>19103.06568482906</v>
      </c>
      <c r="AY23" s="167">
        <v>19481.820386394396</v>
      </c>
      <c r="AZ23" s="167">
        <v>19664.075033601563</v>
      </c>
      <c r="BA23" s="167">
        <v>20072.804249912057</v>
      </c>
      <c r="BB23" s="167">
        <v>20400.059699805635</v>
      </c>
      <c r="BC23" s="167">
        <v>20839.061016680713</v>
      </c>
      <c r="BD23" s="167">
        <v>21026.882335995382</v>
      </c>
      <c r="BE23" s="167">
        <v>21504.02472209937</v>
      </c>
      <c r="BF23" s="167">
        <v>21940.592138308195</v>
      </c>
      <c r="BG23" s="167">
        <v>22353.500803597064</v>
      </c>
      <c r="BH23" s="167">
        <v>22610.89117478261</v>
      </c>
      <c r="BI23" s="167">
        <v>23042.703841716746</v>
      </c>
      <c r="BJ23" s="167">
        <v>23261.938468836855</v>
      </c>
      <c r="BK23" s="167">
        <v>23472.466514663771</v>
      </c>
      <c r="BL23" s="167">
        <v>23607.548282676147</v>
      </c>
      <c r="BM23" s="167">
        <v>23586.046674895995</v>
      </c>
      <c r="BN23" s="167">
        <v>23803.631721511822</v>
      </c>
      <c r="BO23" s="167">
        <v>24044.773320916029</v>
      </c>
      <c r="BP23" s="167">
        <v>24265.497856908689</v>
      </c>
      <c r="BQ23" s="167">
        <v>24596.726157057961</v>
      </c>
      <c r="BR23" s="167">
        <v>24835.253773435717</v>
      </c>
      <c r="BS23" s="167">
        <v>25202.522212597614</v>
      </c>
      <c r="BT23" s="167">
        <v>25498.555047397873</v>
      </c>
      <c r="BU23" s="167">
        <v>26040.775136945289</v>
      </c>
      <c r="BV23" s="167">
        <v>26475.790608492956</v>
      </c>
      <c r="BW23" s="167">
        <v>26870.879207163885</v>
      </c>
      <c r="BX23" s="167">
        <v>27372.305926827372</v>
      </c>
      <c r="BY23" s="167">
        <v>28282.648255146305</v>
      </c>
      <c r="BZ23" s="167">
        <v>28971.405332418341</v>
      </c>
      <c r="CA23" s="167">
        <v>29643.640485607983</v>
      </c>
      <c r="CB23" s="167">
        <v>30309.920192409008</v>
      </c>
      <c r="CC23" s="167">
        <v>31344.858740581261</v>
      </c>
      <c r="CD23" s="167">
        <v>31991.756169229237</v>
      </c>
      <c r="CE23" s="167">
        <v>32642.637553234385</v>
      </c>
      <c r="CF23" s="167">
        <v>33089.298947023555</v>
      </c>
      <c r="CG23" s="167">
        <v>33991.382251820927</v>
      </c>
      <c r="CH23" s="167">
        <v>34528.613748355259</v>
      </c>
      <c r="CI23" s="30"/>
    </row>
    <row r="24" spans="1:99" ht="27.95">
      <c r="A24" s="40"/>
      <c r="B24" s="36" t="s">
        <v>49</v>
      </c>
      <c r="C24" s="37" t="s">
        <v>50</v>
      </c>
      <c r="D24" s="168">
        <v>3840.5850742440562</v>
      </c>
      <c r="E24" s="168">
        <v>3983.9528510656423</v>
      </c>
      <c r="F24" s="168">
        <v>4132.0920449447931</v>
      </c>
      <c r="G24" s="168">
        <v>4727.3700297455416</v>
      </c>
      <c r="H24" s="168">
        <v>4379.8004370085782</v>
      </c>
      <c r="I24" s="168">
        <v>4617.4764309824241</v>
      </c>
      <c r="J24" s="168">
        <v>4863.2586099432765</v>
      </c>
      <c r="K24" s="168">
        <v>5583.4645220656957</v>
      </c>
      <c r="L24" s="168">
        <v>5187.6589837625124</v>
      </c>
      <c r="M24" s="168">
        <v>5446.4647781579406</v>
      </c>
      <c r="N24" s="168">
        <v>5788.7824508995091</v>
      </c>
      <c r="O24" s="168">
        <v>6645.0937871800033</v>
      </c>
      <c r="P24" s="168">
        <v>6050.6002807147779</v>
      </c>
      <c r="Q24" s="168">
        <v>6243.6991331379568</v>
      </c>
      <c r="R24" s="168">
        <v>6599.0734349326631</v>
      </c>
      <c r="S24" s="168">
        <v>7517.6271512146059</v>
      </c>
      <c r="T24" s="168">
        <v>6820.865273594688</v>
      </c>
      <c r="U24" s="168">
        <v>7167.0112132664626</v>
      </c>
      <c r="V24" s="168">
        <v>7424.0445404789189</v>
      </c>
      <c r="W24" s="168">
        <v>8428.0789726599542</v>
      </c>
      <c r="X24" s="168">
        <v>7710.1777487288628</v>
      </c>
      <c r="Y24" s="168">
        <v>8051.4416660033148</v>
      </c>
      <c r="Z24" s="168">
        <v>8312.9328114550935</v>
      </c>
      <c r="AA24" s="168">
        <v>9492.4477738127571</v>
      </c>
      <c r="AB24" s="168">
        <v>8698.1037098131237</v>
      </c>
      <c r="AC24" s="168">
        <v>9086.7358394560852</v>
      </c>
      <c r="AD24" s="168">
        <v>9514.907847149334</v>
      </c>
      <c r="AE24" s="168">
        <v>10975.252603581521</v>
      </c>
      <c r="AF24" s="168">
        <v>9946.171591022925</v>
      </c>
      <c r="AG24" s="168">
        <v>10306.581253927501</v>
      </c>
      <c r="AH24" s="168">
        <v>10644.03101742181</v>
      </c>
      <c r="AI24" s="168">
        <v>12181.216137627775</v>
      </c>
      <c r="AJ24" s="168">
        <v>10836.433700698573</v>
      </c>
      <c r="AK24" s="168">
        <v>11351.930691454767</v>
      </c>
      <c r="AL24" s="168">
        <v>11950.122895464998</v>
      </c>
      <c r="AM24" s="168">
        <v>13883.51271238158</v>
      </c>
      <c r="AN24" s="168">
        <v>12653.566256659102</v>
      </c>
      <c r="AO24" s="168">
        <v>13246.650634391593</v>
      </c>
      <c r="AP24" s="168">
        <v>13736.128888095474</v>
      </c>
      <c r="AQ24" s="168">
        <v>15579.654220853867</v>
      </c>
      <c r="AR24" s="168">
        <v>13439.690581147392</v>
      </c>
      <c r="AS24" s="168">
        <v>13721.1752017041</v>
      </c>
      <c r="AT24" s="168">
        <v>14434.71205552317</v>
      </c>
      <c r="AU24" s="168">
        <v>15796.42216162528</v>
      </c>
      <c r="AV24" s="168">
        <v>13864.32361548414</v>
      </c>
      <c r="AW24" s="168">
        <v>14355.820168670933</v>
      </c>
      <c r="AX24" s="168">
        <v>14847.96273084452</v>
      </c>
      <c r="AY24" s="168">
        <v>16574.893485000335</v>
      </c>
      <c r="AZ24" s="168">
        <v>14618.857938471694</v>
      </c>
      <c r="BA24" s="168">
        <v>15199.973161607279</v>
      </c>
      <c r="BB24" s="168">
        <v>15653.889196024631</v>
      </c>
      <c r="BC24" s="168">
        <v>17425.279703896325</v>
      </c>
      <c r="BD24" s="168">
        <v>15582.195724442274</v>
      </c>
      <c r="BE24" s="168">
        <v>16394.631834959302</v>
      </c>
      <c r="BF24" s="168">
        <v>16886.379213895507</v>
      </c>
      <c r="BG24" s="168">
        <v>18733.793226702932</v>
      </c>
      <c r="BH24" s="168">
        <v>16719.090201078368</v>
      </c>
      <c r="BI24" s="168">
        <v>17704.921851530999</v>
      </c>
      <c r="BJ24" s="168">
        <v>18157.005361366719</v>
      </c>
      <c r="BK24" s="168">
        <v>19876.982586023834</v>
      </c>
      <c r="BL24" s="168">
        <v>17422.667654493569</v>
      </c>
      <c r="BM24" s="168">
        <v>15644.133795519318</v>
      </c>
      <c r="BN24" s="168">
        <v>16873.585902546965</v>
      </c>
      <c r="BO24" s="168">
        <v>19422.612647440073</v>
      </c>
      <c r="BP24" s="168">
        <v>17914.490836546975</v>
      </c>
      <c r="BQ24" s="168">
        <v>18529.309758013726</v>
      </c>
      <c r="BR24" s="168">
        <v>19941.85445075871</v>
      </c>
      <c r="BS24" s="168">
        <v>22735.34495468052</v>
      </c>
      <c r="BT24" s="168">
        <v>21106.623968340755</v>
      </c>
      <c r="BU24" s="168">
        <v>22431.363609632943</v>
      </c>
      <c r="BV24" s="168">
        <v>23883.617751511556</v>
      </c>
      <c r="BW24" s="168">
        <v>26213.394670514772</v>
      </c>
      <c r="BX24" s="168">
        <v>23748.438269258852</v>
      </c>
      <c r="BY24" s="168">
        <v>25247.934081488751</v>
      </c>
      <c r="BZ24" s="168">
        <v>25894.926041438248</v>
      </c>
      <c r="CA24" s="168">
        <v>28768.701607814168</v>
      </c>
      <c r="CB24" s="168">
        <v>25637.207553138367</v>
      </c>
      <c r="CC24" s="168">
        <v>27148.752744285739</v>
      </c>
      <c r="CD24" s="168">
        <v>27904.573331698019</v>
      </c>
      <c r="CE24" s="168">
        <v>30898.789740405693</v>
      </c>
      <c r="CF24" s="168">
        <v>27283.758794901572</v>
      </c>
      <c r="CG24" s="168">
        <v>28861.154917887179</v>
      </c>
      <c r="CH24" s="168">
        <v>29578.780224882277</v>
      </c>
      <c r="CI24" s="30"/>
    </row>
    <row r="25" spans="1:99" ht="27.95">
      <c r="A25" s="41"/>
      <c r="B25" s="33" t="s">
        <v>51</v>
      </c>
      <c r="C25" s="34" t="s">
        <v>52</v>
      </c>
      <c r="D25" s="167">
        <v>10481.566003321668</v>
      </c>
      <c r="E25" s="167">
        <v>10399.155830867612</v>
      </c>
      <c r="F25" s="167">
        <v>10696.146368871532</v>
      </c>
      <c r="G25" s="167">
        <v>11771.131796939186</v>
      </c>
      <c r="H25" s="167">
        <v>11369.640894277949</v>
      </c>
      <c r="I25" s="167">
        <v>11247.939812467717</v>
      </c>
      <c r="J25" s="167">
        <v>11769.806949628804</v>
      </c>
      <c r="K25" s="167">
        <v>13138.612343625569</v>
      </c>
      <c r="L25" s="167">
        <v>12506.184928440332</v>
      </c>
      <c r="M25" s="167">
        <v>12414.127573938233</v>
      </c>
      <c r="N25" s="167">
        <v>13094.292425895228</v>
      </c>
      <c r="O25" s="167">
        <v>14609.395071726198</v>
      </c>
      <c r="P25" s="167">
        <v>13841.23351138293</v>
      </c>
      <c r="Q25" s="167">
        <v>13758.880746527871</v>
      </c>
      <c r="R25" s="167">
        <v>14121.289493898159</v>
      </c>
      <c r="S25" s="167">
        <v>15767.596248191177</v>
      </c>
      <c r="T25" s="167">
        <v>15188.068056239794</v>
      </c>
      <c r="U25" s="167">
        <v>15282.781243457426</v>
      </c>
      <c r="V25" s="167">
        <v>15818.720016451656</v>
      </c>
      <c r="W25" s="167">
        <v>17531.430683851115</v>
      </c>
      <c r="X25" s="167">
        <v>16777.802543015394</v>
      </c>
      <c r="Y25" s="167">
        <v>16729.658025874352</v>
      </c>
      <c r="Z25" s="167">
        <v>17048.380917541999</v>
      </c>
      <c r="AA25" s="167">
        <v>19064.158513568327</v>
      </c>
      <c r="AB25" s="167">
        <v>18240.226893380473</v>
      </c>
      <c r="AC25" s="167">
        <v>18023.090155201811</v>
      </c>
      <c r="AD25" s="167">
        <v>18490.963134134188</v>
      </c>
      <c r="AE25" s="167">
        <v>20927.719817283614</v>
      </c>
      <c r="AF25" s="167">
        <v>20052.759095606252</v>
      </c>
      <c r="AG25" s="167">
        <v>19999.86095956403</v>
      </c>
      <c r="AH25" s="167">
        <v>20696.411066646633</v>
      </c>
      <c r="AI25" s="167">
        <v>23414.968878183117</v>
      </c>
      <c r="AJ25" s="167">
        <v>22000.986720912144</v>
      </c>
      <c r="AK25" s="167">
        <v>22388.789799559636</v>
      </c>
      <c r="AL25" s="167">
        <v>23097.95568834553</v>
      </c>
      <c r="AM25" s="167">
        <v>26127.267791182701</v>
      </c>
      <c r="AN25" s="167">
        <v>24449.438077848121</v>
      </c>
      <c r="AO25" s="167">
        <v>24299.57546358079</v>
      </c>
      <c r="AP25" s="167">
        <v>25230.871876263907</v>
      </c>
      <c r="AQ25" s="167">
        <v>28479.114582307106</v>
      </c>
      <c r="AR25" s="167">
        <v>26625.12001530853</v>
      </c>
      <c r="AS25" s="167">
        <v>26981.90131503659</v>
      </c>
      <c r="AT25" s="167">
        <v>28880.124342207033</v>
      </c>
      <c r="AU25" s="167">
        <v>29589.854327447963</v>
      </c>
      <c r="AV25" s="167">
        <v>28707.830210694472</v>
      </c>
      <c r="AW25" s="167">
        <v>30081.064383599944</v>
      </c>
      <c r="AX25" s="167">
        <v>30970.441704174336</v>
      </c>
      <c r="AY25" s="167">
        <v>33751.663701531121</v>
      </c>
      <c r="AZ25" s="167">
        <v>31487.943967909065</v>
      </c>
      <c r="BA25" s="167">
        <v>33014.648193184723</v>
      </c>
      <c r="BB25" s="167">
        <v>33716.857435294914</v>
      </c>
      <c r="BC25" s="167">
        <v>37015.550403611429</v>
      </c>
      <c r="BD25" s="167">
        <v>34093.174091852947</v>
      </c>
      <c r="BE25" s="167">
        <v>36118.274237015306</v>
      </c>
      <c r="BF25" s="167">
        <v>36816.507368260151</v>
      </c>
      <c r="BG25" s="167">
        <v>40189.044302871742</v>
      </c>
      <c r="BH25" s="167">
        <v>36828.825898913972</v>
      </c>
      <c r="BI25" s="167">
        <v>39418.390627431916</v>
      </c>
      <c r="BJ25" s="167">
        <v>40157.683253673327</v>
      </c>
      <c r="BK25" s="167">
        <v>43357.100219980952</v>
      </c>
      <c r="BL25" s="167">
        <v>38098.611431610487</v>
      </c>
      <c r="BM25" s="167">
        <v>39406.838704922302</v>
      </c>
      <c r="BN25" s="167">
        <v>40140.42505595088</v>
      </c>
      <c r="BO25" s="167">
        <v>45826.124807516244</v>
      </c>
      <c r="BP25" s="167">
        <v>40924.259498040243</v>
      </c>
      <c r="BQ25" s="167">
        <v>44105.747707061426</v>
      </c>
      <c r="BR25" s="167">
        <v>45576.885841314521</v>
      </c>
      <c r="BS25" s="167">
        <v>50508.106953583752</v>
      </c>
      <c r="BT25" s="167">
        <v>44671.283600699098</v>
      </c>
      <c r="BU25" s="167">
        <v>50228.58030922366</v>
      </c>
      <c r="BV25" s="167">
        <v>48828.576080794548</v>
      </c>
      <c r="BW25" s="167">
        <v>53605.560009283021</v>
      </c>
      <c r="BX25" s="167">
        <v>49264.808622329932</v>
      </c>
      <c r="BY25" s="167">
        <v>57272.446061373252</v>
      </c>
      <c r="BZ25" s="167">
        <v>58104.890922935141</v>
      </c>
      <c r="CA25" s="167">
        <v>63445.854393361711</v>
      </c>
      <c r="CB25" s="167">
        <v>57010.888916289841</v>
      </c>
      <c r="CC25" s="167">
        <v>64820.630304449813</v>
      </c>
      <c r="CD25" s="167">
        <v>63797.119448667756</v>
      </c>
      <c r="CE25" s="167">
        <v>71866.977691044885</v>
      </c>
      <c r="CF25" s="167">
        <v>62533.862055936901</v>
      </c>
      <c r="CG25" s="167">
        <v>68818.88161586909</v>
      </c>
      <c r="CH25" s="167">
        <v>72920.93055661759</v>
      </c>
      <c r="CI25" s="30"/>
    </row>
    <row r="26" spans="1:99" ht="56.1">
      <c r="A26" s="35"/>
      <c r="B26" s="36" t="s">
        <v>53</v>
      </c>
      <c r="C26" s="37" t="s">
        <v>54</v>
      </c>
      <c r="D26" s="168">
        <v>1899.5196363357859</v>
      </c>
      <c r="E26" s="168">
        <v>1943.45138889391</v>
      </c>
      <c r="F26" s="168">
        <v>2055.2087894490724</v>
      </c>
      <c r="G26" s="168">
        <v>2170.8201853213418</v>
      </c>
      <c r="H26" s="168">
        <v>2083.5999185554492</v>
      </c>
      <c r="I26" s="168">
        <v>2158.2087598517492</v>
      </c>
      <c r="J26" s="168">
        <v>2263.4316208894488</v>
      </c>
      <c r="K26" s="168">
        <v>2348.7597007034492</v>
      </c>
      <c r="L26" s="168">
        <v>2332.2667939057155</v>
      </c>
      <c r="M26" s="168">
        <v>2401.8459324924729</v>
      </c>
      <c r="N26" s="168">
        <v>2520.603839764844</v>
      </c>
      <c r="O26" s="168">
        <v>2701.2834338370262</v>
      </c>
      <c r="P26" s="168">
        <v>2606.4173902126881</v>
      </c>
      <c r="Q26" s="168">
        <v>2663.5843025457007</v>
      </c>
      <c r="R26" s="168">
        <v>2783.2643843445217</v>
      </c>
      <c r="S26" s="168">
        <v>2929.7339228971932</v>
      </c>
      <c r="T26" s="168">
        <v>2786.1570988198746</v>
      </c>
      <c r="U26" s="168">
        <v>2882.4307422255879</v>
      </c>
      <c r="V26" s="168">
        <v>3004.8724388494629</v>
      </c>
      <c r="W26" s="168">
        <v>3214.5397201051692</v>
      </c>
      <c r="X26" s="168">
        <v>3106.9516253874926</v>
      </c>
      <c r="Y26" s="168">
        <v>3138.8217692125618</v>
      </c>
      <c r="Z26" s="168">
        <v>3316.1882988002012</v>
      </c>
      <c r="AA26" s="168">
        <v>3525.0383065998249</v>
      </c>
      <c r="AB26" s="168">
        <v>3408.0588571916232</v>
      </c>
      <c r="AC26" s="168">
        <v>3524.0535710406157</v>
      </c>
      <c r="AD26" s="168">
        <v>3745.277869405134</v>
      </c>
      <c r="AE26" s="168">
        <v>3832.6097023627271</v>
      </c>
      <c r="AF26" s="168">
        <v>3669.4523671773095</v>
      </c>
      <c r="AG26" s="168">
        <v>3719.9281086262295</v>
      </c>
      <c r="AH26" s="168">
        <v>4086.3554917484203</v>
      </c>
      <c r="AI26" s="168">
        <v>4110.2640324481818</v>
      </c>
      <c r="AJ26" s="168">
        <v>3936.9360546619232</v>
      </c>
      <c r="AK26" s="168">
        <v>4001.9745705898913</v>
      </c>
      <c r="AL26" s="168">
        <v>4353.9766578622493</v>
      </c>
      <c r="AM26" s="168">
        <v>4607.1127168860367</v>
      </c>
      <c r="AN26" s="168">
        <v>4340.7306319259224</v>
      </c>
      <c r="AO26" s="168">
        <v>4296.459258371181</v>
      </c>
      <c r="AP26" s="168">
        <v>4632.8175218200213</v>
      </c>
      <c r="AQ26" s="168">
        <v>4813.9925878829699</v>
      </c>
      <c r="AR26" s="168">
        <v>4536.2515030364702</v>
      </c>
      <c r="AS26" s="168">
        <v>4525.0717542683151</v>
      </c>
      <c r="AT26" s="168">
        <v>4831.7314941281356</v>
      </c>
      <c r="AU26" s="168">
        <v>5088.9452485671654</v>
      </c>
      <c r="AV26" s="168">
        <v>4849.3630348196557</v>
      </c>
      <c r="AW26" s="168">
        <v>4904.2950189206103</v>
      </c>
      <c r="AX26" s="168">
        <v>5282.9023421128932</v>
      </c>
      <c r="AY26" s="168">
        <v>5514.4396041469618</v>
      </c>
      <c r="AZ26" s="168">
        <v>5246.3822862897487</v>
      </c>
      <c r="BA26" s="168">
        <v>5310.9667881973637</v>
      </c>
      <c r="BB26" s="168">
        <v>5669.3253484358329</v>
      </c>
      <c r="BC26" s="168">
        <v>5999.325577077142</v>
      </c>
      <c r="BD26" s="168">
        <v>5372.7972097113579</v>
      </c>
      <c r="BE26" s="168">
        <v>5535.1802496129258</v>
      </c>
      <c r="BF26" s="168">
        <v>5873.1211405575568</v>
      </c>
      <c r="BG26" s="168">
        <v>6384.9014001182823</v>
      </c>
      <c r="BH26" s="168">
        <v>6123.8121972943591</v>
      </c>
      <c r="BI26" s="168">
        <v>6576.8216355953755</v>
      </c>
      <c r="BJ26" s="168">
        <v>6903.0919255126701</v>
      </c>
      <c r="BK26" s="168">
        <v>7443.2742415977145</v>
      </c>
      <c r="BL26" s="168">
        <v>6635.7783917066472</v>
      </c>
      <c r="BM26" s="168">
        <v>4511.4909582976989</v>
      </c>
      <c r="BN26" s="168">
        <v>6335.4798786174415</v>
      </c>
      <c r="BO26" s="168">
        <v>7157.2507713783089</v>
      </c>
      <c r="BP26" s="168">
        <v>7270.7538833793769</v>
      </c>
      <c r="BQ26" s="168">
        <v>7954.9955315609841</v>
      </c>
      <c r="BR26" s="168">
        <v>8501.0722183557573</v>
      </c>
      <c r="BS26" s="168">
        <v>9532.178366704029</v>
      </c>
      <c r="BT26" s="168">
        <v>9924.6380012641948</v>
      </c>
      <c r="BU26" s="168">
        <v>10566.772967283399</v>
      </c>
      <c r="BV26" s="168">
        <v>11562.281841999576</v>
      </c>
      <c r="BW26" s="168">
        <v>13831.307189453128</v>
      </c>
      <c r="BX26" s="168">
        <v>12588.67060673247</v>
      </c>
      <c r="BY26" s="168">
        <v>13202.183204404637</v>
      </c>
      <c r="BZ26" s="168">
        <v>14015.76180767215</v>
      </c>
      <c r="CA26" s="168">
        <v>15712.384381191141</v>
      </c>
      <c r="CB26" s="168">
        <v>14466.385502790106</v>
      </c>
      <c r="CC26" s="168">
        <v>15737.659469390994</v>
      </c>
      <c r="CD26" s="168">
        <v>16756.560417667322</v>
      </c>
      <c r="CE26" s="168">
        <v>17655.864189836811</v>
      </c>
      <c r="CF26" s="168">
        <v>17654.91608146525</v>
      </c>
      <c r="CG26" s="168">
        <v>17908.629696608674</v>
      </c>
      <c r="CH26" s="168">
        <v>18730.334306515048</v>
      </c>
      <c r="CI26" s="30"/>
    </row>
    <row r="27" spans="1:99" s="45" customFormat="1">
      <c r="A27" s="41" t="s">
        <v>55</v>
      </c>
      <c r="B27" s="42"/>
      <c r="C27" s="43" t="s">
        <v>56</v>
      </c>
      <c r="D27" s="169">
        <v>71734.485439493757</v>
      </c>
      <c r="E27" s="169">
        <v>74814.798618710483</v>
      </c>
      <c r="F27" s="169">
        <v>78186.064772853366</v>
      </c>
      <c r="G27" s="169">
        <v>82961.651168942495</v>
      </c>
      <c r="H27" s="169">
        <v>78978.747276928538</v>
      </c>
      <c r="I27" s="169">
        <v>83031.198426619507</v>
      </c>
      <c r="J27" s="169">
        <v>89417.98571109878</v>
      </c>
      <c r="K27" s="169">
        <v>94347.068585353452</v>
      </c>
      <c r="L27" s="169">
        <v>90179.769038329599</v>
      </c>
      <c r="M27" s="169">
        <v>92609.91855279755</v>
      </c>
      <c r="N27" s="169">
        <v>99031.984231616661</v>
      </c>
      <c r="O27" s="169">
        <v>105841.32817725609</v>
      </c>
      <c r="P27" s="169">
        <v>100881.79865087864</v>
      </c>
      <c r="Q27" s="169">
        <v>104418.16134940632</v>
      </c>
      <c r="R27" s="169">
        <v>112439.43613117233</v>
      </c>
      <c r="S27" s="169">
        <v>115114.60386854301</v>
      </c>
      <c r="T27" s="169">
        <v>106936.561001227</v>
      </c>
      <c r="U27" s="169">
        <v>111872.82055347665</v>
      </c>
      <c r="V27" s="169">
        <v>116970.21249961758</v>
      </c>
      <c r="W27" s="169">
        <v>122743.40594567872</v>
      </c>
      <c r="X27" s="169">
        <v>116152.22669055736</v>
      </c>
      <c r="Y27" s="169">
        <v>121126.92897051721</v>
      </c>
      <c r="Z27" s="169">
        <v>124636.19554831545</v>
      </c>
      <c r="AA27" s="169">
        <v>133697.64879060999</v>
      </c>
      <c r="AB27" s="169">
        <v>130005.20525926261</v>
      </c>
      <c r="AC27" s="169">
        <v>136962.90546923695</v>
      </c>
      <c r="AD27" s="169">
        <v>142798.2073815543</v>
      </c>
      <c r="AE27" s="169">
        <v>152516.68188994625</v>
      </c>
      <c r="AF27" s="169">
        <v>144948.95835382014</v>
      </c>
      <c r="AG27" s="169">
        <v>149258.15388623875</v>
      </c>
      <c r="AH27" s="169">
        <v>151111.77705849864</v>
      </c>
      <c r="AI27" s="169">
        <v>161039.11070144275</v>
      </c>
      <c r="AJ27" s="169">
        <v>152075.91178030678</v>
      </c>
      <c r="AK27" s="169">
        <v>161183.27771958883</v>
      </c>
      <c r="AL27" s="169">
        <v>166293.49563447456</v>
      </c>
      <c r="AM27" s="169">
        <v>173781.31486562986</v>
      </c>
      <c r="AN27" s="169">
        <v>165616.92799521305</v>
      </c>
      <c r="AO27" s="169">
        <v>169492.69324116356</v>
      </c>
      <c r="AP27" s="169">
        <v>175919.6438390431</v>
      </c>
      <c r="AQ27" s="169">
        <v>183722.73492458035</v>
      </c>
      <c r="AR27" s="169">
        <v>171256.33316394105</v>
      </c>
      <c r="AS27" s="169">
        <v>176581.46438809065</v>
      </c>
      <c r="AT27" s="169">
        <v>187095.15241732079</v>
      </c>
      <c r="AU27" s="169">
        <v>195610.05003064719</v>
      </c>
      <c r="AV27" s="169">
        <v>185193.82500406023</v>
      </c>
      <c r="AW27" s="169">
        <v>191382.13397652141</v>
      </c>
      <c r="AX27" s="169">
        <v>200088.08283303992</v>
      </c>
      <c r="AY27" s="169">
        <v>211054.95818637859</v>
      </c>
      <c r="AZ27" s="169">
        <v>197777.8278476074</v>
      </c>
      <c r="BA27" s="169">
        <v>202751.24683657652</v>
      </c>
      <c r="BB27" s="169">
        <v>211749.09503020416</v>
      </c>
      <c r="BC27" s="169">
        <v>223627.83028561194</v>
      </c>
      <c r="BD27" s="169">
        <v>210560.07125432539</v>
      </c>
      <c r="BE27" s="169">
        <v>218499.7205658709</v>
      </c>
      <c r="BF27" s="169">
        <v>228411.42253619534</v>
      </c>
      <c r="BG27" s="169">
        <v>239184.78564360819</v>
      </c>
      <c r="BH27" s="169">
        <v>224779.43658986507</v>
      </c>
      <c r="BI27" s="169">
        <v>234433.84683113117</v>
      </c>
      <c r="BJ27" s="169">
        <v>244464.25136406263</v>
      </c>
      <c r="BK27" s="169">
        <v>256114.46521494171</v>
      </c>
      <c r="BL27" s="169">
        <v>233004.99578389799</v>
      </c>
      <c r="BM27" s="169">
        <v>196933.9330470619</v>
      </c>
      <c r="BN27" s="169">
        <v>226676.02071524132</v>
      </c>
      <c r="BO27" s="169">
        <v>252688.05045379826</v>
      </c>
      <c r="BP27" s="169">
        <v>245151.71707980442</v>
      </c>
      <c r="BQ27" s="169">
        <v>249983.79506869946</v>
      </c>
      <c r="BR27" s="169">
        <v>276864.68790084089</v>
      </c>
      <c r="BS27" s="169">
        <v>307573.79995065555</v>
      </c>
      <c r="BT27" s="169">
        <v>300145.39450385416</v>
      </c>
      <c r="BU27" s="169">
        <v>322076.45203066315</v>
      </c>
      <c r="BV27" s="169">
        <v>342165.1235854238</v>
      </c>
      <c r="BW27" s="169">
        <v>357573.02988005942</v>
      </c>
      <c r="BX27" s="169">
        <v>343118.17706904851</v>
      </c>
      <c r="BY27" s="169">
        <v>347989.246908987</v>
      </c>
      <c r="BZ27" s="169">
        <v>358674.62368959346</v>
      </c>
      <c r="CA27" s="169">
        <v>380137.9523323722</v>
      </c>
      <c r="CB27" s="169">
        <v>357053.23146638664</v>
      </c>
      <c r="CC27" s="169">
        <v>374836.59705800313</v>
      </c>
      <c r="CD27" s="169">
        <v>390068.02095251979</v>
      </c>
      <c r="CE27" s="169">
        <v>422147.22420525516</v>
      </c>
      <c r="CF27" s="169">
        <v>393325.97052945918</v>
      </c>
      <c r="CG27" s="169">
        <v>402007.76028325484</v>
      </c>
      <c r="CH27" s="169">
        <v>424655.32508791453</v>
      </c>
      <c r="CI27" s="219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</row>
    <row r="28" spans="1:99">
      <c r="A28" s="35" t="s">
        <v>57</v>
      </c>
      <c r="B28" s="46"/>
      <c r="C28" s="37" t="s">
        <v>58</v>
      </c>
      <c r="D28" s="168">
        <v>7720.9230440609672</v>
      </c>
      <c r="E28" s="168">
        <v>6605.2468956414696</v>
      </c>
      <c r="F28" s="168">
        <v>8388.0357930712198</v>
      </c>
      <c r="G28" s="168">
        <v>7546.7942672265435</v>
      </c>
      <c r="H28" s="168">
        <v>8898.7790610380125</v>
      </c>
      <c r="I28" s="168">
        <v>7375.8555812833174</v>
      </c>
      <c r="J28" s="168">
        <v>10021.252974445693</v>
      </c>
      <c r="K28" s="168">
        <v>9533.1123832332742</v>
      </c>
      <c r="L28" s="168">
        <v>10938.535703980355</v>
      </c>
      <c r="M28" s="168">
        <v>8696.3646466824939</v>
      </c>
      <c r="N28" s="168">
        <v>11284.323892382929</v>
      </c>
      <c r="O28" s="168">
        <v>9923.7757569546375</v>
      </c>
      <c r="P28" s="168">
        <v>11761.72607870158</v>
      </c>
      <c r="Q28" s="168">
        <v>9229.8208562590735</v>
      </c>
      <c r="R28" s="168">
        <v>11942.277597530318</v>
      </c>
      <c r="S28" s="168">
        <v>10766.175467509483</v>
      </c>
      <c r="T28" s="168">
        <v>11735.720548033196</v>
      </c>
      <c r="U28" s="168">
        <v>8912.8663376222594</v>
      </c>
      <c r="V28" s="168">
        <v>12092.229440629109</v>
      </c>
      <c r="W28" s="168">
        <v>10310.183673715708</v>
      </c>
      <c r="X28" s="168">
        <v>12774.5653707539</v>
      </c>
      <c r="Y28" s="168">
        <v>10217.776298976565</v>
      </c>
      <c r="Z28" s="168">
        <v>13685.648205857216</v>
      </c>
      <c r="AA28" s="168">
        <v>11769.010124412664</v>
      </c>
      <c r="AB28" s="168">
        <v>14959.96484895524</v>
      </c>
      <c r="AC28" s="168">
        <v>12299.755137369348</v>
      </c>
      <c r="AD28" s="168">
        <v>15488.278468469143</v>
      </c>
      <c r="AE28" s="168">
        <v>13992.001545206875</v>
      </c>
      <c r="AF28" s="168">
        <v>16424.775627489395</v>
      </c>
      <c r="AG28" s="168">
        <v>13246.665302516039</v>
      </c>
      <c r="AH28" s="168">
        <v>16474.717219251863</v>
      </c>
      <c r="AI28" s="168">
        <v>14002.841850743111</v>
      </c>
      <c r="AJ28" s="168">
        <v>16247.826544307296</v>
      </c>
      <c r="AK28" s="168">
        <v>13108.219813468611</v>
      </c>
      <c r="AL28" s="168">
        <v>17196.332198322809</v>
      </c>
      <c r="AM28" s="168">
        <v>14206.621443901888</v>
      </c>
      <c r="AN28" s="168">
        <v>18818.202872323331</v>
      </c>
      <c r="AO28" s="168">
        <v>14334.29279328882</v>
      </c>
      <c r="AP28" s="168">
        <v>18825.805637969141</v>
      </c>
      <c r="AQ28" s="168">
        <v>16172.698696419346</v>
      </c>
      <c r="AR28" s="168">
        <v>20865.335778948007</v>
      </c>
      <c r="AS28" s="168">
        <v>15088.185380508774</v>
      </c>
      <c r="AT28" s="168">
        <v>21072.813804553243</v>
      </c>
      <c r="AU28" s="168">
        <v>17122.665035990482</v>
      </c>
      <c r="AV28" s="168">
        <v>21622.446435892642</v>
      </c>
      <c r="AW28" s="168">
        <v>16429.229050700673</v>
      </c>
      <c r="AX28" s="168">
        <v>20541.030395368343</v>
      </c>
      <c r="AY28" s="168">
        <v>17470.294118038819</v>
      </c>
      <c r="AZ28" s="168">
        <v>23353.253266106432</v>
      </c>
      <c r="BA28" s="168">
        <v>18018.11104586787</v>
      </c>
      <c r="BB28" s="168">
        <v>24066.824135891096</v>
      </c>
      <c r="BC28" s="168">
        <v>19126.811552135114</v>
      </c>
      <c r="BD28" s="168">
        <v>25423.477948789739</v>
      </c>
      <c r="BE28" s="168">
        <v>19015.010492154728</v>
      </c>
      <c r="BF28" s="168">
        <v>25704.005192510813</v>
      </c>
      <c r="BG28" s="168">
        <v>20992.506366544723</v>
      </c>
      <c r="BH28" s="168">
        <v>26893.713131641605</v>
      </c>
      <c r="BI28" s="168">
        <v>21141.290531346374</v>
      </c>
      <c r="BJ28" s="168">
        <v>27883.178754895751</v>
      </c>
      <c r="BK28" s="168">
        <v>24357.817582116259</v>
      </c>
      <c r="BL28" s="168">
        <v>28688.665673867443</v>
      </c>
      <c r="BM28" s="168">
        <v>15786.480796095286</v>
      </c>
      <c r="BN28" s="168">
        <v>22159.330044166036</v>
      </c>
      <c r="BO28" s="168">
        <v>22533.523485871236</v>
      </c>
      <c r="BP28" s="168">
        <v>28503.00052762968</v>
      </c>
      <c r="BQ28" s="168">
        <v>22622.620436373298</v>
      </c>
      <c r="BR28" s="168">
        <v>32079.758651015112</v>
      </c>
      <c r="BS28" s="168">
        <v>29854.620440035404</v>
      </c>
      <c r="BT28" s="168">
        <v>37314.648320614499</v>
      </c>
      <c r="BU28" s="168">
        <v>31508.57345432552</v>
      </c>
      <c r="BV28" s="168">
        <v>43454.698340309813</v>
      </c>
      <c r="BW28" s="168">
        <v>36841.079718978144</v>
      </c>
      <c r="BX28" s="168">
        <v>43133.903375974944</v>
      </c>
      <c r="BY28" s="168">
        <v>34134.978236300791</v>
      </c>
      <c r="BZ28" s="168">
        <v>42488.758936779188</v>
      </c>
      <c r="CA28" s="168">
        <v>34884.359450945078</v>
      </c>
      <c r="CB28" s="168">
        <v>43799.509897643416</v>
      </c>
      <c r="CC28" s="168">
        <v>33675.476128301918</v>
      </c>
      <c r="CD28" s="168">
        <v>44984.481521284899</v>
      </c>
      <c r="CE28" s="168">
        <v>39882.643969631979</v>
      </c>
      <c r="CF28" s="168">
        <v>49537.830634155973</v>
      </c>
      <c r="CG28" s="168">
        <v>38337.985459406649</v>
      </c>
      <c r="CH28" s="168">
        <v>51062.621262439665</v>
      </c>
      <c r="CI28" s="219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</row>
    <row r="29" spans="1:99">
      <c r="A29" s="47" t="s">
        <v>55</v>
      </c>
      <c r="B29" s="48"/>
      <c r="C29" s="49" t="s">
        <v>59</v>
      </c>
      <c r="D29" s="170">
        <v>79455.408483554726</v>
      </c>
      <c r="E29" s="170">
        <v>81420.04551435195</v>
      </c>
      <c r="F29" s="170">
        <v>86574.100565924586</v>
      </c>
      <c r="G29" s="170">
        <v>90508.445436169044</v>
      </c>
      <c r="H29" s="170">
        <v>87877.526337966556</v>
      </c>
      <c r="I29" s="170">
        <v>90407.054007902829</v>
      </c>
      <c r="J29" s="170">
        <v>99439.238685544478</v>
      </c>
      <c r="K29" s="170">
        <v>103880.18096858673</v>
      </c>
      <c r="L29" s="170">
        <v>101118.30474230995</v>
      </c>
      <c r="M29" s="170">
        <v>101306.28319948004</v>
      </c>
      <c r="N29" s="170">
        <v>110316.3081239996</v>
      </c>
      <c r="O29" s="170">
        <v>115765.10393421073</v>
      </c>
      <c r="P29" s="170">
        <v>112643.52472958023</v>
      </c>
      <c r="Q29" s="170">
        <v>113647.98220566539</v>
      </c>
      <c r="R29" s="170">
        <v>124381.71372870266</v>
      </c>
      <c r="S29" s="170">
        <v>125880.7793360525</v>
      </c>
      <c r="T29" s="170">
        <v>118672.28154926019</v>
      </c>
      <c r="U29" s="170">
        <v>120785.6868910989</v>
      </c>
      <c r="V29" s="170">
        <v>129062.44194024669</v>
      </c>
      <c r="W29" s="170">
        <v>133053.58961939442</v>
      </c>
      <c r="X29" s="170">
        <v>128926.79206131127</v>
      </c>
      <c r="Y29" s="170">
        <v>131344.70526949377</v>
      </c>
      <c r="Z29" s="170">
        <v>138321.84375417267</v>
      </c>
      <c r="AA29" s="170">
        <v>145466.65891502265</v>
      </c>
      <c r="AB29" s="170">
        <v>144965.17010821786</v>
      </c>
      <c r="AC29" s="170">
        <v>149262.66060660631</v>
      </c>
      <c r="AD29" s="170">
        <v>158286.48585002345</v>
      </c>
      <c r="AE29" s="170">
        <v>166508.68343515313</v>
      </c>
      <c r="AF29" s="170">
        <v>161373.73398130955</v>
      </c>
      <c r="AG29" s="170">
        <v>162504.8191887548</v>
      </c>
      <c r="AH29" s="170">
        <v>167586.49427775049</v>
      </c>
      <c r="AI29" s="170">
        <v>175041.95255218586</v>
      </c>
      <c r="AJ29" s="170">
        <v>168323.73832461407</v>
      </c>
      <c r="AK29" s="170">
        <v>174291.49753305744</v>
      </c>
      <c r="AL29" s="170">
        <v>183489.82783279737</v>
      </c>
      <c r="AM29" s="170">
        <v>187987.93630953174</v>
      </c>
      <c r="AN29" s="170">
        <v>184435.13086753638</v>
      </c>
      <c r="AO29" s="170">
        <v>183826.98603445239</v>
      </c>
      <c r="AP29" s="170">
        <v>194745.44947701224</v>
      </c>
      <c r="AQ29" s="170">
        <v>199895.43362099968</v>
      </c>
      <c r="AR29" s="170">
        <v>192121.66894288905</v>
      </c>
      <c r="AS29" s="170">
        <v>191669.64976859943</v>
      </c>
      <c r="AT29" s="170">
        <v>208167.96622187403</v>
      </c>
      <c r="AU29" s="170">
        <v>212732.71506663767</v>
      </c>
      <c r="AV29" s="170">
        <v>206816.27143995286</v>
      </c>
      <c r="AW29" s="170">
        <v>207811.36302722208</v>
      </c>
      <c r="AX29" s="170">
        <v>220629.11322840827</v>
      </c>
      <c r="AY29" s="170">
        <v>228525.2523044174</v>
      </c>
      <c r="AZ29" s="170">
        <v>221131.08111371385</v>
      </c>
      <c r="BA29" s="170">
        <v>220769.3578824444</v>
      </c>
      <c r="BB29" s="170">
        <v>235815.91916609526</v>
      </c>
      <c r="BC29" s="170">
        <v>242754.64183774707</v>
      </c>
      <c r="BD29" s="170">
        <v>235983.54920311514</v>
      </c>
      <c r="BE29" s="170">
        <v>237514.73105802562</v>
      </c>
      <c r="BF29" s="170">
        <v>254115.42772870616</v>
      </c>
      <c r="BG29" s="170">
        <v>260177.29201015292</v>
      </c>
      <c r="BH29" s="170">
        <v>251673.14972150669</v>
      </c>
      <c r="BI29" s="170">
        <v>255575.13736247754</v>
      </c>
      <c r="BJ29" s="170">
        <v>272347.43011895835</v>
      </c>
      <c r="BK29" s="170">
        <v>280472.282797058</v>
      </c>
      <c r="BL29" s="170">
        <v>261693.66145776544</v>
      </c>
      <c r="BM29" s="170">
        <v>212720.41384315718</v>
      </c>
      <c r="BN29" s="170">
        <v>248835.35075940736</v>
      </c>
      <c r="BO29" s="170">
        <v>275221.57393966953</v>
      </c>
      <c r="BP29" s="170">
        <v>273654.71760743408</v>
      </c>
      <c r="BQ29" s="170">
        <v>272606.41550507274</v>
      </c>
      <c r="BR29" s="170">
        <v>308944.446551856</v>
      </c>
      <c r="BS29" s="170">
        <v>337428.42039069097</v>
      </c>
      <c r="BT29" s="170">
        <v>337460.04282446863</v>
      </c>
      <c r="BU29" s="170">
        <v>353585.02548498864</v>
      </c>
      <c r="BV29" s="170">
        <v>385619.82192573359</v>
      </c>
      <c r="BW29" s="170">
        <v>394414.10959903756</v>
      </c>
      <c r="BX29" s="170">
        <v>386252.08044502349</v>
      </c>
      <c r="BY29" s="170">
        <v>382124.22514528781</v>
      </c>
      <c r="BZ29" s="170">
        <v>401163.38262637262</v>
      </c>
      <c r="CA29" s="170">
        <v>415022.31178331724</v>
      </c>
      <c r="CB29" s="170">
        <v>400852.74136403005</v>
      </c>
      <c r="CC29" s="170">
        <v>408512.07318630506</v>
      </c>
      <c r="CD29" s="170">
        <v>435052.50247380469</v>
      </c>
      <c r="CE29" s="170">
        <v>462029.86817488715</v>
      </c>
      <c r="CF29" s="170">
        <v>442863.80116361514</v>
      </c>
      <c r="CG29" s="170">
        <v>440345.74574266147</v>
      </c>
      <c r="CH29" s="170">
        <v>475717.94635035418</v>
      </c>
      <c r="CI29" s="219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</row>
    <row r="30" spans="1:99">
      <c r="A30" s="30"/>
      <c r="D30" s="28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99" s="36" customFormat="1" ht="12" customHeight="1">
      <c r="A31" s="96" t="s">
        <v>60</v>
      </c>
      <c r="B31" s="51"/>
      <c r="C31" s="51"/>
      <c r="D31" s="51"/>
      <c r="E31" s="51"/>
      <c r="F31" s="51"/>
      <c r="G31" s="198"/>
    </row>
    <row r="32" spans="1:99" s="36" customFormat="1" ht="12" customHeight="1">
      <c r="A32" s="53" t="s">
        <v>61</v>
      </c>
      <c r="B32" s="55"/>
      <c r="C32" s="55"/>
      <c r="D32" s="55"/>
      <c r="E32" s="55"/>
      <c r="F32" s="55"/>
      <c r="G32" s="199"/>
    </row>
    <row r="33" spans="1:87" s="36" customFormat="1" ht="12" customHeight="1">
      <c r="A33" s="53" t="s">
        <v>62</v>
      </c>
      <c r="B33" s="55"/>
      <c r="C33" s="55"/>
      <c r="D33" s="55"/>
      <c r="E33" s="55"/>
      <c r="F33" s="55"/>
      <c r="G33" s="199"/>
    </row>
    <row r="34" spans="1:87" s="36" customFormat="1" ht="12" customHeight="1">
      <c r="A34" s="57" t="s">
        <v>63</v>
      </c>
      <c r="B34" s="58"/>
      <c r="C34" s="58"/>
      <c r="D34" s="58"/>
      <c r="E34" s="58"/>
      <c r="F34" s="58"/>
      <c r="G34" s="200"/>
    </row>
    <row r="35" spans="1:87" s="19" customFormat="1"/>
    <row r="36" spans="1:87" s="19" customFormat="1">
      <c r="Q36" s="36"/>
    </row>
    <row r="37" spans="1:87">
      <c r="Q37" s="36"/>
    </row>
    <row r="39" spans="1:87" s="19" customFormat="1" ht="14.25" customHeight="1">
      <c r="A39" s="236" t="s">
        <v>13</v>
      </c>
      <c r="B39" s="236"/>
      <c r="C39" s="236"/>
      <c r="D39" s="236"/>
      <c r="E39" s="236"/>
      <c r="F39" s="236"/>
      <c r="G39" s="236"/>
    </row>
    <row r="40" spans="1:87" s="19" customFormat="1" ht="14.25" customHeight="1">
      <c r="A40" s="236"/>
      <c r="B40" s="236"/>
      <c r="C40" s="236"/>
      <c r="D40" s="236"/>
      <c r="E40" s="236"/>
      <c r="F40" s="236"/>
      <c r="G40" s="236"/>
    </row>
    <row r="41" spans="1:87" s="19" customFormat="1" ht="14.1" customHeight="1">
      <c r="A41" s="20" t="s">
        <v>17</v>
      </c>
      <c r="B41" s="21"/>
      <c r="C41" s="21"/>
      <c r="D41" s="21"/>
      <c r="E41" s="21"/>
      <c r="F41" s="21"/>
      <c r="G41" s="22"/>
    </row>
    <row r="42" spans="1:87" s="19" customFormat="1" ht="14.1" customHeight="1">
      <c r="A42" s="20" t="s">
        <v>64</v>
      </c>
      <c r="B42" s="21"/>
      <c r="C42" s="21"/>
      <c r="D42" s="21"/>
      <c r="E42" s="21"/>
      <c r="F42" s="21"/>
      <c r="G42" s="22"/>
    </row>
    <row r="43" spans="1:87" s="19" customFormat="1" ht="15" customHeight="1">
      <c r="A43" s="23" t="s">
        <v>65</v>
      </c>
      <c r="B43" s="24"/>
      <c r="C43" s="24"/>
      <c r="D43" s="24"/>
      <c r="E43" s="24"/>
      <c r="F43" s="24"/>
      <c r="G43" s="25"/>
    </row>
    <row r="45" spans="1:87" s="27" customFormat="1" ht="36.950000000000003" customHeight="1">
      <c r="A45" s="233" t="s">
        <v>21</v>
      </c>
      <c r="B45" s="231" t="s">
        <v>22</v>
      </c>
      <c r="C45" s="231" t="s">
        <v>23</v>
      </c>
      <c r="D45" s="231"/>
      <c r="E45" s="231"/>
      <c r="F45" s="231"/>
      <c r="G45" s="231"/>
      <c r="H45" s="231">
        <v>2006</v>
      </c>
      <c r="I45" s="231"/>
      <c r="J45" s="231"/>
      <c r="K45" s="231"/>
      <c r="L45" s="231">
        <v>2007</v>
      </c>
      <c r="M45" s="231"/>
      <c r="N45" s="231"/>
      <c r="O45" s="231"/>
      <c r="P45" s="231">
        <v>2008</v>
      </c>
      <c r="Q45" s="231"/>
      <c r="R45" s="231"/>
      <c r="S45" s="231"/>
      <c r="T45" s="231">
        <v>2009</v>
      </c>
      <c r="U45" s="231"/>
      <c r="V45" s="231"/>
      <c r="W45" s="231"/>
      <c r="X45" s="231">
        <v>2010</v>
      </c>
      <c r="Y45" s="231"/>
      <c r="Z45" s="231"/>
      <c r="AA45" s="231"/>
      <c r="AB45" s="231">
        <v>2011</v>
      </c>
      <c r="AC45" s="231"/>
      <c r="AD45" s="231"/>
      <c r="AE45" s="231"/>
      <c r="AF45" s="231">
        <v>2012</v>
      </c>
      <c r="AG45" s="231"/>
      <c r="AH45" s="231"/>
      <c r="AI45" s="231"/>
      <c r="AJ45" s="231">
        <v>2013</v>
      </c>
      <c r="AK45" s="231"/>
      <c r="AL45" s="231"/>
      <c r="AM45" s="231"/>
      <c r="AN45" s="231">
        <v>2014</v>
      </c>
      <c r="AO45" s="231"/>
      <c r="AP45" s="231"/>
      <c r="AQ45" s="231"/>
      <c r="AR45" s="231">
        <v>2015</v>
      </c>
      <c r="AS45" s="231"/>
      <c r="AT45" s="231"/>
      <c r="AU45" s="231"/>
      <c r="AV45" s="231">
        <v>2016</v>
      </c>
      <c r="AW45" s="231"/>
      <c r="AX45" s="231"/>
      <c r="AY45" s="231"/>
      <c r="AZ45" s="231">
        <v>2017</v>
      </c>
      <c r="BA45" s="231"/>
      <c r="BB45" s="231"/>
      <c r="BC45" s="231"/>
      <c r="BD45" s="231">
        <v>2018</v>
      </c>
      <c r="BE45" s="231"/>
      <c r="BF45" s="231"/>
      <c r="BG45" s="231"/>
      <c r="BH45" s="231">
        <v>2019</v>
      </c>
      <c r="BI45" s="231"/>
      <c r="BJ45" s="231"/>
      <c r="BK45" s="231"/>
      <c r="BL45" s="231">
        <v>2020</v>
      </c>
      <c r="BM45" s="231"/>
      <c r="BN45" s="231"/>
      <c r="BO45" s="231"/>
      <c r="BP45" s="231">
        <v>2021</v>
      </c>
      <c r="BQ45" s="231"/>
      <c r="BR45" s="231"/>
      <c r="BS45" s="231"/>
      <c r="BT45" s="231">
        <v>2022</v>
      </c>
      <c r="BU45" s="231"/>
      <c r="BV45" s="231"/>
      <c r="BW45" s="231"/>
      <c r="BX45" s="231" t="s">
        <v>24</v>
      </c>
      <c r="BY45" s="231"/>
      <c r="BZ45" s="231"/>
      <c r="CA45" s="231"/>
      <c r="CB45" s="231" t="s">
        <v>25</v>
      </c>
      <c r="CC45" s="231"/>
      <c r="CD45" s="231"/>
      <c r="CE45" s="231"/>
      <c r="CF45" s="231" t="s">
        <v>26</v>
      </c>
      <c r="CG45" s="231"/>
      <c r="CH45" s="231"/>
      <c r="CI45" s="218"/>
    </row>
    <row r="46" spans="1:87" s="27" customFormat="1" ht="12" customHeight="1">
      <c r="A46" s="234"/>
      <c r="B46" s="235"/>
      <c r="C46" s="235"/>
      <c r="D46" s="29"/>
      <c r="E46" s="29"/>
      <c r="F46" s="29"/>
      <c r="G46" s="29"/>
      <c r="H46" s="29" t="s">
        <v>27</v>
      </c>
      <c r="I46" s="29" t="s">
        <v>28</v>
      </c>
      <c r="J46" s="29" t="s">
        <v>29</v>
      </c>
      <c r="K46" s="29" t="s">
        <v>30</v>
      </c>
      <c r="L46" s="29" t="s">
        <v>27</v>
      </c>
      <c r="M46" s="29" t="s">
        <v>28</v>
      </c>
      <c r="N46" s="29" t="s">
        <v>29</v>
      </c>
      <c r="O46" s="29" t="s">
        <v>30</v>
      </c>
      <c r="P46" s="29" t="s">
        <v>27</v>
      </c>
      <c r="Q46" s="29" t="s">
        <v>28</v>
      </c>
      <c r="R46" s="29" t="s">
        <v>29</v>
      </c>
      <c r="S46" s="29" t="s">
        <v>30</v>
      </c>
      <c r="T46" s="29" t="s">
        <v>27</v>
      </c>
      <c r="U46" s="29" t="s">
        <v>28</v>
      </c>
      <c r="V46" s="29" t="s">
        <v>29</v>
      </c>
      <c r="W46" s="29" t="s">
        <v>30</v>
      </c>
      <c r="X46" s="29" t="s">
        <v>27</v>
      </c>
      <c r="Y46" s="29" t="s">
        <v>28</v>
      </c>
      <c r="Z46" s="29" t="s">
        <v>29</v>
      </c>
      <c r="AA46" s="29" t="s">
        <v>30</v>
      </c>
      <c r="AB46" s="29" t="s">
        <v>27</v>
      </c>
      <c r="AC46" s="29" t="s">
        <v>28</v>
      </c>
      <c r="AD46" s="29" t="s">
        <v>29</v>
      </c>
      <c r="AE46" s="29" t="s">
        <v>30</v>
      </c>
      <c r="AF46" s="29" t="s">
        <v>27</v>
      </c>
      <c r="AG46" s="29" t="s">
        <v>28</v>
      </c>
      <c r="AH46" s="29" t="s">
        <v>29</v>
      </c>
      <c r="AI46" s="29" t="s">
        <v>30</v>
      </c>
      <c r="AJ46" s="29" t="s">
        <v>27</v>
      </c>
      <c r="AK46" s="29" t="s">
        <v>28</v>
      </c>
      <c r="AL46" s="29" t="s">
        <v>29</v>
      </c>
      <c r="AM46" s="29" t="s">
        <v>30</v>
      </c>
      <c r="AN46" s="29" t="s">
        <v>27</v>
      </c>
      <c r="AO46" s="29" t="s">
        <v>28</v>
      </c>
      <c r="AP46" s="29" t="s">
        <v>29</v>
      </c>
      <c r="AQ46" s="29" t="s">
        <v>30</v>
      </c>
      <c r="AR46" s="29" t="s">
        <v>27</v>
      </c>
      <c r="AS46" s="29" t="s">
        <v>28</v>
      </c>
      <c r="AT46" s="29" t="s">
        <v>29</v>
      </c>
      <c r="AU46" s="29" t="s">
        <v>30</v>
      </c>
      <c r="AV46" s="29" t="s">
        <v>27</v>
      </c>
      <c r="AW46" s="29" t="s">
        <v>28</v>
      </c>
      <c r="AX46" s="29" t="s">
        <v>29</v>
      </c>
      <c r="AY46" s="29" t="s">
        <v>30</v>
      </c>
      <c r="AZ46" s="29" t="s">
        <v>27</v>
      </c>
      <c r="BA46" s="29" t="s">
        <v>28</v>
      </c>
      <c r="BB46" s="29" t="s">
        <v>29</v>
      </c>
      <c r="BC46" s="29" t="s">
        <v>30</v>
      </c>
      <c r="BD46" s="29" t="s">
        <v>27</v>
      </c>
      <c r="BE46" s="29" t="s">
        <v>28</v>
      </c>
      <c r="BF46" s="29" t="s">
        <v>29</v>
      </c>
      <c r="BG46" s="29" t="s">
        <v>30</v>
      </c>
      <c r="BH46" s="29" t="s">
        <v>27</v>
      </c>
      <c r="BI46" s="29" t="s">
        <v>28</v>
      </c>
      <c r="BJ46" s="29" t="s">
        <v>29</v>
      </c>
      <c r="BK46" s="29" t="s">
        <v>30</v>
      </c>
      <c r="BL46" s="29" t="s">
        <v>27</v>
      </c>
      <c r="BM46" s="29" t="s">
        <v>28</v>
      </c>
      <c r="BN46" s="29" t="s">
        <v>29</v>
      </c>
      <c r="BO46" s="29" t="s">
        <v>30</v>
      </c>
      <c r="BP46" s="29" t="s">
        <v>27</v>
      </c>
      <c r="BQ46" s="29" t="s">
        <v>28</v>
      </c>
      <c r="BR46" s="29" t="s">
        <v>29</v>
      </c>
      <c r="BS46" s="29" t="s">
        <v>30</v>
      </c>
      <c r="BT46" s="29" t="s">
        <v>27</v>
      </c>
      <c r="BU46" s="29" t="s">
        <v>28</v>
      </c>
      <c r="BV46" s="29" t="s">
        <v>29</v>
      </c>
      <c r="BW46" s="29" t="s">
        <v>30</v>
      </c>
      <c r="BX46" s="29" t="s">
        <v>27</v>
      </c>
      <c r="BY46" s="29" t="s">
        <v>28</v>
      </c>
      <c r="BZ46" s="29" t="s">
        <v>29</v>
      </c>
      <c r="CA46" s="29" t="s">
        <v>30</v>
      </c>
      <c r="CB46" s="29" t="s">
        <v>27</v>
      </c>
      <c r="CC46" s="29" t="s">
        <v>28</v>
      </c>
      <c r="CD46" s="29" t="s">
        <v>29</v>
      </c>
      <c r="CE46" s="29" t="s">
        <v>30</v>
      </c>
      <c r="CF46" s="29" t="s">
        <v>27</v>
      </c>
      <c r="CG46" s="29" t="s">
        <v>28</v>
      </c>
      <c r="CH46" s="29" t="s">
        <v>29</v>
      </c>
      <c r="CI46" s="218"/>
    </row>
    <row r="47" spans="1:87">
      <c r="A47" s="30"/>
      <c r="D47" s="28"/>
      <c r="BF47" s="31"/>
      <c r="BG47" s="31"/>
      <c r="BH47" s="31"/>
      <c r="BL47" s="31"/>
      <c r="BM47" s="31"/>
      <c r="BN47" s="31"/>
      <c r="BO47" s="31"/>
      <c r="BP47" s="31"/>
      <c r="BQ47" s="31"/>
      <c r="BR47" s="31"/>
      <c r="BS47" s="31"/>
      <c r="CI47" s="30"/>
    </row>
    <row r="48" spans="1:87">
      <c r="A48" s="32"/>
      <c r="B48" s="33" t="s">
        <v>31</v>
      </c>
      <c r="C48" s="34" t="s">
        <v>32</v>
      </c>
      <c r="D48" s="62"/>
      <c r="E48" s="62"/>
      <c r="F48" s="62"/>
      <c r="G48" s="62"/>
      <c r="H48" s="63">
        <v>3.9038688721200145</v>
      </c>
      <c r="I48" s="63">
        <v>4.4120588164776393</v>
      </c>
      <c r="J48" s="63">
        <v>11.209234604073217</v>
      </c>
      <c r="K48" s="63">
        <v>11.030982721167689</v>
      </c>
      <c r="L48" s="63">
        <v>11.750015007800684</v>
      </c>
      <c r="M48" s="63">
        <v>7.8865125265412956</v>
      </c>
      <c r="N48" s="63">
        <v>7.5915652084148633</v>
      </c>
      <c r="O48" s="63">
        <v>6.7010891615592953</v>
      </c>
      <c r="P48" s="63">
        <v>9.6221754806730786</v>
      </c>
      <c r="Q48" s="63">
        <v>5.1764623199662481</v>
      </c>
      <c r="R48" s="63">
        <v>9.5421795084253773</v>
      </c>
      <c r="S48" s="63">
        <v>4.6565624287881775</v>
      </c>
      <c r="T48" s="63">
        <v>6.107380587820316</v>
      </c>
      <c r="U48" s="63">
        <v>9.7330892836834835</v>
      </c>
      <c r="V48" s="63">
        <v>3.5948614452412642</v>
      </c>
      <c r="W48" s="63">
        <v>2.3247943488413654</v>
      </c>
      <c r="X48" s="63">
        <v>-1.4669779647527292</v>
      </c>
      <c r="Y48" s="63">
        <v>1.2970185509188354</v>
      </c>
      <c r="Z48" s="63">
        <v>0.98430238144683813</v>
      </c>
      <c r="AA48" s="63">
        <v>9.3504682617139991</v>
      </c>
      <c r="AB48" s="63">
        <v>17.570324467820853</v>
      </c>
      <c r="AC48" s="63">
        <v>7.648170892371553</v>
      </c>
      <c r="AD48" s="63">
        <v>7.09304027027693</v>
      </c>
      <c r="AE48" s="63">
        <v>7.0195757434651682</v>
      </c>
      <c r="AF48" s="63">
        <v>-1.0672052390892901</v>
      </c>
      <c r="AG48" s="63">
        <v>1.9312194130391305</v>
      </c>
      <c r="AH48" s="63">
        <v>1.4046454814454279</v>
      </c>
      <c r="AI48" s="63">
        <v>-7.325727186703233</v>
      </c>
      <c r="AJ48" s="63">
        <v>-1.8944762394416728</v>
      </c>
      <c r="AK48" s="63">
        <v>10.508356128022768</v>
      </c>
      <c r="AL48" s="63">
        <v>2.985044943013591</v>
      </c>
      <c r="AM48" s="63">
        <v>2.4581134934621502</v>
      </c>
      <c r="AN48" s="63">
        <v>8.0244684124655095</v>
      </c>
      <c r="AO48" s="63">
        <v>2.5662291989233807</v>
      </c>
      <c r="AP48" s="63">
        <v>4.8221397822482288</v>
      </c>
      <c r="AQ48" s="63">
        <v>17.042949114994244</v>
      </c>
      <c r="AR48" s="63">
        <v>16.204999754746964</v>
      </c>
      <c r="AS48" s="63">
        <v>9.5627532029439237</v>
      </c>
      <c r="AT48" s="63">
        <v>18.57572177774145</v>
      </c>
      <c r="AU48" s="63">
        <v>18.589000020172691</v>
      </c>
      <c r="AV48" s="63">
        <v>17.92265521111193</v>
      </c>
      <c r="AW48" s="63">
        <v>20.795531344137146</v>
      </c>
      <c r="AX48" s="63">
        <v>18.394602281227733</v>
      </c>
      <c r="AY48" s="63">
        <v>17.397006013517213</v>
      </c>
      <c r="AZ48" s="63">
        <v>9.6468399380415377</v>
      </c>
      <c r="BA48" s="63">
        <v>2.1864110521334794</v>
      </c>
      <c r="BB48" s="63">
        <v>2.0550920429032828</v>
      </c>
      <c r="BC48" s="63">
        <v>-0.88068083176595735</v>
      </c>
      <c r="BD48" s="63">
        <v>1.9045789845993255</v>
      </c>
      <c r="BE48" s="63">
        <v>7.3143055784901776</v>
      </c>
      <c r="BF48" s="63">
        <v>4.5538531394585675</v>
      </c>
      <c r="BG48" s="63">
        <v>4.5830166912609371</v>
      </c>
      <c r="BH48" s="171">
        <v>3.9978460467929153</v>
      </c>
      <c r="BI48" s="171">
        <v>8.8058529408096007</v>
      </c>
      <c r="BJ48" s="171">
        <v>14.503353250229083</v>
      </c>
      <c r="BK48" s="171">
        <v>14.102109392415556</v>
      </c>
      <c r="BL48" s="63">
        <v>17.428523549861978</v>
      </c>
      <c r="BM48" s="63">
        <v>9.0818164392413365</v>
      </c>
      <c r="BN48" s="63">
        <v>6.1462854434397372</v>
      </c>
      <c r="BO48" s="63">
        <v>9.6893543025130384</v>
      </c>
      <c r="BP48" s="63">
        <v>12.837303338551379</v>
      </c>
      <c r="BQ48" s="63">
        <v>21.686762016762387</v>
      </c>
      <c r="BR48" s="63">
        <v>22.615478636557967</v>
      </c>
      <c r="BS48" s="63">
        <v>36.383662226694099</v>
      </c>
      <c r="BT48" s="171">
        <v>48.483562695300435</v>
      </c>
      <c r="BU48" s="171">
        <v>45.448675793210498</v>
      </c>
      <c r="BV48" s="171">
        <v>40.892203410891057</v>
      </c>
      <c r="BW48" s="171">
        <v>28.900469992745258</v>
      </c>
      <c r="BX48" s="171">
        <v>21.198598351190896</v>
      </c>
      <c r="BY48" s="171">
        <v>7.8213521427950639</v>
      </c>
      <c r="BZ48" s="171">
        <v>0.52515074538356998</v>
      </c>
      <c r="CA48" s="171">
        <v>1.8426045958821646</v>
      </c>
      <c r="CB48" s="171">
        <v>-5.9081559660583451</v>
      </c>
      <c r="CC48" s="171">
        <v>10.800587398224962</v>
      </c>
      <c r="CD48" s="171">
        <v>20.368579349326964</v>
      </c>
      <c r="CE48" s="171">
        <v>29.627187225481407</v>
      </c>
      <c r="CF48" s="171">
        <v>29.819918304491239</v>
      </c>
      <c r="CG48" s="171">
        <v>13.184003330755203</v>
      </c>
      <c r="CH48" s="171">
        <v>13.260778963561719</v>
      </c>
      <c r="CI48" s="30"/>
    </row>
    <row r="49" spans="1:87">
      <c r="A49" s="35"/>
      <c r="B49" s="36" t="s">
        <v>33</v>
      </c>
      <c r="C49" s="37" t="s">
        <v>34</v>
      </c>
      <c r="D49" s="64"/>
      <c r="E49" s="64"/>
      <c r="F49" s="64"/>
      <c r="G49" s="64"/>
      <c r="H49" s="65">
        <v>16.874546482773383</v>
      </c>
      <c r="I49" s="65">
        <v>22.90768590001781</v>
      </c>
      <c r="J49" s="65">
        <v>22.271602673898386</v>
      </c>
      <c r="K49" s="65">
        <v>11.451964611265481</v>
      </c>
      <c r="L49" s="65">
        <v>5.3685368445428594</v>
      </c>
      <c r="M49" s="65">
        <v>-14.812780240325068</v>
      </c>
      <c r="N49" s="65">
        <v>-3.5943407202594528</v>
      </c>
      <c r="O49" s="65">
        <v>19.600822367431235</v>
      </c>
      <c r="P49" s="65">
        <v>37.454052812782493</v>
      </c>
      <c r="Q49" s="65">
        <v>59.705317452593789</v>
      </c>
      <c r="R49" s="65">
        <v>66.46177855812553</v>
      </c>
      <c r="S49" s="65">
        <v>25.335742745610034</v>
      </c>
      <c r="T49" s="65">
        <v>-6.3515303573773707</v>
      </c>
      <c r="U49" s="65">
        <v>-2.2759940800938381</v>
      </c>
      <c r="V49" s="65">
        <v>-15.043135296155072</v>
      </c>
      <c r="W49" s="65">
        <v>10.468641856573768</v>
      </c>
      <c r="X49" s="65">
        <v>36.007661995058697</v>
      </c>
      <c r="Y49" s="65">
        <v>32.594070405094214</v>
      </c>
      <c r="Z49" s="65">
        <v>18.030285820066965</v>
      </c>
      <c r="AA49" s="65">
        <v>21.963055237203676</v>
      </c>
      <c r="AB49" s="65">
        <v>35.493972487635546</v>
      </c>
      <c r="AC49" s="65">
        <v>52.880521070084086</v>
      </c>
      <c r="AD49" s="65">
        <v>55.534100546099097</v>
      </c>
      <c r="AE49" s="65">
        <v>53.684313825044541</v>
      </c>
      <c r="AF49" s="65">
        <v>26.03151579520258</v>
      </c>
      <c r="AG49" s="65">
        <v>7.3394218126025663</v>
      </c>
      <c r="AH49" s="65">
        <v>-1.8932349328771068</v>
      </c>
      <c r="AI49" s="65">
        <v>-3.9924495697824653</v>
      </c>
      <c r="AJ49" s="65">
        <v>-3.9059977046611465</v>
      </c>
      <c r="AK49" s="65">
        <v>-4.3341657227524877</v>
      </c>
      <c r="AL49" s="65">
        <v>7.0779744434319269</v>
      </c>
      <c r="AM49" s="65">
        <v>-4.5558882955449462</v>
      </c>
      <c r="AN49" s="65">
        <v>-5.2041943758291609</v>
      </c>
      <c r="AO49" s="65">
        <v>-15.63820789339843</v>
      </c>
      <c r="AP49" s="65">
        <v>-12.677711584282463</v>
      </c>
      <c r="AQ49" s="65">
        <v>-15.585152759828063</v>
      </c>
      <c r="AR49" s="65">
        <v>-29.938162839811639</v>
      </c>
      <c r="AS49" s="65">
        <v>-24.618912846097302</v>
      </c>
      <c r="AT49" s="65">
        <v>-22.844327193423908</v>
      </c>
      <c r="AU49" s="65">
        <v>-26.041897083287651</v>
      </c>
      <c r="AV49" s="65">
        <v>-23.275833001827678</v>
      </c>
      <c r="AW49" s="65">
        <v>-18.61713097626388</v>
      </c>
      <c r="AX49" s="65">
        <v>-17.817268932280712</v>
      </c>
      <c r="AY49" s="65">
        <v>4.8693196936448402</v>
      </c>
      <c r="AZ49" s="65">
        <v>19.895117178181465</v>
      </c>
      <c r="BA49" s="65">
        <v>13.048975511004727</v>
      </c>
      <c r="BB49" s="65">
        <v>15.296543720131623</v>
      </c>
      <c r="BC49" s="65">
        <v>15.897561848954098</v>
      </c>
      <c r="BD49" s="65">
        <v>20.174712666982941</v>
      </c>
      <c r="BE49" s="65">
        <v>28.412093147508301</v>
      </c>
      <c r="BF49" s="65">
        <v>26.988906822093782</v>
      </c>
      <c r="BG49" s="65">
        <v>12.592142036311941</v>
      </c>
      <c r="BH49" s="172">
        <v>3.8475108748320679</v>
      </c>
      <c r="BI49" s="172">
        <v>4.7632516382586374</v>
      </c>
      <c r="BJ49" s="172">
        <v>-4.5956603703920393</v>
      </c>
      <c r="BK49" s="172">
        <v>0.31211299021134664</v>
      </c>
      <c r="BL49" s="65">
        <v>-13.432766880923154</v>
      </c>
      <c r="BM49" s="65">
        <v>-50.284678867256346</v>
      </c>
      <c r="BN49" s="65">
        <v>-28.945105086702014</v>
      </c>
      <c r="BO49" s="65">
        <v>-26.917861972723642</v>
      </c>
      <c r="BP49" s="65">
        <v>3.251613503729132</v>
      </c>
      <c r="BQ49" s="65">
        <v>89.897862790932152</v>
      </c>
      <c r="BR49" s="65">
        <v>65.109704493522003</v>
      </c>
      <c r="BS49" s="65">
        <v>86.430093254277807</v>
      </c>
      <c r="BT49" s="172">
        <v>77.485342584888343</v>
      </c>
      <c r="BU49" s="172">
        <v>92.651226146817294</v>
      </c>
      <c r="BV49" s="172">
        <v>80.75018268759797</v>
      </c>
      <c r="BW49" s="172">
        <v>34.730824843344095</v>
      </c>
      <c r="BX49" s="172">
        <v>15.05656388384358</v>
      </c>
      <c r="BY49" s="172">
        <v>-18.622009696139713</v>
      </c>
      <c r="BZ49" s="172">
        <v>-28.314726345301693</v>
      </c>
      <c r="CA49" s="172">
        <v>-26.487621130552256</v>
      </c>
      <c r="CB49" s="172">
        <v>-29.579264886639208</v>
      </c>
      <c r="CC49" s="172">
        <v>-14.152083801857756</v>
      </c>
      <c r="CD49" s="172">
        <v>-10.731995578770849</v>
      </c>
      <c r="CE49" s="172">
        <v>-4.1930853594599</v>
      </c>
      <c r="CF49" s="172">
        <v>1.0973889348554451</v>
      </c>
      <c r="CG49" s="172">
        <v>-12.486115252157333</v>
      </c>
      <c r="CH49" s="172">
        <v>-10.190142887154082</v>
      </c>
      <c r="CI49" s="30"/>
    </row>
    <row r="50" spans="1:87">
      <c r="A50" s="38"/>
      <c r="B50" s="33" t="s">
        <v>35</v>
      </c>
      <c r="C50" s="34" t="s">
        <v>36</v>
      </c>
      <c r="D50" s="66"/>
      <c r="E50" s="66"/>
      <c r="F50" s="66"/>
      <c r="G50" s="66"/>
      <c r="H50" s="63">
        <v>8.2583361207192212</v>
      </c>
      <c r="I50" s="63">
        <v>8.2287353415267717</v>
      </c>
      <c r="J50" s="63">
        <v>16.066573078597202</v>
      </c>
      <c r="K50" s="63">
        <v>17.868510867192526</v>
      </c>
      <c r="L50" s="63">
        <v>19.844850861626369</v>
      </c>
      <c r="M50" s="63">
        <v>14.152313790808506</v>
      </c>
      <c r="N50" s="63">
        <v>9.6406888036860465</v>
      </c>
      <c r="O50" s="63">
        <v>11.791184843890079</v>
      </c>
      <c r="P50" s="63">
        <v>8.397666709701042</v>
      </c>
      <c r="Q50" s="63">
        <v>7.7380357864620777</v>
      </c>
      <c r="R50" s="63">
        <v>5.5253097208378961</v>
      </c>
      <c r="S50" s="63">
        <v>2.3104319271000122</v>
      </c>
      <c r="T50" s="63">
        <v>2.4956571402944263</v>
      </c>
      <c r="U50" s="63">
        <v>0.32649579825225317</v>
      </c>
      <c r="V50" s="63">
        <v>1.2599740035185221</v>
      </c>
      <c r="W50" s="63">
        <v>0.74641446295325409</v>
      </c>
      <c r="X50" s="63">
        <v>1.2105573814986457</v>
      </c>
      <c r="Y50" s="63">
        <v>4.6995164168464925</v>
      </c>
      <c r="Z50" s="63">
        <v>1.2196887661891651</v>
      </c>
      <c r="AA50" s="63">
        <v>2.9074411963775617</v>
      </c>
      <c r="AB50" s="63">
        <v>6.9006856263258811</v>
      </c>
      <c r="AC50" s="63">
        <v>5.0551877418110394</v>
      </c>
      <c r="AD50" s="63">
        <v>9.5586333025135133</v>
      </c>
      <c r="AE50" s="63">
        <v>9.0014367787289729</v>
      </c>
      <c r="AF50" s="63">
        <v>8.3581445288326393</v>
      </c>
      <c r="AG50" s="63">
        <v>7.2221881990513879</v>
      </c>
      <c r="AH50" s="63">
        <v>6.7241378892332051</v>
      </c>
      <c r="AI50" s="63">
        <v>4.4734885511804094</v>
      </c>
      <c r="AJ50" s="63">
        <v>-0.69252561242339539</v>
      </c>
      <c r="AK50" s="63">
        <v>6.4206768809441002</v>
      </c>
      <c r="AL50" s="63">
        <v>4.0882030022442564</v>
      </c>
      <c r="AM50" s="63">
        <v>4.5506790955219145</v>
      </c>
      <c r="AN50" s="63">
        <v>7.7853933574270258</v>
      </c>
      <c r="AO50" s="63">
        <v>1.4368755091770993</v>
      </c>
      <c r="AP50" s="63">
        <v>2.3612678388269046</v>
      </c>
      <c r="AQ50" s="63">
        <v>2.9668034041730778</v>
      </c>
      <c r="AR50" s="63">
        <v>2.6571483690240001</v>
      </c>
      <c r="AS50" s="63">
        <v>4.1895529860277492</v>
      </c>
      <c r="AT50" s="63">
        <v>8.8217904026525815</v>
      </c>
      <c r="AU50" s="63">
        <v>10.251417227951819</v>
      </c>
      <c r="AV50" s="63">
        <v>10.540708600816302</v>
      </c>
      <c r="AW50" s="63">
        <v>10.604639464717408</v>
      </c>
      <c r="AX50" s="63">
        <v>3.3178504385492573</v>
      </c>
      <c r="AY50" s="63">
        <v>2.3954871979945835</v>
      </c>
      <c r="AZ50" s="63">
        <v>0.70216575099948386</v>
      </c>
      <c r="BA50" s="63">
        <v>-4.2888968268054271</v>
      </c>
      <c r="BB50" s="63">
        <v>-0.48786524636572892</v>
      </c>
      <c r="BC50" s="63">
        <v>-0.42069220301137022</v>
      </c>
      <c r="BD50" s="63">
        <v>3.541990169853193E-2</v>
      </c>
      <c r="BE50" s="63">
        <v>7.4359843544418993</v>
      </c>
      <c r="BF50" s="63">
        <v>5.5953122500048522</v>
      </c>
      <c r="BG50" s="63">
        <v>6.3112840477940182</v>
      </c>
      <c r="BH50" s="171">
        <v>5.8521747365235939</v>
      </c>
      <c r="BI50" s="171">
        <v>3.779796135045018</v>
      </c>
      <c r="BJ50" s="171">
        <v>6.0162568803834091</v>
      </c>
      <c r="BK50" s="171">
        <v>4.9702045274831761</v>
      </c>
      <c r="BL50" s="63">
        <v>1.6631258288909407</v>
      </c>
      <c r="BM50" s="63">
        <v>-26.464598281196899</v>
      </c>
      <c r="BN50" s="63">
        <v>-6.4247958539099415</v>
      </c>
      <c r="BO50" s="63">
        <v>0.73944035766612615</v>
      </c>
      <c r="BP50" s="63">
        <v>9.8598517194678408</v>
      </c>
      <c r="BQ50" s="63">
        <v>43.871035975394506</v>
      </c>
      <c r="BR50" s="63">
        <v>27.494904897290496</v>
      </c>
      <c r="BS50" s="63">
        <v>22.345783791704662</v>
      </c>
      <c r="BT50" s="171">
        <v>23.552124345504197</v>
      </c>
      <c r="BU50" s="171">
        <v>34.070513552007299</v>
      </c>
      <c r="BV50" s="171">
        <v>20.0305953734985</v>
      </c>
      <c r="BW50" s="171">
        <v>15.91299897586542</v>
      </c>
      <c r="BX50" s="171">
        <v>15.906826615512855</v>
      </c>
      <c r="BY50" s="171">
        <v>5.9044963626982678</v>
      </c>
      <c r="BZ50" s="171">
        <v>0.59700851785240161</v>
      </c>
      <c r="CA50" s="171">
        <v>-0.56195519523248549</v>
      </c>
      <c r="CB50" s="171">
        <v>-5.2320379264556465</v>
      </c>
      <c r="CC50" s="171">
        <v>-0.1664755954347612</v>
      </c>
      <c r="CD50" s="171">
        <v>0.86234488183960423</v>
      </c>
      <c r="CE50" s="171">
        <v>4.5354421247219676</v>
      </c>
      <c r="CF50" s="171">
        <v>5.8222584845539131</v>
      </c>
      <c r="CG50" s="171">
        <v>4.7635422069632938</v>
      </c>
      <c r="CH50" s="171">
        <v>6.5544951595338574</v>
      </c>
      <c r="CI50" s="30"/>
    </row>
    <row r="51" spans="1:87" ht="42">
      <c r="A51" s="35"/>
      <c r="B51" s="36" t="s">
        <v>37</v>
      </c>
      <c r="C51" s="37" t="s">
        <v>38</v>
      </c>
      <c r="D51" s="67"/>
      <c r="E51" s="67"/>
      <c r="F51" s="67"/>
      <c r="G51" s="67"/>
      <c r="H51" s="65">
        <v>9.2494371664458015</v>
      </c>
      <c r="I51" s="65">
        <v>7.7075343740870892</v>
      </c>
      <c r="J51" s="65">
        <v>10.451113347535852</v>
      </c>
      <c r="K51" s="65">
        <v>14.274586986250299</v>
      </c>
      <c r="L51" s="65">
        <v>15.935875910828699</v>
      </c>
      <c r="M51" s="65">
        <v>14.167186763582663</v>
      </c>
      <c r="N51" s="65">
        <v>8.1574752388785754</v>
      </c>
      <c r="O51" s="65">
        <v>6.5489114626559939</v>
      </c>
      <c r="P51" s="65">
        <v>3.6849580995737625</v>
      </c>
      <c r="Q51" s="65">
        <v>9.2602705751131396</v>
      </c>
      <c r="R51" s="65">
        <v>8.9889851532600602</v>
      </c>
      <c r="S51" s="65">
        <v>8.7985100712399031</v>
      </c>
      <c r="T51" s="65">
        <v>4.2977466797610333</v>
      </c>
      <c r="U51" s="65">
        <v>0.39813108778818673</v>
      </c>
      <c r="V51" s="65">
        <v>2.7480088045801949</v>
      </c>
      <c r="W51" s="65">
        <v>3.9210528600787313</v>
      </c>
      <c r="X51" s="65">
        <v>10.871536987716993</v>
      </c>
      <c r="Y51" s="65">
        <v>11.235943038462068</v>
      </c>
      <c r="Z51" s="65">
        <v>8.0891350232059551</v>
      </c>
      <c r="AA51" s="65">
        <v>5.8853286846521513</v>
      </c>
      <c r="AB51" s="65">
        <v>7.9950066404651352</v>
      </c>
      <c r="AC51" s="65">
        <v>6.2028797029951619</v>
      </c>
      <c r="AD51" s="65">
        <v>10.379611076612136</v>
      </c>
      <c r="AE51" s="65">
        <v>9.3011347999779161</v>
      </c>
      <c r="AF51" s="65">
        <v>7.4304660267269185</v>
      </c>
      <c r="AG51" s="65">
        <v>5.4002780233681733</v>
      </c>
      <c r="AH51" s="65">
        <v>5.4322654987453802</v>
      </c>
      <c r="AI51" s="65">
        <v>5.5928528061859737</v>
      </c>
      <c r="AJ51" s="65">
        <v>4.662294483947278</v>
      </c>
      <c r="AK51" s="65">
        <v>10.266744047529613</v>
      </c>
      <c r="AL51" s="65">
        <v>5.8291312174570749</v>
      </c>
      <c r="AM51" s="65">
        <v>4.6478791945081497</v>
      </c>
      <c r="AN51" s="65">
        <v>3.0901629351797339</v>
      </c>
      <c r="AO51" s="65">
        <v>9.4851421074344984</v>
      </c>
      <c r="AP51" s="65">
        <v>5.3730324348838678</v>
      </c>
      <c r="AQ51" s="65">
        <v>3.4851000286468121</v>
      </c>
      <c r="AR51" s="65">
        <v>1.5411804917002172</v>
      </c>
      <c r="AS51" s="65">
        <v>-5.1501633421164854</v>
      </c>
      <c r="AT51" s="65">
        <v>5.5892689850164601</v>
      </c>
      <c r="AU51" s="65">
        <v>28.469942065669329</v>
      </c>
      <c r="AV51" s="65">
        <v>30.917866864539945</v>
      </c>
      <c r="AW51" s="65">
        <v>12.22902352364008</v>
      </c>
      <c r="AX51" s="65">
        <v>10.180308726066528</v>
      </c>
      <c r="AY51" s="65">
        <v>-0.39569691957817099</v>
      </c>
      <c r="AZ51" s="65">
        <v>-1.2098423028549945</v>
      </c>
      <c r="BA51" s="65">
        <v>9.5823486981154673</v>
      </c>
      <c r="BB51" s="65">
        <v>10.826984464444749</v>
      </c>
      <c r="BC51" s="65">
        <v>12.591469473370822</v>
      </c>
      <c r="BD51" s="65">
        <v>10.048424944699931</v>
      </c>
      <c r="BE51" s="65">
        <v>10.873157572143043</v>
      </c>
      <c r="BF51" s="65">
        <v>8.8807513015184156</v>
      </c>
      <c r="BG51" s="65">
        <v>8.3211406075976555</v>
      </c>
      <c r="BH51" s="172">
        <v>11.495742222862646</v>
      </c>
      <c r="BI51" s="172">
        <v>8.9278774221073434</v>
      </c>
      <c r="BJ51" s="172">
        <v>9.4579973726747255</v>
      </c>
      <c r="BK51" s="172">
        <v>13.050963788999454</v>
      </c>
      <c r="BL51" s="65">
        <v>14.52186981428693</v>
      </c>
      <c r="BM51" s="65">
        <v>2.7698542932487129</v>
      </c>
      <c r="BN51" s="65">
        <v>6.0317700739714724</v>
      </c>
      <c r="BO51" s="65">
        <v>6.9317651261408031</v>
      </c>
      <c r="BP51" s="65">
        <v>3.4822653655425313</v>
      </c>
      <c r="BQ51" s="65">
        <v>19.317343340150984</v>
      </c>
      <c r="BR51" s="65">
        <v>19.907042813478242</v>
      </c>
      <c r="BS51" s="65">
        <v>19.245961573922642</v>
      </c>
      <c r="BT51" s="172">
        <v>22.209874704068255</v>
      </c>
      <c r="BU51" s="172">
        <v>23.740876219644662</v>
      </c>
      <c r="BV51" s="172">
        <v>23.261739932151087</v>
      </c>
      <c r="BW51" s="172">
        <v>21.689682967101788</v>
      </c>
      <c r="BX51" s="172">
        <v>18.375999756480439</v>
      </c>
      <c r="BY51" s="172">
        <v>19.557610070794055</v>
      </c>
      <c r="BZ51" s="172">
        <v>18.531471643740787</v>
      </c>
      <c r="CA51" s="172">
        <v>18.833345648315088</v>
      </c>
      <c r="CB51" s="172">
        <v>19.455057067604642</v>
      </c>
      <c r="CC51" s="172">
        <v>13.718042054093146</v>
      </c>
      <c r="CD51" s="172">
        <v>9.9435114928475343</v>
      </c>
      <c r="CE51" s="172">
        <v>11.337074088617413</v>
      </c>
      <c r="CF51" s="172">
        <v>-0.26186126070452076</v>
      </c>
      <c r="CG51" s="172">
        <v>0.58080182069521413</v>
      </c>
      <c r="CH51" s="172">
        <v>-0.83277346898894677</v>
      </c>
      <c r="CI51" s="30"/>
    </row>
    <row r="52" spans="1:87">
      <c r="A52" s="32"/>
      <c r="B52" s="33" t="s">
        <v>39</v>
      </c>
      <c r="C52" s="34" t="s">
        <v>40</v>
      </c>
      <c r="D52" s="62"/>
      <c r="E52" s="62"/>
      <c r="F52" s="62"/>
      <c r="G52" s="62"/>
      <c r="H52" s="63">
        <v>8.0094966711968425</v>
      </c>
      <c r="I52" s="63">
        <v>23.193429564741464</v>
      </c>
      <c r="J52" s="63">
        <v>30.415830406281572</v>
      </c>
      <c r="K52" s="63">
        <v>25.490741478305196</v>
      </c>
      <c r="L52" s="63">
        <v>20.877288998304437</v>
      </c>
      <c r="M52" s="63">
        <v>32.174937185896226</v>
      </c>
      <c r="N52" s="63">
        <v>16.679013159148766</v>
      </c>
      <c r="O52" s="63">
        <v>5.822673877947409</v>
      </c>
      <c r="P52" s="63">
        <v>13.787557344640206</v>
      </c>
      <c r="Q52" s="63">
        <v>29.504369165884611</v>
      </c>
      <c r="R52" s="63">
        <v>35.286403212660815</v>
      </c>
      <c r="S52" s="63">
        <v>13.067221643894939</v>
      </c>
      <c r="T52" s="63">
        <v>12.049522653138339</v>
      </c>
      <c r="U52" s="63">
        <v>23.83068413190172</v>
      </c>
      <c r="V52" s="63">
        <v>8.6781969433241954</v>
      </c>
      <c r="W52" s="63">
        <v>14.964830983766532</v>
      </c>
      <c r="X52" s="63">
        <v>9.1753855281978502</v>
      </c>
      <c r="Y52" s="63">
        <v>-5.4035800349347767</v>
      </c>
      <c r="Z52" s="63">
        <v>-2.9003100377578903</v>
      </c>
      <c r="AA52" s="63">
        <v>10.985945975021167</v>
      </c>
      <c r="AB52" s="63">
        <v>9.8407604415056085</v>
      </c>
      <c r="AC52" s="63">
        <v>16.06462934469441</v>
      </c>
      <c r="AD52" s="63">
        <v>22.56745127463347</v>
      </c>
      <c r="AE52" s="63">
        <v>13.911080948220956</v>
      </c>
      <c r="AF52" s="63">
        <v>30.006984411189478</v>
      </c>
      <c r="AG52" s="63">
        <v>27.366772491254494</v>
      </c>
      <c r="AH52" s="63">
        <v>1.3041857073569787</v>
      </c>
      <c r="AI52" s="63">
        <v>14.170942776542745</v>
      </c>
      <c r="AJ52" s="63">
        <v>10.453644213663821</v>
      </c>
      <c r="AK52" s="63">
        <v>15.162305007630266</v>
      </c>
      <c r="AL52" s="63">
        <v>37.443018657589846</v>
      </c>
      <c r="AM52" s="63">
        <v>16.653700497231</v>
      </c>
      <c r="AN52" s="63">
        <v>24.232113290210194</v>
      </c>
      <c r="AO52" s="63">
        <v>12.227660818711556</v>
      </c>
      <c r="AP52" s="63">
        <v>15.598568968289214</v>
      </c>
      <c r="AQ52" s="63">
        <v>9.8796373965458741</v>
      </c>
      <c r="AR52" s="63">
        <v>3.7443247663593979</v>
      </c>
      <c r="AS52" s="63">
        <v>8.2165606400537854</v>
      </c>
      <c r="AT52" s="63">
        <v>-2.7961516786454155</v>
      </c>
      <c r="AU52" s="63">
        <v>8.918227870135027</v>
      </c>
      <c r="AV52" s="63">
        <v>11.689884329629166</v>
      </c>
      <c r="AW52" s="63">
        <v>8.6853895565142523</v>
      </c>
      <c r="AX52" s="63">
        <v>17.985517649823919</v>
      </c>
      <c r="AY52" s="63">
        <v>5.5683967681642486</v>
      </c>
      <c r="AZ52" s="63">
        <v>2.9105136845386568</v>
      </c>
      <c r="BA52" s="63">
        <v>2.2870880378948328</v>
      </c>
      <c r="BB52" s="63">
        <v>-3.4616361584838558</v>
      </c>
      <c r="BC52" s="63">
        <v>-0.35491256159745888</v>
      </c>
      <c r="BD52" s="63">
        <v>2.1557830941076048</v>
      </c>
      <c r="BE52" s="63">
        <v>-5.0988236594733678</v>
      </c>
      <c r="BF52" s="63">
        <v>4.6662168716090662</v>
      </c>
      <c r="BG52" s="63">
        <v>2.392887653609705</v>
      </c>
      <c r="BH52" s="171">
        <v>3.405725777818148</v>
      </c>
      <c r="BI52" s="171">
        <v>3.5373398930827307</v>
      </c>
      <c r="BJ52" s="171">
        <v>-5.131419491857045</v>
      </c>
      <c r="BK52" s="171">
        <v>-0.18894876402519856</v>
      </c>
      <c r="BL52" s="63">
        <v>-16.07559821458841</v>
      </c>
      <c r="BM52" s="63">
        <v>-42.910557996444091</v>
      </c>
      <c r="BN52" s="63">
        <v>-27.238073256439847</v>
      </c>
      <c r="BO52" s="63">
        <v>-23.228813916878707</v>
      </c>
      <c r="BP52" s="63">
        <v>-6.3598152881029932</v>
      </c>
      <c r="BQ52" s="63">
        <v>26.735377656801035</v>
      </c>
      <c r="BR52" s="63">
        <v>1.2810452926120774</v>
      </c>
      <c r="BS52" s="63">
        <v>8.1573501689302645</v>
      </c>
      <c r="BT52" s="171">
        <v>11.212967823562053</v>
      </c>
      <c r="BU52" s="171">
        <v>17.274394947572588</v>
      </c>
      <c r="BV52" s="171">
        <v>24.871213893427409</v>
      </c>
      <c r="BW52" s="171">
        <v>8.0009389162271702</v>
      </c>
      <c r="BX52" s="171">
        <v>10.760268884960084</v>
      </c>
      <c r="BY52" s="171">
        <v>13.699185376327748</v>
      </c>
      <c r="BZ52" s="171">
        <v>6.2121317423757887</v>
      </c>
      <c r="CA52" s="171">
        <v>14.029468189333528</v>
      </c>
      <c r="CB52" s="171">
        <v>11.783657587639524</v>
      </c>
      <c r="CC52" s="171">
        <v>11.589907398583506</v>
      </c>
      <c r="CD52" s="171">
        <v>12.187499497897008</v>
      </c>
      <c r="CE52" s="171">
        <v>8.5609137032446085</v>
      </c>
      <c r="CF52" s="171">
        <v>4.279839885425389</v>
      </c>
      <c r="CG52" s="171">
        <v>3.3576361805101271</v>
      </c>
      <c r="CH52" s="171">
        <v>5.966847407762458</v>
      </c>
      <c r="CI52" s="30"/>
    </row>
    <row r="53" spans="1:87" ht="27.95">
      <c r="A53" s="39"/>
      <c r="B53" s="36" t="s">
        <v>41</v>
      </c>
      <c r="C53" s="37" t="s">
        <v>42</v>
      </c>
      <c r="D53" s="64"/>
      <c r="E53" s="64"/>
      <c r="F53" s="64"/>
      <c r="G53" s="64"/>
      <c r="H53" s="65">
        <v>10.309533531794884</v>
      </c>
      <c r="I53" s="65">
        <v>10.606322390451936</v>
      </c>
      <c r="J53" s="65">
        <v>15.586393502191214</v>
      </c>
      <c r="K53" s="65">
        <v>15.624140276991128</v>
      </c>
      <c r="L53" s="65">
        <v>19.279558744837487</v>
      </c>
      <c r="M53" s="65">
        <v>16.519197634011576</v>
      </c>
      <c r="N53" s="65">
        <v>12.814815170194009</v>
      </c>
      <c r="O53" s="65">
        <v>11.824858905682873</v>
      </c>
      <c r="P53" s="65">
        <v>7.2730208067960547</v>
      </c>
      <c r="Q53" s="65">
        <v>5.0982775780595659</v>
      </c>
      <c r="R53" s="65">
        <v>5.1440998101030146</v>
      </c>
      <c r="S53" s="65">
        <v>6.3114993077851693</v>
      </c>
      <c r="T53" s="65">
        <v>5.1581724863486897</v>
      </c>
      <c r="U53" s="65">
        <v>6.0117435117536218</v>
      </c>
      <c r="V53" s="65">
        <v>5.4820087199636731</v>
      </c>
      <c r="W53" s="65">
        <v>4.9107624629714905</v>
      </c>
      <c r="X53" s="65">
        <v>7.2572519989241471</v>
      </c>
      <c r="Y53" s="65">
        <v>5.745540554543922</v>
      </c>
      <c r="Z53" s="65">
        <v>6.040225794627446</v>
      </c>
      <c r="AA53" s="65">
        <v>7.1392880552587883</v>
      </c>
      <c r="AB53" s="65">
        <v>9.0057327931941273</v>
      </c>
      <c r="AC53" s="65">
        <v>10.447702438474948</v>
      </c>
      <c r="AD53" s="65">
        <v>10.604486582980897</v>
      </c>
      <c r="AE53" s="65">
        <v>8.2079132914822992</v>
      </c>
      <c r="AF53" s="65">
        <v>7.9953694154109201</v>
      </c>
      <c r="AG53" s="65">
        <v>5.4337748069480227</v>
      </c>
      <c r="AH53" s="65">
        <v>4.4199332876436728</v>
      </c>
      <c r="AI53" s="65">
        <v>5.8672531148842495</v>
      </c>
      <c r="AJ53" s="65">
        <v>7.9427746258042617</v>
      </c>
      <c r="AK53" s="65">
        <v>11.566909902352336</v>
      </c>
      <c r="AL53" s="65">
        <v>12.91051616543993</v>
      </c>
      <c r="AM53" s="65">
        <v>13.183223095855141</v>
      </c>
      <c r="AN53" s="65">
        <v>11.134622671821887</v>
      </c>
      <c r="AO53" s="65">
        <v>9.2798108272010467</v>
      </c>
      <c r="AP53" s="65">
        <v>9.1820830732941374</v>
      </c>
      <c r="AQ53" s="65">
        <v>10.060124411820553</v>
      </c>
      <c r="AR53" s="65">
        <v>10.417935152559266</v>
      </c>
      <c r="AS53" s="65">
        <v>10.750501298012054</v>
      </c>
      <c r="AT53" s="65">
        <v>12.70711773087163</v>
      </c>
      <c r="AU53" s="65">
        <v>14.613706177519049</v>
      </c>
      <c r="AV53" s="65">
        <v>15.09370699421595</v>
      </c>
      <c r="AW53" s="65">
        <v>13.816913746874732</v>
      </c>
      <c r="AX53" s="65">
        <v>12.293565238188009</v>
      </c>
      <c r="AY53" s="65">
        <v>10.296731297393151</v>
      </c>
      <c r="AZ53" s="65">
        <v>7.7831524525881548</v>
      </c>
      <c r="BA53" s="65">
        <v>7.4301553721377189</v>
      </c>
      <c r="BB53" s="65">
        <v>7.6893368390741728</v>
      </c>
      <c r="BC53" s="65">
        <v>4.550816833716496</v>
      </c>
      <c r="BD53" s="65">
        <v>7.4849225812201325</v>
      </c>
      <c r="BE53" s="65">
        <v>6.4448708253630684</v>
      </c>
      <c r="BF53" s="65">
        <v>5.6099731261672616</v>
      </c>
      <c r="BG53" s="65">
        <v>6.6510724793890716</v>
      </c>
      <c r="BH53" s="172">
        <v>6.2192934352426761</v>
      </c>
      <c r="BI53" s="172">
        <v>7.5619958795630993</v>
      </c>
      <c r="BJ53" s="172">
        <v>9.813866950163856</v>
      </c>
      <c r="BK53" s="172">
        <v>9.6988062377252504</v>
      </c>
      <c r="BL53" s="65">
        <v>8.7226303122496631</v>
      </c>
      <c r="BM53" s="65">
        <v>-29.835239844855238</v>
      </c>
      <c r="BN53" s="65">
        <v>-16.416275713763213</v>
      </c>
      <c r="BO53" s="65">
        <v>-1.6041702694851239</v>
      </c>
      <c r="BP53" s="65">
        <v>2.9115475590089801</v>
      </c>
      <c r="BQ53" s="65">
        <v>48.757831148851437</v>
      </c>
      <c r="BR53" s="65">
        <v>38.894367916265338</v>
      </c>
      <c r="BS53" s="65">
        <v>28.281134900801987</v>
      </c>
      <c r="BT53" s="172">
        <v>26.160540398092834</v>
      </c>
      <c r="BU53" s="172">
        <v>37.462024365938873</v>
      </c>
      <c r="BV53" s="172">
        <v>26.312043867961648</v>
      </c>
      <c r="BW53" s="172">
        <v>17.341020193964823</v>
      </c>
      <c r="BX53" s="172">
        <v>14.49276631412981</v>
      </c>
      <c r="BY53" s="172">
        <v>9.2179425777172241</v>
      </c>
      <c r="BZ53" s="172">
        <v>5.4487317683314558</v>
      </c>
      <c r="CA53" s="172">
        <v>6.5557000339768052</v>
      </c>
      <c r="CB53" s="172">
        <v>6.7499684353162053</v>
      </c>
      <c r="CC53" s="172">
        <v>7.4498607775708194</v>
      </c>
      <c r="CD53" s="172">
        <v>8.5888865074999359</v>
      </c>
      <c r="CE53" s="172">
        <v>12.076134334727314</v>
      </c>
      <c r="CF53" s="172">
        <v>10.067122810923237</v>
      </c>
      <c r="CG53" s="172">
        <v>12.324543765930201</v>
      </c>
      <c r="CH53" s="172">
        <v>11.880769985784994</v>
      </c>
      <c r="CI53" s="30"/>
    </row>
    <row r="54" spans="1:87">
      <c r="A54" s="38"/>
      <c r="B54" s="33" t="s">
        <v>43</v>
      </c>
      <c r="C54" s="34" t="s">
        <v>44</v>
      </c>
      <c r="D54" s="66"/>
      <c r="E54" s="66"/>
      <c r="F54" s="66"/>
      <c r="G54" s="63"/>
      <c r="H54" s="63">
        <v>21.167560987223297</v>
      </c>
      <c r="I54" s="63">
        <v>19.319120952271774</v>
      </c>
      <c r="J54" s="63">
        <v>16.943217963351671</v>
      </c>
      <c r="K54" s="63">
        <v>2.6312147374343908</v>
      </c>
      <c r="L54" s="63">
        <v>9.2305366103006179</v>
      </c>
      <c r="M54" s="63">
        <v>6.7855978392374396</v>
      </c>
      <c r="N54" s="63">
        <v>22.902143955272209</v>
      </c>
      <c r="O54" s="63">
        <v>15.853289565025037</v>
      </c>
      <c r="P54" s="63">
        <v>10.310109211950419</v>
      </c>
      <c r="Q54" s="63">
        <v>8.6878052214792092</v>
      </c>
      <c r="R54" s="63">
        <v>6.3811267004063552</v>
      </c>
      <c r="S54" s="63">
        <v>5.3605569737871832</v>
      </c>
      <c r="T54" s="63">
        <v>7.3626000401201281</v>
      </c>
      <c r="U54" s="63">
        <v>5.4288416416365664</v>
      </c>
      <c r="V54" s="63">
        <v>-4.1119332026857904</v>
      </c>
      <c r="W54" s="63">
        <v>2.6504713496496635</v>
      </c>
      <c r="X54" s="63">
        <v>2.9485724440419574</v>
      </c>
      <c r="Y54" s="63">
        <v>5.652982272231327</v>
      </c>
      <c r="Z54" s="63">
        <v>9.2782482579067249</v>
      </c>
      <c r="AA54" s="63">
        <v>4.7989775772737033</v>
      </c>
      <c r="AB54" s="63">
        <v>5.0126569339455642</v>
      </c>
      <c r="AC54" s="63">
        <v>1.8026743549739592</v>
      </c>
      <c r="AD54" s="63">
        <v>6.9097931827097909</v>
      </c>
      <c r="AE54" s="63">
        <v>8.3941166054177501</v>
      </c>
      <c r="AF54" s="63">
        <v>7.0520098884994269</v>
      </c>
      <c r="AG54" s="63">
        <v>6.3058488810774804</v>
      </c>
      <c r="AH54" s="63">
        <v>3.2156196575832752</v>
      </c>
      <c r="AI54" s="63">
        <v>5.7859139067601149</v>
      </c>
      <c r="AJ54" s="63">
        <v>6.0806046513710612</v>
      </c>
      <c r="AK54" s="63">
        <v>6.6166076288587874</v>
      </c>
      <c r="AL54" s="63">
        <v>9.0286406800792918</v>
      </c>
      <c r="AM54" s="63">
        <v>5.2828251462196079</v>
      </c>
      <c r="AN54" s="63">
        <v>7.6014924552334264</v>
      </c>
      <c r="AO54" s="63">
        <v>8.361450902015477</v>
      </c>
      <c r="AP54" s="63">
        <v>1.867312626713229</v>
      </c>
      <c r="AQ54" s="63">
        <v>5.0010540356298208</v>
      </c>
      <c r="AR54" s="63">
        <v>0.64591544160914793</v>
      </c>
      <c r="AS54" s="63">
        <v>4.6281552125918779E-2</v>
      </c>
      <c r="AT54" s="63">
        <v>5.6915523105607804</v>
      </c>
      <c r="AU54" s="63">
        <v>4.1654030026635098</v>
      </c>
      <c r="AV54" s="63">
        <v>4.2270971263978225</v>
      </c>
      <c r="AW54" s="63">
        <v>6.0963488908379446</v>
      </c>
      <c r="AX54" s="63">
        <v>5.4258626256685716</v>
      </c>
      <c r="AY54" s="63">
        <v>3.7551086637217281</v>
      </c>
      <c r="AZ54" s="63">
        <v>6.0068890485053998</v>
      </c>
      <c r="BA54" s="63">
        <v>7.560780426527927</v>
      </c>
      <c r="BB54" s="63">
        <v>3.7875590551058451</v>
      </c>
      <c r="BC54" s="63">
        <v>9.4368856106259926</v>
      </c>
      <c r="BD54" s="63">
        <v>4.8214740540705208</v>
      </c>
      <c r="BE54" s="63">
        <v>5.2566813265875822</v>
      </c>
      <c r="BF54" s="63">
        <v>8.3361466684669807</v>
      </c>
      <c r="BG54" s="63">
        <v>4.4902048608057612</v>
      </c>
      <c r="BH54" s="171">
        <v>4.6751681016124991</v>
      </c>
      <c r="BI54" s="171">
        <v>4.9729409059127647</v>
      </c>
      <c r="BJ54" s="171">
        <v>1.7959267697119259</v>
      </c>
      <c r="BK54" s="171">
        <v>3.2879064788413359</v>
      </c>
      <c r="BL54" s="63">
        <v>4.3480591205752148</v>
      </c>
      <c r="BM54" s="63">
        <v>-7.0785724808458639</v>
      </c>
      <c r="BN54" s="63">
        <v>-1.9586767863207939</v>
      </c>
      <c r="BO54" s="63">
        <v>-1.481990729535525</v>
      </c>
      <c r="BP54" s="63">
        <v>3.9634433343910445</v>
      </c>
      <c r="BQ54" s="63">
        <v>14.263792882217501</v>
      </c>
      <c r="BR54" s="63">
        <v>14.469843695387354</v>
      </c>
      <c r="BS54" s="63">
        <v>14.688411909185817</v>
      </c>
      <c r="BT54" s="171">
        <v>15.680543980585</v>
      </c>
      <c r="BU54" s="171">
        <v>14.920021214718517</v>
      </c>
      <c r="BV54" s="171">
        <v>11.96995482675878</v>
      </c>
      <c r="BW54" s="171">
        <v>5.5764105345473212</v>
      </c>
      <c r="BX54" s="171">
        <v>6.2458489369906687</v>
      </c>
      <c r="BY54" s="171">
        <v>4.6152271345362834</v>
      </c>
      <c r="BZ54" s="171">
        <v>2.0884251003342058</v>
      </c>
      <c r="CA54" s="171">
        <v>6.7742212426298067</v>
      </c>
      <c r="CB54" s="171">
        <v>0.19050512488539084</v>
      </c>
      <c r="CC54" s="171">
        <v>0.96197144379486588</v>
      </c>
      <c r="CD54" s="171">
        <v>3.6838737309419258</v>
      </c>
      <c r="CE54" s="171">
        <v>3.1045790892695351</v>
      </c>
      <c r="CF54" s="171">
        <v>2.4094118530608313</v>
      </c>
      <c r="CG54" s="171">
        <v>5.1728491017860989</v>
      </c>
      <c r="CH54" s="171">
        <v>3.8963191892935782</v>
      </c>
      <c r="CI54" s="30"/>
    </row>
    <row r="55" spans="1:87">
      <c r="A55" s="35"/>
      <c r="B55" s="36" t="s">
        <v>45</v>
      </c>
      <c r="C55" s="37" t="s">
        <v>46</v>
      </c>
      <c r="D55" s="67"/>
      <c r="E55" s="67"/>
      <c r="F55" s="67"/>
      <c r="G55" s="67"/>
      <c r="H55" s="65">
        <v>13.246206496464325</v>
      </c>
      <c r="I55" s="65">
        <v>4.6925266907417864</v>
      </c>
      <c r="J55" s="65">
        <v>-0.24596857481080292</v>
      </c>
      <c r="K55" s="65">
        <v>4.2638253525088032</v>
      </c>
      <c r="L55" s="65">
        <v>9.9585550856670721</v>
      </c>
      <c r="M55" s="65">
        <v>22.271418208706862</v>
      </c>
      <c r="N55" s="65">
        <v>17.577888123241038</v>
      </c>
      <c r="O55" s="65">
        <v>27.689494437279521</v>
      </c>
      <c r="P55" s="65">
        <v>23.955659201175479</v>
      </c>
      <c r="Q55" s="65">
        <v>15.234342044007292</v>
      </c>
      <c r="R55" s="65">
        <v>22.962092028274085</v>
      </c>
      <c r="S55" s="65">
        <v>21.01149793779895</v>
      </c>
      <c r="T55" s="65">
        <v>10.892300192527159</v>
      </c>
      <c r="U55" s="65">
        <v>12.370764034139725</v>
      </c>
      <c r="V55" s="65">
        <v>10.091799416394863</v>
      </c>
      <c r="W55" s="65">
        <v>2.415760307583767</v>
      </c>
      <c r="X55" s="65">
        <v>3.0463476525242044</v>
      </c>
      <c r="Y55" s="65">
        <v>10.131191809007916</v>
      </c>
      <c r="Z55" s="65">
        <v>11.586336179305007</v>
      </c>
      <c r="AA55" s="65">
        <v>12.824069243628244</v>
      </c>
      <c r="AB55" s="65">
        <v>16.5170213747665</v>
      </c>
      <c r="AC55" s="65">
        <v>13.001290893586187</v>
      </c>
      <c r="AD55" s="65">
        <v>11.065537540986</v>
      </c>
      <c r="AE55" s="65">
        <v>14.902866247475984</v>
      </c>
      <c r="AF55" s="65">
        <v>14.129959547596684</v>
      </c>
      <c r="AG55" s="65">
        <v>15.300287956400766</v>
      </c>
      <c r="AH55" s="65">
        <v>13.343113162970056</v>
      </c>
      <c r="AI55" s="65">
        <v>9.737511948177044</v>
      </c>
      <c r="AJ55" s="65">
        <v>10.767964379904043</v>
      </c>
      <c r="AK55" s="65">
        <v>7.9149435204619181</v>
      </c>
      <c r="AL55" s="65">
        <v>4.4530567903972695</v>
      </c>
      <c r="AM55" s="65">
        <v>7.2682062593204364</v>
      </c>
      <c r="AN55" s="65">
        <v>7.5668286660858399</v>
      </c>
      <c r="AO55" s="65">
        <v>7.8542759819162313</v>
      </c>
      <c r="AP55" s="65">
        <v>9.8957130296011684</v>
      </c>
      <c r="AQ55" s="65">
        <v>4.8630282008060703</v>
      </c>
      <c r="AR55" s="65">
        <v>9.5642972916773203</v>
      </c>
      <c r="AS55" s="65">
        <v>8.1103582473324423</v>
      </c>
      <c r="AT55" s="65">
        <v>11.584557265127643</v>
      </c>
      <c r="AU55" s="65">
        <v>6.7169257831580751</v>
      </c>
      <c r="AV55" s="65">
        <v>-1.1440665837944408</v>
      </c>
      <c r="AW55" s="65">
        <v>-2.811231571672252</v>
      </c>
      <c r="AX55" s="65">
        <v>-2.9210095977894639</v>
      </c>
      <c r="AY55" s="65">
        <v>2.6124791427401419</v>
      </c>
      <c r="AZ55" s="65">
        <v>6.3365259476632048</v>
      </c>
      <c r="BA55" s="65">
        <v>15.393658773581834</v>
      </c>
      <c r="BB55" s="65">
        <v>15.417245502386208</v>
      </c>
      <c r="BC55" s="65">
        <v>17.959949882572303</v>
      </c>
      <c r="BD55" s="65">
        <v>11.164501530337361</v>
      </c>
      <c r="BE55" s="65">
        <v>10.197587090834787</v>
      </c>
      <c r="BF55" s="65">
        <v>8.6630137670625516</v>
      </c>
      <c r="BG55" s="65">
        <v>6.8101927322838236</v>
      </c>
      <c r="BH55" s="172">
        <v>11.086140992632437</v>
      </c>
      <c r="BI55" s="172">
        <v>9.2222653739531637</v>
      </c>
      <c r="BJ55" s="172">
        <v>12.846351455069055</v>
      </c>
      <c r="BK55" s="172">
        <v>7.8863742081013442</v>
      </c>
      <c r="BL55" s="65">
        <v>4.9184958496663</v>
      </c>
      <c r="BM55" s="65">
        <v>1.1113557447204983</v>
      </c>
      <c r="BN55" s="65">
        <v>3.394582841783091</v>
      </c>
      <c r="BO55" s="65">
        <v>6.0814726458304733</v>
      </c>
      <c r="BP55" s="65">
        <v>8.2939382499679368</v>
      </c>
      <c r="BQ55" s="65">
        <v>8.7373387131072207</v>
      </c>
      <c r="BR55" s="65">
        <v>6.8328825614235171</v>
      </c>
      <c r="BS55" s="65">
        <v>7.7159002801937504</v>
      </c>
      <c r="BT55" s="172">
        <v>1.0478437254358255</v>
      </c>
      <c r="BU55" s="172">
        <v>15.468836853146641</v>
      </c>
      <c r="BV55" s="172">
        <v>9.8475592781936285</v>
      </c>
      <c r="BW55" s="172">
        <v>5.9808473772084056</v>
      </c>
      <c r="BX55" s="172">
        <v>17.840718853775186</v>
      </c>
      <c r="BY55" s="172">
        <v>4.0921943082828705</v>
      </c>
      <c r="BZ55" s="172">
        <v>5.7191171470938968</v>
      </c>
      <c r="CA55" s="172">
        <v>15.186056569066309</v>
      </c>
      <c r="CB55" s="172">
        <v>10.376886158993685</v>
      </c>
      <c r="CC55" s="172">
        <v>13.318491702548997</v>
      </c>
      <c r="CD55" s="172">
        <v>16.462207026766833</v>
      </c>
      <c r="CE55" s="172">
        <v>9.0149089941540694</v>
      </c>
      <c r="CF55" s="172">
        <v>10.277823442908996</v>
      </c>
      <c r="CG55" s="172">
        <v>9.1774636967682852</v>
      </c>
      <c r="CH55" s="172">
        <v>11.253857966611221</v>
      </c>
      <c r="CI55" s="30"/>
    </row>
    <row r="56" spans="1:87">
      <c r="A56" s="38"/>
      <c r="B56" s="33" t="s">
        <v>47</v>
      </c>
      <c r="C56" s="34" t="s">
        <v>48</v>
      </c>
      <c r="D56" s="66"/>
      <c r="E56" s="66"/>
      <c r="F56" s="66"/>
      <c r="G56" s="66"/>
      <c r="H56" s="63">
        <v>9.5994480215155278</v>
      </c>
      <c r="I56" s="63">
        <v>10.283583037346574</v>
      </c>
      <c r="J56" s="63">
        <v>10.734455652019577</v>
      </c>
      <c r="K56" s="63">
        <v>10.693039892381421</v>
      </c>
      <c r="L56" s="63">
        <v>8.7582245428977643</v>
      </c>
      <c r="M56" s="63">
        <v>8.8922407317227226</v>
      </c>
      <c r="N56" s="63">
        <v>8.8751622696338757</v>
      </c>
      <c r="O56" s="63">
        <v>8.3971722853638369</v>
      </c>
      <c r="P56" s="63">
        <v>7.9610968583998982</v>
      </c>
      <c r="Q56" s="63">
        <v>8.0477932784378794</v>
      </c>
      <c r="R56" s="63">
        <v>8.1411117326116766</v>
      </c>
      <c r="S56" s="63">
        <v>8.4035687589816916</v>
      </c>
      <c r="T56" s="63">
        <v>9.1521208557681746</v>
      </c>
      <c r="U56" s="63">
        <v>8.5461796829602577</v>
      </c>
      <c r="V56" s="63">
        <v>8.3556157604562884</v>
      </c>
      <c r="W56" s="63">
        <v>8.2805264421373437</v>
      </c>
      <c r="X56" s="63">
        <v>7.8513255253298126</v>
      </c>
      <c r="Y56" s="63">
        <v>7.8800268231126864</v>
      </c>
      <c r="Z56" s="63">
        <v>7.6513672382158262</v>
      </c>
      <c r="AA56" s="63">
        <v>7.1442136697689875</v>
      </c>
      <c r="AB56" s="63">
        <v>7.0749773734028736</v>
      </c>
      <c r="AC56" s="63">
        <v>7.180331034486386</v>
      </c>
      <c r="AD56" s="63">
        <v>7.349866353161616</v>
      </c>
      <c r="AE56" s="63">
        <v>7.643658359270546</v>
      </c>
      <c r="AF56" s="63">
        <v>7.5685836081828057</v>
      </c>
      <c r="AG56" s="63">
        <v>7.4765701498308914</v>
      </c>
      <c r="AH56" s="63">
        <v>7.509599091467706</v>
      </c>
      <c r="AI56" s="63">
        <v>7.3718410172293432</v>
      </c>
      <c r="AJ56" s="63">
        <v>7.0339569594837172</v>
      </c>
      <c r="AK56" s="63">
        <v>7.0951622011973967</v>
      </c>
      <c r="AL56" s="63">
        <v>6.9743398175009474</v>
      </c>
      <c r="AM56" s="63">
        <v>6.9632372847925126</v>
      </c>
      <c r="AN56" s="63">
        <v>7.2626822352864338</v>
      </c>
      <c r="AO56" s="63">
        <v>7.012537706421142</v>
      </c>
      <c r="AP56" s="63">
        <v>6.8635045786907654</v>
      </c>
      <c r="AQ56" s="63">
        <v>6.9213219158168187</v>
      </c>
      <c r="AR56" s="63">
        <v>6.6177545602054977</v>
      </c>
      <c r="AS56" s="63">
        <v>6.7939604209444155</v>
      </c>
      <c r="AT56" s="63">
        <v>7.1083049852761633</v>
      </c>
      <c r="AU56" s="63">
        <v>7.8575875949976677</v>
      </c>
      <c r="AV56" s="63">
        <v>8.0709788345268549</v>
      </c>
      <c r="AW56" s="63">
        <v>8.8120405329848523</v>
      </c>
      <c r="AX56" s="63">
        <v>8.5849259421934647</v>
      </c>
      <c r="AY56" s="63">
        <v>7.8836194352075495</v>
      </c>
      <c r="AZ56" s="63">
        <v>7.5316589161516845</v>
      </c>
      <c r="BA56" s="63">
        <v>6.9218790842040931</v>
      </c>
      <c r="BB56" s="63">
        <v>6.7894548256021636</v>
      </c>
      <c r="BC56" s="63">
        <v>6.9667033335045971</v>
      </c>
      <c r="BD56" s="63">
        <v>6.9304419356876963</v>
      </c>
      <c r="BE56" s="63">
        <v>7.1301471103300713</v>
      </c>
      <c r="BF56" s="63">
        <v>7.5516075010174433</v>
      </c>
      <c r="BG56" s="63">
        <v>7.267312983555783</v>
      </c>
      <c r="BH56" s="171">
        <v>7.53325582687836</v>
      </c>
      <c r="BI56" s="171">
        <v>7.1553076203269939</v>
      </c>
      <c r="BJ56" s="171">
        <v>6.0223822684420298</v>
      </c>
      <c r="BK56" s="171">
        <v>5.0057739094121985</v>
      </c>
      <c r="BL56" s="63">
        <v>4.407863008093571</v>
      </c>
      <c r="BM56" s="63">
        <v>2.3579821053620265</v>
      </c>
      <c r="BN56" s="63">
        <v>2.3286677221705077</v>
      </c>
      <c r="BO56" s="63">
        <v>2.4382048043171096</v>
      </c>
      <c r="BP56" s="63">
        <v>2.7870305139452398</v>
      </c>
      <c r="BQ56" s="63">
        <v>4.2850736967195502</v>
      </c>
      <c r="BR56" s="63">
        <v>4.3338851146465913</v>
      </c>
      <c r="BS56" s="63">
        <v>4.8149711217052129</v>
      </c>
      <c r="BT56" s="171">
        <v>5.0815243839644353</v>
      </c>
      <c r="BU56" s="171">
        <v>5.8708991215603845</v>
      </c>
      <c r="BV56" s="171">
        <v>6.6056777596208462</v>
      </c>
      <c r="BW56" s="171">
        <v>6.619801702753108</v>
      </c>
      <c r="BX56" s="171">
        <v>7.3484590634507896</v>
      </c>
      <c r="BY56" s="171">
        <v>8.6090875037754273</v>
      </c>
      <c r="BZ56" s="171">
        <v>9.4260253105523475</v>
      </c>
      <c r="CA56" s="171">
        <v>10.318833474212738</v>
      </c>
      <c r="CB56" s="171">
        <v>10.732067197533794</v>
      </c>
      <c r="CC56" s="171">
        <v>10.827170277018723</v>
      </c>
      <c r="CD56" s="171">
        <v>10.425282454045103</v>
      </c>
      <c r="CE56" s="171">
        <v>10.116831193801644</v>
      </c>
      <c r="CF56" s="171">
        <v>9.1698649715040546</v>
      </c>
      <c r="CG56" s="171">
        <v>8.44324593434294</v>
      </c>
      <c r="CH56" s="171">
        <v>7.9297227876663499</v>
      </c>
      <c r="CI56" s="30"/>
    </row>
    <row r="57" spans="1:87" ht="27.95">
      <c r="A57" s="40"/>
      <c r="B57" s="36" t="s">
        <v>49</v>
      </c>
      <c r="C57" s="37" t="s">
        <v>50</v>
      </c>
      <c r="D57" s="68"/>
      <c r="E57" s="68"/>
      <c r="F57" s="68"/>
      <c r="G57" s="68"/>
      <c r="H57" s="65">
        <v>14.039927571989949</v>
      </c>
      <c r="I57" s="65">
        <v>15.901884475046543</v>
      </c>
      <c r="J57" s="65">
        <v>17.694827633208064</v>
      </c>
      <c r="K57" s="65">
        <v>18.10931843569341</v>
      </c>
      <c r="L57" s="65">
        <v>18.445099459958598</v>
      </c>
      <c r="M57" s="65">
        <v>17.953277283954421</v>
      </c>
      <c r="N57" s="65">
        <v>19.030940264289725</v>
      </c>
      <c r="O57" s="65">
        <v>19.013808736829588</v>
      </c>
      <c r="P57" s="65">
        <v>16.634503147822372</v>
      </c>
      <c r="Q57" s="65">
        <v>14.637648226004885</v>
      </c>
      <c r="R57" s="65">
        <v>13.997606420798277</v>
      </c>
      <c r="S57" s="65">
        <v>13.130489831730159</v>
      </c>
      <c r="T57" s="65">
        <v>12.730389666212034</v>
      </c>
      <c r="U57" s="65">
        <v>14.787901537857536</v>
      </c>
      <c r="V57" s="65">
        <v>12.501317248255077</v>
      </c>
      <c r="W57" s="65">
        <v>12.110893545688128</v>
      </c>
      <c r="X57" s="65">
        <v>13.038118178010791</v>
      </c>
      <c r="Y57" s="65">
        <v>12.340296762752814</v>
      </c>
      <c r="Z57" s="65">
        <v>11.973099920529748</v>
      </c>
      <c r="AA57" s="65">
        <v>12.628842285478513</v>
      </c>
      <c r="AB57" s="65">
        <v>12.813270890507482</v>
      </c>
      <c r="AC57" s="65">
        <v>12.858494371563694</v>
      </c>
      <c r="AD57" s="65">
        <v>14.459097203792354</v>
      </c>
      <c r="AE57" s="65">
        <v>15.620890049660787</v>
      </c>
      <c r="AF57" s="65">
        <v>14.348735343334013</v>
      </c>
      <c r="AG57" s="65">
        <v>13.42446216136986</v>
      </c>
      <c r="AH57" s="65">
        <v>11.866884981032811</v>
      </c>
      <c r="AI57" s="65">
        <v>10.988025311168826</v>
      </c>
      <c r="AJ57" s="65">
        <v>8.9508018389625335</v>
      </c>
      <c r="AK57" s="65">
        <v>10.142543019577104</v>
      </c>
      <c r="AL57" s="65">
        <v>12.270650808001378</v>
      </c>
      <c r="AM57" s="65">
        <v>13.974767014398594</v>
      </c>
      <c r="AN57" s="65">
        <v>16.768732279914062</v>
      </c>
      <c r="AO57" s="65">
        <v>16.690728603224187</v>
      </c>
      <c r="AP57" s="65">
        <v>14.945503140459365</v>
      </c>
      <c r="AQ57" s="65">
        <v>12.216947854699896</v>
      </c>
      <c r="AR57" s="65">
        <v>6.212670076900892</v>
      </c>
      <c r="AS57" s="65">
        <v>3.5822230117590834</v>
      </c>
      <c r="AT57" s="65">
        <v>5.0857353852665739</v>
      </c>
      <c r="AU57" s="65">
        <v>1.3913527071818095</v>
      </c>
      <c r="AV57" s="65">
        <v>3.1595447214566548</v>
      </c>
      <c r="AW57" s="65">
        <v>4.6252959942382716</v>
      </c>
      <c r="AX57" s="65">
        <v>2.8628951774845319</v>
      </c>
      <c r="AY57" s="65">
        <v>4.9281496493947827</v>
      </c>
      <c r="AZ57" s="65">
        <v>5.4422728718252387</v>
      </c>
      <c r="BA57" s="65">
        <v>5.8802143173857928</v>
      </c>
      <c r="BB57" s="65">
        <v>5.4278588907413763</v>
      </c>
      <c r="BC57" s="65">
        <v>5.1305682275759779</v>
      </c>
      <c r="BD57" s="65">
        <v>6.5896925055644289</v>
      </c>
      <c r="BE57" s="65">
        <v>7.8596104127969255</v>
      </c>
      <c r="BF57" s="65">
        <v>7.8733789567379375</v>
      </c>
      <c r="BG57" s="65">
        <v>7.5092827492118772</v>
      </c>
      <c r="BH57" s="172">
        <v>7.2961121573691798</v>
      </c>
      <c r="BI57" s="172">
        <v>7.9921893322281363</v>
      </c>
      <c r="BJ57" s="172">
        <v>7.5245624380248159</v>
      </c>
      <c r="BK57" s="172">
        <v>6.10228449458603</v>
      </c>
      <c r="BL57" s="65">
        <v>4.2082281090260523</v>
      </c>
      <c r="BM57" s="65">
        <v>-11.639633731755097</v>
      </c>
      <c r="BN57" s="65">
        <v>-7.0684533780583081</v>
      </c>
      <c r="BO57" s="65">
        <v>-2.2859100299420874</v>
      </c>
      <c r="BP57" s="65">
        <v>2.8228925202884056</v>
      </c>
      <c r="BQ57" s="65">
        <v>18.442542106874328</v>
      </c>
      <c r="BR57" s="65">
        <v>18.183855914993202</v>
      </c>
      <c r="BS57" s="65">
        <v>17.056059178923434</v>
      </c>
      <c r="BT57" s="172">
        <v>17.818720950090182</v>
      </c>
      <c r="BU57" s="172">
        <v>21.058819257590656</v>
      </c>
      <c r="BV57" s="172">
        <v>19.766282571593436</v>
      </c>
      <c r="BW57" s="172">
        <v>15.297985241777596</v>
      </c>
      <c r="BX57" s="172">
        <v>12.516517586520393</v>
      </c>
      <c r="BY57" s="172">
        <v>12.556394345309712</v>
      </c>
      <c r="BZ57" s="172">
        <v>8.4212882271547755</v>
      </c>
      <c r="CA57" s="172">
        <v>9.7480962287331892</v>
      </c>
      <c r="CB57" s="172">
        <v>7.953235755819918</v>
      </c>
      <c r="CC57" s="172">
        <v>7.5286106841930831</v>
      </c>
      <c r="CD57" s="172">
        <v>7.7607763275471058</v>
      </c>
      <c r="CE57" s="172">
        <v>7.4041858462355918</v>
      </c>
      <c r="CF57" s="172">
        <v>6.4225061889068513</v>
      </c>
      <c r="CG57" s="172">
        <v>6.307480088424569</v>
      </c>
      <c r="CH57" s="172">
        <v>5.9997580800938266</v>
      </c>
      <c r="CI57" s="30"/>
    </row>
    <row r="58" spans="1:87" ht="27.95">
      <c r="A58" s="41"/>
      <c r="B58" s="33" t="s">
        <v>51</v>
      </c>
      <c r="C58" s="34" t="s">
        <v>52</v>
      </c>
      <c r="D58" s="69"/>
      <c r="E58" s="69"/>
      <c r="F58" s="69"/>
      <c r="G58" s="69"/>
      <c r="H58" s="63">
        <v>8.4727309895758367</v>
      </c>
      <c r="I58" s="63">
        <v>8.1620469527024113</v>
      </c>
      <c r="J58" s="63">
        <v>10.037826182725908</v>
      </c>
      <c r="K58" s="63">
        <v>11.617239278910859</v>
      </c>
      <c r="L58" s="63">
        <v>9.996305465851421</v>
      </c>
      <c r="M58" s="63">
        <v>10.368012106340217</v>
      </c>
      <c r="N58" s="63">
        <v>11.253247244706884</v>
      </c>
      <c r="O58" s="63">
        <v>11.194353632133797</v>
      </c>
      <c r="P58" s="63">
        <v>10.675106681867149</v>
      </c>
      <c r="Q58" s="63">
        <v>10.832442026878823</v>
      </c>
      <c r="R58" s="63">
        <v>7.8430894514921903</v>
      </c>
      <c r="S58" s="63">
        <v>7.9277832571347489</v>
      </c>
      <c r="T58" s="63">
        <v>9.7305962199773433</v>
      </c>
      <c r="U58" s="63">
        <v>11.075759176952801</v>
      </c>
      <c r="V58" s="63">
        <v>12.020364877350346</v>
      </c>
      <c r="W58" s="63">
        <v>11.186451047427596</v>
      </c>
      <c r="X58" s="63">
        <v>10.466996071448875</v>
      </c>
      <c r="Y58" s="63">
        <v>9.4673656539861639</v>
      </c>
      <c r="Z58" s="63">
        <v>7.773453856010363</v>
      </c>
      <c r="AA58" s="63">
        <v>8.7427424341874627</v>
      </c>
      <c r="AB58" s="63">
        <v>8.7164236592705038</v>
      </c>
      <c r="AC58" s="63">
        <v>7.7313721973695948</v>
      </c>
      <c r="AD58" s="63">
        <v>8.4616962957921658</v>
      </c>
      <c r="AE58" s="63">
        <v>9.7752088160038824</v>
      </c>
      <c r="AF58" s="63">
        <v>9.937004691995142</v>
      </c>
      <c r="AG58" s="63">
        <v>10.967990435267751</v>
      </c>
      <c r="AH58" s="63">
        <v>11.927166348848559</v>
      </c>
      <c r="AI58" s="63">
        <v>11.884950116951359</v>
      </c>
      <c r="AJ58" s="63">
        <v>9.7155090529799821</v>
      </c>
      <c r="AK58" s="63">
        <v>11.944727239982186</v>
      </c>
      <c r="AL58" s="63">
        <v>11.603676666284969</v>
      </c>
      <c r="AM58" s="63">
        <v>11.583611010163537</v>
      </c>
      <c r="AN58" s="63">
        <v>11.128825211319722</v>
      </c>
      <c r="AO58" s="63">
        <v>8.534564311549957</v>
      </c>
      <c r="AP58" s="63">
        <v>9.2342206240986826</v>
      </c>
      <c r="AQ58" s="63">
        <v>9.0015029888356395</v>
      </c>
      <c r="AR58" s="63">
        <v>8.898699146102814</v>
      </c>
      <c r="AS58" s="63">
        <v>11.038570840366987</v>
      </c>
      <c r="AT58" s="63">
        <v>14.463441786077084</v>
      </c>
      <c r="AU58" s="63">
        <v>3.9001905832806756</v>
      </c>
      <c r="AV58" s="63">
        <v>7.822350450208134</v>
      </c>
      <c r="AW58" s="63">
        <v>11.486081104433651</v>
      </c>
      <c r="AX58" s="63">
        <v>7.2379098413797323</v>
      </c>
      <c r="AY58" s="63">
        <v>14.064987708380187</v>
      </c>
      <c r="AZ58" s="63">
        <v>9.6841653890614339</v>
      </c>
      <c r="BA58" s="63">
        <v>9.752260665297996</v>
      </c>
      <c r="BB58" s="63">
        <v>8.8678610313472035</v>
      </c>
      <c r="BC58" s="63">
        <v>9.6702987175480928</v>
      </c>
      <c r="BD58" s="63">
        <v>8.2737384396993434</v>
      </c>
      <c r="BE58" s="63">
        <v>9.400754554977425</v>
      </c>
      <c r="BF58" s="63">
        <v>9.1931756656553461</v>
      </c>
      <c r="BG58" s="63">
        <v>8.5734072968173081</v>
      </c>
      <c r="BH58" s="171">
        <v>8.0240455162394113</v>
      </c>
      <c r="BI58" s="171">
        <v>9.1369714088790346</v>
      </c>
      <c r="BJ58" s="171">
        <v>9.075211431635239</v>
      </c>
      <c r="BK58" s="171">
        <v>7.8828844329668044</v>
      </c>
      <c r="BL58" s="63">
        <v>3.4478034574921423</v>
      </c>
      <c r="BM58" s="63">
        <v>-2.9305921235589949E-2</v>
      </c>
      <c r="BN58" s="63">
        <v>-4.2976079106523457E-2</v>
      </c>
      <c r="BO58" s="63">
        <v>5.6946257360575174</v>
      </c>
      <c r="BP58" s="63">
        <v>7.4166694277086265</v>
      </c>
      <c r="BQ58" s="63">
        <v>11.924095300626547</v>
      </c>
      <c r="BR58" s="63">
        <v>13.543605424670702</v>
      </c>
      <c r="BS58" s="63">
        <v>10.216840646537889</v>
      </c>
      <c r="BT58" s="171">
        <v>9.1559973194830633</v>
      </c>
      <c r="BU58" s="171">
        <v>13.882164843522091</v>
      </c>
      <c r="BV58" s="171">
        <v>7.1345160588669216</v>
      </c>
      <c r="BW58" s="171">
        <v>6.1325859204063704</v>
      </c>
      <c r="BX58" s="171">
        <v>10.282948353780782</v>
      </c>
      <c r="BY58" s="171">
        <v>14.023621031662131</v>
      </c>
      <c r="BZ58" s="171">
        <v>18.997717293233123</v>
      </c>
      <c r="CA58" s="171">
        <v>18.356853994948679</v>
      </c>
      <c r="CB58" s="171">
        <v>15.723354074796703</v>
      </c>
      <c r="CC58" s="171">
        <v>13.179434024850138</v>
      </c>
      <c r="CD58" s="171">
        <v>9.7964705471734703</v>
      </c>
      <c r="CE58" s="171">
        <v>13.272929142812956</v>
      </c>
      <c r="CF58" s="171">
        <v>9.687575908098097</v>
      </c>
      <c r="CG58" s="171">
        <v>6.1681771569333392</v>
      </c>
      <c r="CH58" s="171">
        <v>14.301290068889401</v>
      </c>
      <c r="CI58" s="30"/>
    </row>
    <row r="59" spans="1:87" ht="56.1">
      <c r="A59" s="35"/>
      <c r="B59" s="36" t="s">
        <v>53</v>
      </c>
      <c r="C59" s="37" t="s">
        <v>54</v>
      </c>
      <c r="D59" s="67"/>
      <c r="E59" s="67"/>
      <c r="F59" s="67"/>
      <c r="G59" s="67"/>
      <c r="H59" s="65">
        <v>9.690885984982927</v>
      </c>
      <c r="I59" s="65">
        <v>11.050308342420934</v>
      </c>
      <c r="J59" s="65">
        <v>10.131468515964912</v>
      </c>
      <c r="K59" s="65">
        <v>8.1968795290047183</v>
      </c>
      <c r="L59" s="65">
        <v>11.934482869564803</v>
      </c>
      <c r="M59" s="65">
        <v>11.288860335154041</v>
      </c>
      <c r="N59" s="65">
        <v>11.362049398882903</v>
      </c>
      <c r="O59" s="65">
        <v>15.008931438494827</v>
      </c>
      <c r="P59" s="65">
        <v>11.754684199223547</v>
      </c>
      <c r="Q59" s="65">
        <v>10.897383821018593</v>
      </c>
      <c r="R59" s="65">
        <v>10.42054052429684</v>
      </c>
      <c r="S59" s="65">
        <v>8.4571091725708101</v>
      </c>
      <c r="T59" s="65">
        <v>6.8960447118763</v>
      </c>
      <c r="U59" s="65">
        <v>8.216238527563263</v>
      </c>
      <c r="V59" s="65">
        <v>7.9621632695570099</v>
      </c>
      <c r="W59" s="65">
        <v>9.7212171720472611</v>
      </c>
      <c r="X59" s="65">
        <v>11.513870725505598</v>
      </c>
      <c r="Y59" s="65">
        <v>8.8949588009531482</v>
      </c>
      <c r="Z59" s="65">
        <v>10.360368577573894</v>
      </c>
      <c r="AA59" s="65">
        <v>9.6591927159169586</v>
      </c>
      <c r="AB59" s="65">
        <v>9.6914039260774558</v>
      </c>
      <c r="AC59" s="65">
        <v>12.27313400227554</v>
      </c>
      <c r="AD59" s="65">
        <v>12.939240234343075</v>
      </c>
      <c r="AE59" s="65">
        <v>8.7253348477673427</v>
      </c>
      <c r="AF59" s="65">
        <v>7.6698648978464234</v>
      </c>
      <c r="AG59" s="65">
        <v>5.5582167988375488</v>
      </c>
      <c r="AH59" s="65">
        <v>9.1068709515393067</v>
      </c>
      <c r="AI59" s="65">
        <v>7.2445240096920429</v>
      </c>
      <c r="AJ59" s="65">
        <v>7.2894715810243156</v>
      </c>
      <c r="AK59" s="65">
        <v>7.5820406665821736</v>
      </c>
      <c r="AL59" s="65">
        <v>6.5491405888263188</v>
      </c>
      <c r="AM59" s="65">
        <v>12.087999226218045</v>
      </c>
      <c r="AN59" s="65">
        <v>10.256569364032359</v>
      </c>
      <c r="AO59" s="65">
        <v>7.3584847326474403</v>
      </c>
      <c r="AP59" s="65">
        <v>6.404280175784848</v>
      </c>
      <c r="AQ59" s="65">
        <v>4.4904451813969217</v>
      </c>
      <c r="AR59" s="65">
        <v>4.504330899330597</v>
      </c>
      <c r="AS59" s="65">
        <v>5.3209510936641067</v>
      </c>
      <c r="AT59" s="65">
        <v>4.2935853046499801</v>
      </c>
      <c r="AU59" s="65">
        <v>5.7115306196412519</v>
      </c>
      <c r="AV59" s="65">
        <v>6.9024288352088803</v>
      </c>
      <c r="AW59" s="65">
        <v>8.3804917412544739</v>
      </c>
      <c r="AX59" s="65">
        <v>9.3376639106095354</v>
      </c>
      <c r="AY59" s="65">
        <v>8.3611501951135665</v>
      </c>
      <c r="AZ59" s="65">
        <v>8.1870391764731636</v>
      </c>
      <c r="BA59" s="65">
        <v>8.2921555026324256</v>
      </c>
      <c r="BB59" s="65">
        <v>7.3145968124860303</v>
      </c>
      <c r="BC59" s="65">
        <v>8.7930235479510372</v>
      </c>
      <c r="BD59" s="65">
        <v>2.4095637054883667</v>
      </c>
      <c r="BE59" s="65">
        <v>4.2217070894480884</v>
      </c>
      <c r="BF59" s="65">
        <v>3.5947097687373315</v>
      </c>
      <c r="BG59" s="65">
        <v>6.4269861351480699</v>
      </c>
      <c r="BH59" s="172">
        <v>13.978100387365046</v>
      </c>
      <c r="BI59" s="172">
        <v>18.818563064053635</v>
      </c>
      <c r="BJ59" s="172">
        <v>17.53702606000283</v>
      </c>
      <c r="BK59" s="172">
        <v>16.576181449878376</v>
      </c>
      <c r="BL59" s="65">
        <v>8.3602530240637805</v>
      </c>
      <c r="BM59" s="65">
        <v>-31.403173017793264</v>
      </c>
      <c r="BN59" s="65">
        <v>-8.2225769701462212</v>
      </c>
      <c r="BO59" s="65">
        <v>-3.842710357505382</v>
      </c>
      <c r="BP59" s="65">
        <v>9.5689677109518527</v>
      </c>
      <c r="BQ59" s="65">
        <v>76.327418254709471</v>
      </c>
      <c r="BR59" s="65">
        <v>34.181978022648252</v>
      </c>
      <c r="BS59" s="65">
        <v>33.182120777757348</v>
      </c>
      <c r="BT59" s="172">
        <v>36.500810788706247</v>
      </c>
      <c r="BU59" s="172">
        <v>32.831915811395987</v>
      </c>
      <c r="BV59" s="172">
        <v>36.009688484165196</v>
      </c>
      <c r="BW59" s="172">
        <v>45.101220910489758</v>
      </c>
      <c r="BX59" s="172">
        <v>26.8426173844218</v>
      </c>
      <c r="BY59" s="172">
        <v>24.940539985868298</v>
      </c>
      <c r="BZ59" s="172">
        <v>21.219686556682916</v>
      </c>
      <c r="CA59" s="172">
        <v>13.600140362527725</v>
      </c>
      <c r="CB59" s="172">
        <v>14.915910938629423</v>
      </c>
      <c r="CC59" s="172">
        <v>19.204977129392105</v>
      </c>
      <c r="CD59" s="172">
        <v>19.555116929105296</v>
      </c>
      <c r="CE59" s="172">
        <v>12.369095367677957</v>
      </c>
      <c r="CF59" s="172">
        <v>22.040962326492533</v>
      </c>
      <c r="CG59" s="172">
        <v>13.794746489718591</v>
      </c>
      <c r="CH59" s="172">
        <v>11.779111223605724</v>
      </c>
      <c r="CI59" s="30"/>
    </row>
    <row r="60" spans="1:87">
      <c r="A60" s="41" t="s">
        <v>55</v>
      </c>
      <c r="B60" s="42"/>
      <c r="C60" s="43" t="s">
        <v>56</v>
      </c>
      <c r="D60" s="66"/>
      <c r="E60" s="66"/>
      <c r="F60" s="66"/>
      <c r="G60" s="66"/>
      <c r="H60" s="70">
        <v>10.09871583109792</v>
      </c>
      <c r="I60" s="70">
        <v>10.982318952408662</v>
      </c>
      <c r="J60" s="70">
        <v>14.365630206452337</v>
      </c>
      <c r="K60" s="70">
        <v>13.72371120389802</v>
      </c>
      <c r="L60" s="70">
        <v>14.182323913199298</v>
      </c>
      <c r="M60" s="70">
        <v>11.536290343494727</v>
      </c>
      <c r="N60" s="70">
        <v>10.751750270443154</v>
      </c>
      <c r="O60" s="70">
        <v>12.182953603379914</v>
      </c>
      <c r="P60" s="70">
        <v>11.8674395894719</v>
      </c>
      <c r="Q60" s="70">
        <v>12.750516338999702</v>
      </c>
      <c r="R60" s="70">
        <v>13.538506779989618</v>
      </c>
      <c r="S60" s="70">
        <v>8.7614884005958942</v>
      </c>
      <c r="T60" s="70">
        <v>6.0018382218799218</v>
      </c>
      <c r="U60" s="70">
        <v>7.1392362283850161</v>
      </c>
      <c r="V60" s="70">
        <v>4.0295260491698173</v>
      </c>
      <c r="W60" s="70">
        <v>6.6271366279881789</v>
      </c>
      <c r="X60" s="70">
        <v>8.6178811091789385</v>
      </c>
      <c r="Y60" s="70">
        <v>8.2719899000105954</v>
      </c>
      <c r="Z60" s="70">
        <v>6.5537908197977401</v>
      </c>
      <c r="AA60" s="70">
        <v>8.9245061765510911</v>
      </c>
      <c r="AB60" s="70">
        <v>11.92657167529913</v>
      </c>
      <c r="AC60" s="70">
        <v>13.073869397427117</v>
      </c>
      <c r="AD60" s="70">
        <v>14.572020393705216</v>
      </c>
      <c r="AE60" s="70">
        <v>14.075814548399123</v>
      </c>
      <c r="AF60" s="70">
        <v>11.494734433714385</v>
      </c>
      <c r="AG60" s="70">
        <v>8.9770645379331597</v>
      </c>
      <c r="AH60" s="70">
        <v>5.8219005892214284</v>
      </c>
      <c r="AI60" s="70">
        <v>5.5878666555611005</v>
      </c>
      <c r="AJ60" s="70">
        <v>4.9168710885729467</v>
      </c>
      <c r="AK60" s="70">
        <v>7.9895962283166995</v>
      </c>
      <c r="AL60" s="70">
        <v>10.046681252447144</v>
      </c>
      <c r="AM60" s="70">
        <v>7.9124903935978637</v>
      </c>
      <c r="AN60" s="70">
        <v>8.9041164089602916</v>
      </c>
      <c r="AO60" s="70">
        <v>5.1552590561104239</v>
      </c>
      <c r="AP60" s="70">
        <v>5.7886498614037976</v>
      </c>
      <c r="AQ60" s="70">
        <v>5.7206495799835295</v>
      </c>
      <c r="AR60" s="70">
        <v>3.4050898280706008</v>
      </c>
      <c r="AS60" s="70">
        <v>4.1823461598080769</v>
      </c>
      <c r="AT60" s="70">
        <v>6.3526211936301422</v>
      </c>
      <c r="AU60" s="70">
        <v>6.4702471966502628</v>
      </c>
      <c r="AV60" s="70">
        <v>8.1383803930783927</v>
      </c>
      <c r="AW60" s="70">
        <v>8.3817798429295181</v>
      </c>
      <c r="AX60" s="70">
        <v>6.9445574873784324</v>
      </c>
      <c r="AY60" s="70">
        <v>7.8957641252642929</v>
      </c>
      <c r="AZ60" s="70">
        <v>6.7950445125647576</v>
      </c>
      <c r="BA60" s="70">
        <v>5.9405298832386819</v>
      </c>
      <c r="BB60" s="70">
        <v>5.8279393915201751</v>
      </c>
      <c r="BC60" s="70">
        <v>5.9571555235061027</v>
      </c>
      <c r="BD60" s="70">
        <v>6.4629304234077267</v>
      </c>
      <c r="BE60" s="70">
        <v>7.7673868718489985</v>
      </c>
      <c r="BF60" s="70">
        <v>7.8689014012619225</v>
      </c>
      <c r="BG60" s="70">
        <v>6.9566275977937408</v>
      </c>
      <c r="BH60" s="173">
        <v>6.7531157502149597</v>
      </c>
      <c r="BI60" s="173">
        <v>7.2925156261042616</v>
      </c>
      <c r="BJ60" s="173">
        <v>7.0280324204554461</v>
      </c>
      <c r="BK60" s="173">
        <v>7.0780754410354518</v>
      </c>
      <c r="BL60" s="70">
        <v>3.6593913210314639</v>
      </c>
      <c r="BM60" s="70">
        <v>-15.995946955168733</v>
      </c>
      <c r="BN60" s="70">
        <v>-7.2764138517457866</v>
      </c>
      <c r="BO60" s="70">
        <v>-1.3378450757429334</v>
      </c>
      <c r="BP60" s="70">
        <v>5.2130733313426418</v>
      </c>
      <c r="BQ60" s="70">
        <v>26.937898005093956</v>
      </c>
      <c r="BR60" s="70">
        <v>22.141145334754398</v>
      </c>
      <c r="BS60" s="70">
        <v>21.720753869559275</v>
      </c>
      <c r="BT60" s="173">
        <v>22.432507542318206</v>
      </c>
      <c r="BU60" s="173">
        <v>28.83893211644039</v>
      </c>
      <c r="BV60" s="173">
        <v>23.585685910212661</v>
      </c>
      <c r="BW60" s="173">
        <v>16.256010732196728</v>
      </c>
      <c r="BX60" s="173">
        <v>14.317321988641268</v>
      </c>
      <c r="BY60" s="173">
        <v>8.0455415833557566</v>
      </c>
      <c r="BZ60" s="173">
        <v>4.8250096126608781</v>
      </c>
      <c r="CA60" s="173">
        <v>6.3105772993790339</v>
      </c>
      <c r="CB60" s="173">
        <v>4.0612987969255414</v>
      </c>
      <c r="CC60" s="173">
        <v>7.71499418085115</v>
      </c>
      <c r="CD60" s="173">
        <v>8.752611751562057</v>
      </c>
      <c r="CE60" s="173">
        <v>11.051059652194965</v>
      </c>
      <c r="CF60" s="173">
        <v>10.158916336957247</v>
      </c>
      <c r="CG60" s="173">
        <v>7.2488021283170383</v>
      </c>
      <c r="CH60" s="173">
        <v>8.8669930057160116</v>
      </c>
      <c r="CI60" s="30"/>
    </row>
    <row r="61" spans="1:87">
      <c r="A61" s="35" t="s">
        <v>57</v>
      </c>
      <c r="B61" s="46"/>
      <c r="C61" s="37" t="s">
        <v>58</v>
      </c>
      <c r="D61" s="64"/>
      <c r="E61" s="64"/>
      <c r="F61" s="64"/>
      <c r="G61" s="64"/>
      <c r="H61" s="65">
        <v>15.255378278677028</v>
      </c>
      <c r="I61" s="65">
        <v>11.666614402413032</v>
      </c>
      <c r="J61" s="65">
        <v>19.470794136614941</v>
      </c>
      <c r="K61" s="65">
        <v>26.320024710792936</v>
      </c>
      <c r="L61" s="65">
        <v>22.921758467665683</v>
      </c>
      <c r="M61" s="65">
        <v>17.903130705948868</v>
      </c>
      <c r="N61" s="65">
        <v>12.603922095950267</v>
      </c>
      <c r="O61" s="65">
        <v>4.0979625332903566</v>
      </c>
      <c r="P61" s="65">
        <v>7.5255993763560127</v>
      </c>
      <c r="Q61" s="65">
        <v>6.1342438047383752</v>
      </c>
      <c r="R61" s="65">
        <v>5.8306878765817487</v>
      </c>
      <c r="S61" s="65">
        <v>8.4887015908686578</v>
      </c>
      <c r="T61" s="65">
        <v>-0.22110301238417662</v>
      </c>
      <c r="U61" s="65">
        <v>-3.4340267657727708</v>
      </c>
      <c r="V61" s="65">
        <v>1.25563856537552</v>
      </c>
      <c r="W61" s="65">
        <v>-4.2354111278409192</v>
      </c>
      <c r="X61" s="65">
        <v>8.8519901140182213</v>
      </c>
      <c r="Y61" s="65">
        <v>14.640744199720885</v>
      </c>
      <c r="Z61" s="65">
        <v>13.17721246567092</v>
      </c>
      <c r="AA61" s="65">
        <v>14.149374025372779</v>
      </c>
      <c r="AB61" s="65">
        <v>17.107427257013327</v>
      </c>
      <c r="AC61" s="65">
        <v>20.37604638693567</v>
      </c>
      <c r="AD61" s="65">
        <v>13.171683470867194</v>
      </c>
      <c r="AE61" s="65">
        <v>18.888516513236937</v>
      </c>
      <c r="AF61" s="65">
        <v>9.7915389061656128</v>
      </c>
      <c r="AG61" s="65">
        <v>7.6986098875234603</v>
      </c>
      <c r="AH61" s="65">
        <v>6.3689373405243259</v>
      </c>
      <c r="AI61" s="65">
        <v>7.747501671731527E-2</v>
      </c>
      <c r="AJ61" s="65">
        <v>-1.0773302917206848</v>
      </c>
      <c r="AK61" s="65">
        <v>-1.0451346500098566</v>
      </c>
      <c r="AL61" s="65">
        <v>4.3801357526652254</v>
      </c>
      <c r="AM61" s="65">
        <v>1.4552731176347748</v>
      </c>
      <c r="AN61" s="65">
        <v>15.819816398253025</v>
      </c>
      <c r="AO61" s="65">
        <v>9.3534667351277392</v>
      </c>
      <c r="AP61" s="65">
        <v>9.4757034282302328</v>
      </c>
      <c r="AQ61" s="65">
        <v>13.839161269137534</v>
      </c>
      <c r="AR61" s="65">
        <v>10.878471873823159</v>
      </c>
      <c r="AS61" s="65">
        <v>5.2593636678952151</v>
      </c>
      <c r="AT61" s="65">
        <v>11.935787555631535</v>
      </c>
      <c r="AU61" s="65">
        <v>5.8738888135067953</v>
      </c>
      <c r="AV61" s="65">
        <v>3.6285572634230761</v>
      </c>
      <c r="AW61" s="65">
        <v>8.8880381329638567</v>
      </c>
      <c r="AX61" s="65">
        <v>-2.5235519761010607</v>
      </c>
      <c r="AY61" s="65">
        <v>2.0302276620937789</v>
      </c>
      <c r="AZ61" s="65">
        <v>8.0046762300712544</v>
      </c>
      <c r="BA61" s="65">
        <v>9.6710684978820467</v>
      </c>
      <c r="BB61" s="65">
        <v>17.16463912792689</v>
      </c>
      <c r="BC61" s="65">
        <v>9.4819092506626532</v>
      </c>
      <c r="BD61" s="65">
        <v>8.8648234962959549</v>
      </c>
      <c r="BE61" s="65">
        <v>5.5327633609821589</v>
      </c>
      <c r="BF61" s="65">
        <v>6.8026468609880766</v>
      </c>
      <c r="BG61" s="65">
        <v>9.7543430556847852</v>
      </c>
      <c r="BH61" s="172">
        <v>5.7829821152453889</v>
      </c>
      <c r="BI61" s="172">
        <v>11.182113415445727</v>
      </c>
      <c r="BJ61" s="172">
        <v>8.4779533230870499</v>
      </c>
      <c r="BK61" s="172">
        <v>16.031012004048989</v>
      </c>
      <c r="BL61" s="65">
        <v>6.6742458857940221</v>
      </c>
      <c r="BM61" s="65">
        <v>-25.328679568125068</v>
      </c>
      <c r="BN61" s="65">
        <v>-20.527963332461567</v>
      </c>
      <c r="BO61" s="65">
        <v>-7.4895630123465509</v>
      </c>
      <c r="BP61" s="65">
        <v>-0.64717246995172673</v>
      </c>
      <c r="BQ61" s="65">
        <v>43.303759264502446</v>
      </c>
      <c r="BR61" s="65">
        <v>44.768630581685215</v>
      </c>
      <c r="BS61" s="65">
        <v>32.489801067971342</v>
      </c>
      <c r="BT61" s="172">
        <v>30.914807668908963</v>
      </c>
      <c r="BU61" s="172">
        <v>39.279061605370572</v>
      </c>
      <c r="BV61" s="172">
        <v>35.458308190653298</v>
      </c>
      <c r="BW61" s="172">
        <v>23.40160141367538</v>
      </c>
      <c r="BX61" s="172">
        <v>15.595095538246298</v>
      </c>
      <c r="BY61" s="172">
        <v>8.3355242527322986</v>
      </c>
      <c r="BZ61" s="172">
        <v>-2.2228652836708136</v>
      </c>
      <c r="CA61" s="172">
        <v>-5.3112457152690098</v>
      </c>
      <c r="CB61" s="172">
        <v>1.5431168282330958</v>
      </c>
      <c r="CC61" s="172">
        <v>-1.3461327111971428</v>
      </c>
      <c r="CD61" s="172">
        <v>5.8738420395361572</v>
      </c>
      <c r="CE61" s="172">
        <v>14.328153353985385</v>
      </c>
      <c r="CF61" s="172">
        <v>13.101335494215888</v>
      </c>
      <c r="CG61" s="172">
        <v>13.845414726552946</v>
      </c>
      <c r="CH61" s="172">
        <v>13.511636759176213</v>
      </c>
      <c r="CI61" s="30"/>
    </row>
    <row r="62" spans="1:87">
      <c r="A62" s="47" t="s">
        <v>55</v>
      </c>
      <c r="B62" s="48"/>
      <c r="C62" s="49" t="s">
        <v>59</v>
      </c>
      <c r="D62" s="71"/>
      <c r="E62" s="71"/>
      <c r="F62" s="71"/>
      <c r="G62" s="71"/>
      <c r="H62" s="72">
        <v>10.599804362159929</v>
      </c>
      <c r="I62" s="72">
        <v>11.037832804903957</v>
      </c>
      <c r="J62" s="72">
        <v>14.86026194384003</v>
      </c>
      <c r="K62" s="72">
        <v>14.774019670736791</v>
      </c>
      <c r="L62" s="72">
        <v>15.067308965230694</v>
      </c>
      <c r="M62" s="72">
        <v>12.055728738406259</v>
      </c>
      <c r="N62" s="72">
        <v>10.938407797802569</v>
      </c>
      <c r="O62" s="72">
        <v>11.440991779960385</v>
      </c>
      <c r="P62" s="72">
        <v>11.397758315510885</v>
      </c>
      <c r="Q62" s="72">
        <v>12.182560268136157</v>
      </c>
      <c r="R62" s="72">
        <v>12.750069181877464</v>
      </c>
      <c r="S62" s="72">
        <v>8.7381041938082689</v>
      </c>
      <c r="T62" s="72">
        <v>5.3520669156553993</v>
      </c>
      <c r="U62" s="72">
        <v>6.2805379795627232</v>
      </c>
      <c r="V62" s="72">
        <v>3.7631964307498436</v>
      </c>
      <c r="W62" s="72">
        <v>5.6980980902519889</v>
      </c>
      <c r="X62" s="72">
        <v>8.6410325799580079</v>
      </c>
      <c r="Y62" s="72">
        <v>8.7419450517468533</v>
      </c>
      <c r="Z62" s="72">
        <v>7.1743581437990258</v>
      </c>
      <c r="AA62" s="72">
        <v>9.3293757283334742</v>
      </c>
      <c r="AB62" s="72">
        <v>12.439910890887234</v>
      </c>
      <c r="AC62" s="72">
        <v>13.641931968516261</v>
      </c>
      <c r="AD62" s="72">
        <v>14.433470198193859</v>
      </c>
      <c r="AE62" s="72">
        <v>14.46518719621011</v>
      </c>
      <c r="AF62" s="72">
        <v>11.318969833127881</v>
      </c>
      <c r="AG62" s="72">
        <v>8.8717154902184632</v>
      </c>
      <c r="AH62" s="72">
        <v>5.8754279481185705</v>
      </c>
      <c r="AI62" s="72">
        <v>5.1248192832874082</v>
      </c>
      <c r="AJ62" s="72">
        <v>4.3067754409831451</v>
      </c>
      <c r="AK62" s="72">
        <v>7.2531254169219608</v>
      </c>
      <c r="AL62" s="72">
        <v>9.4896272062887022</v>
      </c>
      <c r="AM62" s="72">
        <v>7.3959319857828092</v>
      </c>
      <c r="AN62" s="72">
        <v>9.5716698686024557</v>
      </c>
      <c r="AO62" s="72">
        <v>5.4710003851945714</v>
      </c>
      <c r="AP62" s="72">
        <v>6.1341938009072692</v>
      </c>
      <c r="AQ62" s="72">
        <v>6.3341816210278807</v>
      </c>
      <c r="AR62" s="72">
        <v>4.1676106060689904</v>
      </c>
      <c r="AS62" s="72">
        <v>4.2663288472113692</v>
      </c>
      <c r="AT62" s="72">
        <v>6.8923390923422829</v>
      </c>
      <c r="AU62" s="72">
        <v>6.4219983483851735</v>
      </c>
      <c r="AV62" s="72">
        <v>7.6485919458840357</v>
      </c>
      <c r="AW62" s="72">
        <v>8.4216323649103373</v>
      </c>
      <c r="AX62" s="72">
        <v>5.9861021043231091</v>
      </c>
      <c r="AY62" s="72">
        <v>7.4236523671654169</v>
      </c>
      <c r="AZ62" s="72">
        <v>6.9215103696118803</v>
      </c>
      <c r="BA62" s="72">
        <v>6.2354602108667621</v>
      </c>
      <c r="BB62" s="72">
        <v>6.8834097710235937</v>
      </c>
      <c r="BC62" s="72">
        <v>6.226615829035282</v>
      </c>
      <c r="BD62" s="72">
        <v>6.7165900038102677</v>
      </c>
      <c r="BE62" s="72">
        <v>7.5850078725589327</v>
      </c>
      <c r="BF62" s="72">
        <v>7.7600819432897481</v>
      </c>
      <c r="BG62" s="72">
        <v>7.1770615962313258</v>
      </c>
      <c r="BH62" s="174">
        <v>6.64859926523404</v>
      </c>
      <c r="BI62" s="174">
        <v>7.6039099655000939</v>
      </c>
      <c r="BJ62" s="174">
        <v>7.1746932302420845</v>
      </c>
      <c r="BK62" s="174">
        <v>7.8004466224181925</v>
      </c>
      <c r="BL62" s="72">
        <v>3.9815577257038086</v>
      </c>
      <c r="BM62" s="72">
        <v>-16.76795480248154</v>
      </c>
      <c r="BN62" s="72">
        <v>-8.6331195962749376</v>
      </c>
      <c r="BO62" s="72">
        <v>-1.8720954545044037</v>
      </c>
      <c r="BP62" s="72">
        <v>4.5706327325772946</v>
      </c>
      <c r="BQ62" s="72">
        <v>28.15244695136343</v>
      </c>
      <c r="BR62" s="72">
        <v>24.156172187353974</v>
      </c>
      <c r="BS62" s="72">
        <v>22.602460105346836</v>
      </c>
      <c r="BT62" s="174">
        <v>23.315996806079255</v>
      </c>
      <c r="BU62" s="174">
        <v>29.705320701966031</v>
      </c>
      <c r="BV62" s="174">
        <v>24.818499322339392</v>
      </c>
      <c r="BW62" s="174">
        <v>16.888230440804534</v>
      </c>
      <c r="BX62" s="174">
        <v>14.45861181435761</v>
      </c>
      <c r="BY62" s="174">
        <v>8.0713824408015853</v>
      </c>
      <c r="BZ62" s="174">
        <v>4.0307992008856246</v>
      </c>
      <c r="CA62" s="174">
        <v>5.2250164694234797</v>
      </c>
      <c r="CB62" s="174">
        <v>3.7800860262511264</v>
      </c>
      <c r="CC62" s="174">
        <v>6.9055679552858322</v>
      </c>
      <c r="CD62" s="174">
        <v>8.4477101637651373</v>
      </c>
      <c r="CE62" s="174">
        <v>11.326513070967749</v>
      </c>
      <c r="CF62" s="174">
        <v>10.480422226034676</v>
      </c>
      <c r="CG62" s="174">
        <v>7.7925903898165672</v>
      </c>
      <c r="CH62" s="174">
        <v>9.3472497331510027</v>
      </c>
      <c r="CI62" s="30"/>
    </row>
    <row r="63" spans="1:87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87" s="36" customFormat="1" ht="12" customHeight="1">
      <c r="A64" s="96" t="s">
        <v>60</v>
      </c>
      <c r="B64" s="51"/>
      <c r="C64" s="51"/>
      <c r="D64" s="51"/>
      <c r="E64" s="51"/>
      <c r="F64" s="51"/>
      <c r="G64" s="52"/>
    </row>
    <row r="65" spans="1:87" s="36" customFormat="1" ht="12" customHeight="1">
      <c r="A65" s="53" t="s">
        <v>61</v>
      </c>
      <c r="B65" s="55"/>
      <c r="C65" s="55"/>
      <c r="D65" s="55"/>
      <c r="E65" s="55"/>
      <c r="F65" s="55"/>
      <c r="G65" s="56"/>
    </row>
    <row r="66" spans="1:87" s="36" customFormat="1" ht="12" customHeight="1">
      <c r="A66" s="53" t="s">
        <v>62</v>
      </c>
      <c r="B66" s="55"/>
      <c r="C66" s="55"/>
      <c r="D66" s="55"/>
      <c r="E66" s="55"/>
      <c r="F66" s="55"/>
      <c r="G66" s="56"/>
    </row>
    <row r="67" spans="1:87" s="36" customFormat="1" ht="12" customHeight="1">
      <c r="A67" s="57" t="s">
        <v>63</v>
      </c>
      <c r="B67" s="58"/>
      <c r="C67" s="58"/>
      <c r="D67" s="58"/>
      <c r="E67" s="58"/>
      <c r="F67" s="58"/>
      <c r="G67" s="59"/>
    </row>
    <row r="68" spans="1:87"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</row>
    <row r="72" spans="1:87" s="19" customFormat="1" ht="14.25" customHeight="1">
      <c r="A72" s="236" t="s">
        <v>13</v>
      </c>
      <c r="B72" s="236"/>
      <c r="C72" s="236"/>
      <c r="D72" s="236"/>
      <c r="E72" s="236"/>
      <c r="F72" s="236"/>
      <c r="G72" s="236"/>
    </row>
    <row r="73" spans="1:87" s="19" customFormat="1" ht="14.25" customHeight="1">
      <c r="A73" s="236"/>
      <c r="B73" s="236"/>
      <c r="C73" s="236"/>
      <c r="D73" s="236"/>
      <c r="E73" s="236"/>
      <c r="F73" s="236"/>
      <c r="G73" s="236"/>
    </row>
    <row r="74" spans="1:87" s="19" customFormat="1" ht="14.1" customHeight="1">
      <c r="A74" s="20" t="s">
        <v>19</v>
      </c>
      <c r="B74" s="21"/>
      <c r="C74" s="21"/>
      <c r="D74" s="21"/>
      <c r="E74" s="21"/>
      <c r="F74" s="21"/>
      <c r="G74" s="22"/>
    </row>
    <row r="75" spans="1:87" s="19" customFormat="1" ht="14.1" customHeight="1">
      <c r="A75" s="20" t="s">
        <v>64</v>
      </c>
      <c r="B75" s="21"/>
      <c r="C75" s="21"/>
      <c r="D75" s="21"/>
      <c r="E75" s="21"/>
      <c r="F75" s="21"/>
      <c r="G75" s="22"/>
    </row>
    <row r="76" spans="1:87" s="19" customFormat="1" ht="15.75" customHeight="1">
      <c r="A76" s="23" t="s">
        <v>65</v>
      </c>
      <c r="B76" s="24"/>
      <c r="C76" s="24"/>
      <c r="D76" s="24"/>
      <c r="E76" s="24"/>
      <c r="F76" s="24"/>
      <c r="G76" s="25"/>
    </row>
    <row r="77" spans="1:87">
      <c r="H77" s="74"/>
      <c r="I77" s="74"/>
      <c r="J77" s="74"/>
      <c r="K77" s="74"/>
    </row>
    <row r="78" spans="1:87" s="27" customFormat="1" ht="36.950000000000003" customHeight="1">
      <c r="A78" s="233" t="s">
        <v>21</v>
      </c>
      <c r="B78" s="231" t="s">
        <v>22</v>
      </c>
      <c r="C78" s="231" t="s">
        <v>23</v>
      </c>
      <c r="D78" s="231"/>
      <c r="E78" s="231"/>
      <c r="F78" s="231"/>
      <c r="G78" s="231"/>
      <c r="H78" s="231">
        <v>2006</v>
      </c>
      <c r="I78" s="231"/>
      <c r="J78" s="231"/>
      <c r="K78" s="231"/>
      <c r="L78" s="231">
        <v>2007</v>
      </c>
      <c r="M78" s="231"/>
      <c r="N78" s="231"/>
      <c r="O78" s="231"/>
      <c r="P78" s="231">
        <v>2008</v>
      </c>
      <c r="Q78" s="231"/>
      <c r="R78" s="231"/>
      <c r="S78" s="231"/>
      <c r="T78" s="231">
        <v>2009</v>
      </c>
      <c r="U78" s="231"/>
      <c r="V78" s="231"/>
      <c r="W78" s="231"/>
      <c r="X78" s="231">
        <v>2010</v>
      </c>
      <c r="Y78" s="231"/>
      <c r="Z78" s="231"/>
      <c r="AA78" s="231"/>
      <c r="AB78" s="231">
        <v>2011</v>
      </c>
      <c r="AC78" s="231"/>
      <c r="AD78" s="231"/>
      <c r="AE78" s="231"/>
      <c r="AF78" s="231">
        <v>2012</v>
      </c>
      <c r="AG78" s="231"/>
      <c r="AH78" s="231"/>
      <c r="AI78" s="231"/>
      <c r="AJ78" s="231">
        <v>2013</v>
      </c>
      <c r="AK78" s="231"/>
      <c r="AL78" s="231"/>
      <c r="AM78" s="231"/>
      <c r="AN78" s="231">
        <v>2014</v>
      </c>
      <c r="AO78" s="231"/>
      <c r="AP78" s="231"/>
      <c r="AQ78" s="231"/>
      <c r="AR78" s="231">
        <v>2015</v>
      </c>
      <c r="AS78" s="231"/>
      <c r="AT78" s="231"/>
      <c r="AU78" s="231"/>
      <c r="AV78" s="231">
        <v>2016</v>
      </c>
      <c r="AW78" s="231"/>
      <c r="AX78" s="231"/>
      <c r="AY78" s="231"/>
      <c r="AZ78" s="231">
        <v>2017</v>
      </c>
      <c r="BA78" s="231"/>
      <c r="BB78" s="231"/>
      <c r="BC78" s="231"/>
      <c r="BD78" s="231">
        <v>2018</v>
      </c>
      <c r="BE78" s="231"/>
      <c r="BF78" s="231"/>
      <c r="BG78" s="231"/>
      <c r="BH78" s="231">
        <v>2019</v>
      </c>
      <c r="BI78" s="231"/>
      <c r="BJ78" s="231"/>
      <c r="BK78" s="231"/>
      <c r="BL78" s="231">
        <v>2020</v>
      </c>
      <c r="BM78" s="231"/>
      <c r="BN78" s="231"/>
      <c r="BO78" s="231"/>
      <c r="BP78" s="231">
        <v>2021</v>
      </c>
      <c r="BQ78" s="231"/>
      <c r="BR78" s="231"/>
      <c r="BS78" s="231"/>
      <c r="BT78" s="231">
        <v>2022</v>
      </c>
      <c r="BU78" s="231"/>
      <c r="BV78" s="231"/>
      <c r="BW78" s="231"/>
      <c r="BX78" s="231" t="s">
        <v>24</v>
      </c>
      <c r="BY78" s="231"/>
      <c r="BZ78" s="231"/>
      <c r="CA78" s="231"/>
      <c r="CB78" s="231" t="s">
        <v>25</v>
      </c>
      <c r="CC78" s="231"/>
      <c r="CD78" s="231"/>
      <c r="CE78" s="231"/>
      <c r="CF78" s="231" t="s">
        <v>26</v>
      </c>
      <c r="CG78" s="231"/>
      <c r="CH78" s="231"/>
      <c r="CI78" s="218"/>
    </row>
    <row r="79" spans="1:87" s="27" customFormat="1" ht="12" customHeight="1">
      <c r="A79" s="234"/>
      <c r="B79" s="235"/>
      <c r="C79" s="235"/>
      <c r="D79" s="29"/>
      <c r="E79" s="29"/>
      <c r="F79" s="29"/>
      <c r="G79" s="29"/>
      <c r="H79" s="29" t="s">
        <v>27</v>
      </c>
      <c r="I79" s="29" t="s">
        <v>28</v>
      </c>
      <c r="J79" s="29" t="s">
        <v>29</v>
      </c>
      <c r="K79" s="29" t="s">
        <v>30</v>
      </c>
      <c r="L79" s="29" t="s">
        <v>27</v>
      </c>
      <c r="M79" s="29" t="s">
        <v>28</v>
      </c>
      <c r="N79" s="29" t="s">
        <v>29</v>
      </c>
      <c r="O79" s="29" t="s">
        <v>30</v>
      </c>
      <c r="P79" s="29" t="s">
        <v>27</v>
      </c>
      <c r="Q79" s="29" t="s">
        <v>28</v>
      </c>
      <c r="R79" s="29" t="s">
        <v>29</v>
      </c>
      <c r="S79" s="29" t="s">
        <v>30</v>
      </c>
      <c r="T79" s="29" t="s">
        <v>27</v>
      </c>
      <c r="U79" s="29" t="s">
        <v>28</v>
      </c>
      <c r="V79" s="29" t="s">
        <v>29</v>
      </c>
      <c r="W79" s="29" t="s">
        <v>30</v>
      </c>
      <c r="X79" s="29" t="s">
        <v>27</v>
      </c>
      <c r="Y79" s="29" t="s">
        <v>28</v>
      </c>
      <c r="Z79" s="29" t="s">
        <v>29</v>
      </c>
      <c r="AA79" s="29" t="s">
        <v>30</v>
      </c>
      <c r="AB79" s="29" t="s">
        <v>27</v>
      </c>
      <c r="AC79" s="29" t="s">
        <v>28</v>
      </c>
      <c r="AD79" s="29" t="s">
        <v>29</v>
      </c>
      <c r="AE79" s="29" t="s">
        <v>30</v>
      </c>
      <c r="AF79" s="29" t="s">
        <v>27</v>
      </c>
      <c r="AG79" s="29" t="s">
        <v>28</v>
      </c>
      <c r="AH79" s="29" t="s">
        <v>29</v>
      </c>
      <c r="AI79" s="29" t="s">
        <v>30</v>
      </c>
      <c r="AJ79" s="29" t="s">
        <v>27</v>
      </c>
      <c r="AK79" s="29" t="s">
        <v>28</v>
      </c>
      <c r="AL79" s="29" t="s">
        <v>29</v>
      </c>
      <c r="AM79" s="29" t="s">
        <v>30</v>
      </c>
      <c r="AN79" s="29" t="s">
        <v>27</v>
      </c>
      <c r="AO79" s="29" t="s">
        <v>28</v>
      </c>
      <c r="AP79" s="29" t="s">
        <v>29</v>
      </c>
      <c r="AQ79" s="29" t="s">
        <v>30</v>
      </c>
      <c r="AR79" s="29" t="s">
        <v>27</v>
      </c>
      <c r="AS79" s="29" t="s">
        <v>28</v>
      </c>
      <c r="AT79" s="29" t="s">
        <v>29</v>
      </c>
      <c r="AU79" s="29" t="s">
        <v>30</v>
      </c>
      <c r="AV79" s="29" t="s">
        <v>27</v>
      </c>
      <c r="AW79" s="29" t="s">
        <v>28</v>
      </c>
      <c r="AX79" s="29" t="s">
        <v>29</v>
      </c>
      <c r="AY79" s="29" t="s">
        <v>30</v>
      </c>
      <c r="AZ79" s="29" t="s">
        <v>27</v>
      </c>
      <c r="BA79" s="29" t="s">
        <v>28</v>
      </c>
      <c r="BB79" s="29" t="s">
        <v>29</v>
      </c>
      <c r="BC79" s="29" t="s">
        <v>30</v>
      </c>
      <c r="BD79" s="29" t="s">
        <v>27</v>
      </c>
      <c r="BE79" s="29" t="s">
        <v>28</v>
      </c>
      <c r="BF79" s="29" t="s">
        <v>29</v>
      </c>
      <c r="BG79" s="29" t="s">
        <v>30</v>
      </c>
      <c r="BH79" s="29" t="s">
        <v>27</v>
      </c>
      <c r="BI79" s="29" t="s">
        <v>28</v>
      </c>
      <c r="BJ79" s="29" t="s">
        <v>29</v>
      </c>
      <c r="BK79" s="29" t="s">
        <v>30</v>
      </c>
      <c r="BL79" s="29" t="s">
        <v>27</v>
      </c>
      <c r="BM79" s="29" t="s">
        <v>28</v>
      </c>
      <c r="BN79" s="29" t="s">
        <v>29</v>
      </c>
      <c r="BO79" s="29" t="s">
        <v>30</v>
      </c>
      <c r="BP79" s="29" t="s">
        <v>27</v>
      </c>
      <c r="BQ79" s="29" t="s">
        <v>28</v>
      </c>
      <c r="BR79" s="29" t="s">
        <v>29</v>
      </c>
      <c r="BS79" s="29" t="s">
        <v>30</v>
      </c>
      <c r="BT79" s="29" t="s">
        <v>27</v>
      </c>
      <c r="BU79" s="29" t="s">
        <v>28</v>
      </c>
      <c r="BV79" s="29" t="s">
        <v>29</v>
      </c>
      <c r="BW79" s="29" t="s">
        <v>30</v>
      </c>
      <c r="BX79" s="29" t="s">
        <v>27</v>
      </c>
      <c r="BY79" s="29" t="s">
        <v>28</v>
      </c>
      <c r="BZ79" s="29" t="s">
        <v>29</v>
      </c>
      <c r="CA79" s="29" t="s">
        <v>30</v>
      </c>
      <c r="CB79" s="29" t="s">
        <v>27</v>
      </c>
      <c r="CC79" s="29" t="s">
        <v>28</v>
      </c>
      <c r="CD79" s="29" t="s">
        <v>29</v>
      </c>
      <c r="CE79" s="29" t="s">
        <v>30</v>
      </c>
      <c r="CF79" s="29" t="s">
        <v>27</v>
      </c>
      <c r="CG79" s="29" t="s">
        <v>28</v>
      </c>
      <c r="CH79" s="29" t="s">
        <v>29</v>
      </c>
      <c r="CI79" s="218"/>
    </row>
    <row r="80" spans="1:87">
      <c r="A80" s="7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L80" s="31"/>
      <c r="BM80" s="31"/>
      <c r="BN80" s="31"/>
      <c r="BO80" s="31"/>
      <c r="BP80" s="31"/>
      <c r="BQ80" s="31"/>
      <c r="BR80" s="31"/>
      <c r="BS80" s="31"/>
      <c r="CI80" s="30"/>
    </row>
    <row r="81" spans="1:87">
      <c r="A81" s="32"/>
      <c r="B81" s="33" t="s">
        <v>31</v>
      </c>
      <c r="C81" s="34" t="s">
        <v>32</v>
      </c>
      <c r="D81" s="62"/>
      <c r="E81" s="62"/>
      <c r="F81" s="62"/>
      <c r="G81" s="62"/>
      <c r="H81" s="63">
        <v>3.9038688721200145</v>
      </c>
      <c r="I81" s="63">
        <v>4.1660755226886579</v>
      </c>
      <c r="J81" s="63">
        <v>6.6881943953636949</v>
      </c>
      <c r="K81" s="63">
        <v>7.8069106490038962</v>
      </c>
      <c r="L81" s="63">
        <v>11.750015007800684</v>
      </c>
      <c r="M81" s="63">
        <v>9.751887549006085</v>
      </c>
      <c r="N81" s="63">
        <v>8.9455050427109057</v>
      </c>
      <c r="O81" s="63">
        <v>8.3500455788512795</v>
      </c>
      <c r="P81" s="63">
        <v>9.6221754806730786</v>
      </c>
      <c r="Q81" s="63">
        <v>7.3620185884197156</v>
      </c>
      <c r="R81" s="63">
        <v>8.1656927398189936</v>
      </c>
      <c r="S81" s="63">
        <v>7.2488642099945508</v>
      </c>
      <c r="T81" s="63">
        <v>6.107380587820316</v>
      </c>
      <c r="U81" s="63">
        <v>7.9131319358967716</v>
      </c>
      <c r="V81" s="63">
        <v>6.3010276452532139</v>
      </c>
      <c r="W81" s="63">
        <v>5.2872697605826033</v>
      </c>
      <c r="X81" s="63">
        <v>-1.4669779647527292</v>
      </c>
      <c r="Y81" s="63">
        <v>-6.7178446885407084E-2</v>
      </c>
      <c r="Z81" s="63">
        <v>0.31536908195060676</v>
      </c>
      <c r="AA81" s="63">
        <v>2.5540919115455409</v>
      </c>
      <c r="AB81" s="63">
        <v>17.570324467820853</v>
      </c>
      <c r="AC81" s="63">
        <v>12.476748280152577</v>
      </c>
      <c r="AD81" s="63">
        <v>10.504997896191441</v>
      </c>
      <c r="AE81" s="63">
        <v>9.5841446049227557</v>
      </c>
      <c r="AF81" s="63">
        <v>-1.0672052390892901</v>
      </c>
      <c r="AG81" s="63">
        <v>0.40596828187521794</v>
      </c>
      <c r="AH81" s="63">
        <v>0.76043453830891394</v>
      </c>
      <c r="AI81" s="63">
        <v>-1.3259434087350854</v>
      </c>
      <c r="AJ81" s="63">
        <v>-1.8944762394416728</v>
      </c>
      <c r="AK81" s="63">
        <v>4.2918002910255382</v>
      </c>
      <c r="AL81" s="63">
        <v>3.8250206890738667</v>
      </c>
      <c r="AM81" s="63">
        <v>3.4937783869493586</v>
      </c>
      <c r="AN81" s="63">
        <v>8.0244684124655095</v>
      </c>
      <c r="AO81" s="63">
        <v>5.1397330734393165</v>
      </c>
      <c r="AP81" s="63">
        <v>5.0272049595661059</v>
      </c>
      <c r="AQ81" s="63">
        <v>7.9098392583549497</v>
      </c>
      <c r="AR81" s="63">
        <v>16.204999754746964</v>
      </c>
      <c r="AS81" s="63">
        <v>12.780430757163572</v>
      </c>
      <c r="AT81" s="63">
        <v>14.829780975409818</v>
      </c>
      <c r="AU81" s="63">
        <v>15.80796534713042</v>
      </c>
      <c r="AV81" s="63">
        <v>17.92265521111193</v>
      </c>
      <c r="AW81" s="63">
        <v>19.361576434055777</v>
      </c>
      <c r="AX81" s="63">
        <v>19.008476986029905</v>
      </c>
      <c r="AY81" s="63">
        <v>18.579087357659319</v>
      </c>
      <c r="AZ81" s="63">
        <v>9.6468399380415377</v>
      </c>
      <c r="BA81" s="63">
        <v>5.8652865666230838</v>
      </c>
      <c r="BB81" s="63">
        <v>4.4811360243498939</v>
      </c>
      <c r="BC81" s="63">
        <v>3.06667834925085</v>
      </c>
      <c r="BD81" s="63">
        <v>1.9045789845993255</v>
      </c>
      <c r="BE81" s="63">
        <v>4.551380195697476</v>
      </c>
      <c r="BF81" s="63">
        <v>4.5522576958715604</v>
      </c>
      <c r="BG81" s="63">
        <v>4.560061208875382</v>
      </c>
      <c r="BH81" s="171">
        <v>3.9978460467929153</v>
      </c>
      <c r="BI81" s="171">
        <v>6.4124112583425301</v>
      </c>
      <c r="BJ81" s="171">
        <v>9.2834475751955665</v>
      </c>
      <c r="BK81" s="171">
        <v>10.506203554644955</v>
      </c>
      <c r="BL81" s="63">
        <v>17.428523549861978</v>
      </c>
      <c r="BM81" s="63">
        <v>13.142554750480855</v>
      </c>
      <c r="BN81" s="63">
        <v>10.541377572575612</v>
      </c>
      <c r="BO81" s="63">
        <v>10.318137673268566</v>
      </c>
      <c r="BP81" s="63">
        <v>12.837303338551379</v>
      </c>
      <c r="BQ81" s="63">
        <v>17.21834029860625</v>
      </c>
      <c r="BR81" s="63">
        <v>19.145185806103711</v>
      </c>
      <c r="BS81" s="63">
        <v>23.636121115112857</v>
      </c>
      <c r="BT81" s="171">
        <v>48.483562695300435</v>
      </c>
      <c r="BU81" s="171">
        <v>46.923828872789329</v>
      </c>
      <c r="BV81" s="171">
        <v>44.707743385722296</v>
      </c>
      <c r="BW81" s="171">
        <v>40.165066350199851</v>
      </c>
      <c r="BX81" s="171">
        <v>21.198598351190896</v>
      </c>
      <c r="BY81" s="171">
        <v>14.392593836065217</v>
      </c>
      <c r="BZ81" s="171">
        <v>9.4318851283192231</v>
      </c>
      <c r="CA81" s="171">
        <v>7.4261655339094688</v>
      </c>
      <c r="CB81" s="171">
        <v>-5.9081559660583451</v>
      </c>
      <c r="CC81" s="171">
        <v>2.104493932668646</v>
      </c>
      <c r="CD81" s="171">
        <v>8.106219259035214</v>
      </c>
      <c r="CE81" s="171">
        <v>13.498231075033388</v>
      </c>
      <c r="CF81" s="171">
        <v>29.819918304491239</v>
      </c>
      <c r="CG81" s="171">
        <v>21.162741715597051</v>
      </c>
      <c r="CH81" s="171">
        <v>18.271558460852575</v>
      </c>
      <c r="CI81" s="30"/>
    </row>
    <row r="82" spans="1:87">
      <c r="A82" s="35"/>
      <c r="B82" s="36" t="s">
        <v>33</v>
      </c>
      <c r="C82" s="37" t="s">
        <v>34</v>
      </c>
      <c r="D82" s="64"/>
      <c r="E82" s="64"/>
      <c r="F82" s="64"/>
      <c r="G82" s="64"/>
      <c r="H82" s="65">
        <v>16.874546482773383</v>
      </c>
      <c r="I82" s="65">
        <v>20.043062634673021</v>
      </c>
      <c r="J82" s="65">
        <v>20.83276569206167</v>
      </c>
      <c r="K82" s="65">
        <v>18.377055865162404</v>
      </c>
      <c r="L82" s="65">
        <v>5.3685368445428594</v>
      </c>
      <c r="M82" s="65">
        <v>-5.4833197224116503</v>
      </c>
      <c r="N82" s="65">
        <v>-4.8059724329200861</v>
      </c>
      <c r="O82" s="65">
        <v>1.2094767864661691</v>
      </c>
      <c r="P82" s="65">
        <v>37.454052812782493</v>
      </c>
      <c r="Q82" s="65">
        <v>48.237937191772005</v>
      </c>
      <c r="R82" s="65">
        <v>54.855788733387925</v>
      </c>
      <c r="S82" s="65">
        <v>46.257988881745348</v>
      </c>
      <c r="T82" s="65">
        <v>-6.3515303573773707</v>
      </c>
      <c r="U82" s="65">
        <v>-4.2235613391201952</v>
      </c>
      <c r="V82" s="65">
        <v>-8.4470792466643019</v>
      </c>
      <c r="W82" s="65">
        <v>-3.7259211376855887</v>
      </c>
      <c r="X82" s="65">
        <v>36.007661995058697</v>
      </c>
      <c r="Y82" s="65">
        <v>34.189072515568</v>
      </c>
      <c r="Z82" s="65">
        <v>28.3357938482674</v>
      </c>
      <c r="AA82" s="65">
        <v>26.510716012246235</v>
      </c>
      <c r="AB82" s="65">
        <v>35.493972487635546</v>
      </c>
      <c r="AC82" s="65">
        <v>44.646550612603306</v>
      </c>
      <c r="AD82" s="65">
        <v>48.273706909109194</v>
      </c>
      <c r="AE82" s="65">
        <v>49.767540600785395</v>
      </c>
      <c r="AF82" s="65">
        <v>26.03151579520258</v>
      </c>
      <c r="AG82" s="65">
        <v>15.631545592803263</v>
      </c>
      <c r="AH82" s="65">
        <v>9.5073341773848909</v>
      </c>
      <c r="AI82" s="65">
        <v>5.6826557804617863</v>
      </c>
      <c r="AJ82" s="65">
        <v>-3.9059977046611465</v>
      </c>
      <c r="AK82" s="65">
        <v>-4.1271397309187847</v>
      </c>
      <c r="AL82" s="65">
        <v>-0.6190586534499829</v>
      </c>
      <c r="AM82" s="65">
        <v>-1.632308166905986</v>
      </c>
      <c r="AN82" s="65">
        <v>-5.2041943758291609</v>
      </c>
      <c r="AO82" s="65">
        <v>-10.581560833980149</v>
      </c>
      <c r="AP82" s="65">
        <v>-11.288647894573572</v>
      </c>
      <c r="AQ82" s="65">
        <v>-12.361603490591747</v>
      </c>
      <c r="AR82" s="65">
        <v>-29.938162839811639</v>
      </c>
      <c r="AS82" s="65">
        <v>-27.351812500761213</v>
      </c>
      <c r="AT82" s="65">
        <v>-25.855126809587745</v>
      </c>
      <c r="AU82" s="65">
        <v>-25.900052898528514</v>
      </c>
      <c r="AV82" s="65">
        <v>-23.275833001827678</v>
      </c>
      <c r="AW82" s="65">
        <v>-20.925445346084061</v>
      </c>
      <c r="AX82" s="65">
        <v>-19.8514839188297</v>
      </c>
      <c r="AY82" s="65">
        <v>-13.916475948516222</v>
      </c>
      <c r="AZ82" s="65">
        <v>19.895117178181465</v>
      </c>
      <c r="BA82" s="65">
        <v>16.340304771194525</v>
      </c>
      <c r="BB82" s="65">
        <v>15.970502824428863</v>
      </c>
      <c r="BC82" s="65">
        <v>15.949169491939301</v>
      </c>
      <c r="BD82" s="65">
        <v>20.174712666982941</v>
      </c>
      <c r="BE82" s="65">
        <v>24.330911974150553</v>
      </c>
      <c r="BF82" s="65">
        <v>25.267160160750834</v>
      </c>
      <c r="BG82" s="65">
        <v>21.561698010012734</v>
      </c>
      <c r="BH82" s="172">
        <v>3.8475108748320679</v>
      </c>
      <c r="BI82" s="172">
        <v>4.3247176402621221</v>
      </c>
      <c r="BJ82" s="172">
        <v>1.1394299310476725</v>
      </c>
      <c r="BK82" s="172">
        <v>0.91541496504474651</v>
      </c>
      <c r="BL82" s="65">
        <v>-13.432766880923154</v>
      </c>
      <c r="BM82" s="65">
        <v>-32.717597205417249</v>
      </c>
      <c r="BN82" s="65">
        <v>-31.446902042043163</v>
      </c>
      <c r="BO82" s="65">
        <v>-30.227892381295291</v>
      </c>
      <c r="BP82" s="65">
        <v>3.251613503729132</v>
      </c>
      <c r="BQ82" s="65">
        <v>36.755433072538551</v>
      </c>
      <c r="BR82" s="65">
        <v>46.654595354708164</v>
      </c>
      <c r="BS82" s="65">
        <v>57.868219912015434</v>
      </c>
      <c r="BT82" s="172">
        <v>77.485342584888343</v>
      </c>
      <c r="BU82" s="172">
        <v>85.628404903043787</v>
      </c>
      <c r="BV82" s="172">
        <v>83.710979594513645</v>
      </c>
      <c r="BW82" s="172">
        <v>67.404063205418282</v>
      </c>
      <c r="BX82" s="172">
        <v>15.05656388384358</v>
      </c>
      <c r="BY82" s="172">
        <v>-3.7107049397299079</v>
      </c>
      <c r="BZ82" s="172">
        <v>-13.225656987688936</v>
      </c>
      <c r="CA82" s="172">
        <v>-16.779191310493587</v>
      </c>
      <c r="CB82" s="172">
        <v>-29.579264886639208</v>
      </c>
      <c r="CC82" s="172">
        <v>-22.313808230068005</v>
      </c>
      <c r="CD82" s="172">
        <v>-18.61368953021065</v>
      </c>
      <c r="CE82" s="172">
        <v>-15.200466506869532</v>
      </c>
      <c r="CF82" s="172">
        <v>1.0973889348554451</v>
      </c>
      <c r="CG82" s="172">
        <v>-5.971873187749253</v>
      </c>
      <c r="CH82" s="172">
        <v>-7.4500212207991581</v>
      </c>
      <c r="CI82" s="30"/>
    </row>
    <row r="83" spans="1:87">
      <c r="A83" s="38"/>
      <c r="B83" s="33" t="s">
        <v>35</v>
      </c>
      <c r="C83" s="34" t="s">
        <v>36</v>
      </c>
      <c r="D83" s="66"/>
      <c r="E83" s="66"/>
      <c r="F83" s="66"/>
      <c r="G83" s="66"/>
      <c r="H83" s="63">
        <v>8.2583361207192212</v>
      </c>
      <c r="I83" s="63">
        <v>8.2428129169018121</v>
      </c>
      <c r="J83" s="63">
        <v>11.012761896026845</v>
      </c>
      <c r="K83" s="63">
        <v>12.826823085321109</v>
      </c>
      <c r="L83" s="63">
        <v>19.844850861626369</v>
      </c>
      <c r="M83" s="63">
        <v>16.859965900518588</v>
      </c>
      <c r="N83" s="63">
        <v>14.187672083058061</v>
      </c>
      <c r="O83" s="63">
        <v>13.525215252152506</v>
      </c>
      <c r="P83" s="63">
        <v>8.397666709701042</v>
      </c>
      <c r="Q83" s="63">
        <v>8.0598028796871262</v>
      </c>
      <c r="R83" s="63">
        <v>7.1589908967744975</v>
      </c>
      <c r="S83" s="63">
        <v>5.8391840744272656</v>
      </c>
      <c r="T83" s="63">
        <v>2.4956571402944263</v>
      </c>
      <c r="U83" s="63">
        <v>1.3879181752442378</v>
      </c>
      <c r="V83" s="63">
        <v>1.3431374050572913</v>
      </c>
      <c r="W83" s="63">
        <v>1.1861214238916915</v>
      </c>
      <c r="X83" s="63">
        <v>1.2105573814986457</v>
      </c>
      <c r="Y83" s="63">
        <v>2.9736327764293264</v>
      </c>
      <c r="Z83" s="63">
        <v>2.3602518831772841</v>
      </c>
      <c r="AA83" s="63">
        <v>2.5036083795340289</v>
      </c>
      <c r="AB83" s="63">
        <v>6.9006856263258811</v>
      </c>
      <c r="AC83" s="63">
        <v>5.9524697832761007</v>
      </c>
      <c r="AD83" s="63">
        <v>7.199547690083179</v>
      </c>
      <c r="AE83" s="63">
        <v>7.6734790561791471</v>
      </c>
      <c r="AF83" s="63">
        <v>8.3581445288326393</v>
      </c>
      <c r="AG83" s="63">
        <v>7.7794335653070164</v>
      </c>
      <c r="AH83" s="63">
        <v>7.4064617782559026</v>
      </c>
      <c r="AI83" s="63">
        <v>6.6255194329016405</v>
      </c>
      <c r="AJ83" s="63">
        <v>-0.69252561242339539</v>
      </c>
      <c r="AK83" s="63">
        <v>2.9125469908115207</v>
      </c>
      <c r="AL83" s="63">
        <v>3.3254179504949093</v>
      </c>
      <c r="AM83" s="63">
        <v>3.645075136690437</v>
      </c>
      <c r="AN83" s="63">
        <v>7.7853933574270258</v>
      </c>
      <c r="AO83" s="63">
        <v>4.4581935784046181</v>
      </c>
      <c r="AP83" s="63">
        <v>3.7163515081855252</v>
      </c>
      <c r="AQ83" s="63">
        <v>3.5190940157705342</v>
      </c>
      <c r="AR83" s="63">
        <v>2.6571483690240001</v>
      </c>
      <c r="AS83" s="63">
        <v>3.4370383438185002</v>
      </c>
      <c r="AT83" s="63">
        <v>5.3171452491840512</v>
      </c>
      <c r="AU83" s="63">
        <v>6.6087625396621092</v>
      </c>
      <c r="AV83" s="63">
        <v>10.540708600816302</v>
      </c>
      <c r="AW83" s="63">
        <v>10.573481778803966</v>
      </c>
      <c r="AX83" s="63">
        <v>7.9558483394732207</v>
      </c>
      <c r="AY83" s="63">
        <v>6.4506107887642514</v>
      </c>
      <c r="AZ83" s="63">
        <v>0.70216575099948386</v>
      </c>
      <c r="BA83" s="63">
        <v>-1.8571469854498588</v>
      </c>
      <c r="BB83" s="63">
        <v>-1.3843707635426341</v>
      </c>
      <c r="BC83" s="63">
        <v>-1.1334324929867705</v>
      </c>
      <c r="BD83" s="63">
        <v>3.541990169853193E-2</v>
      </c>
      <c r="BE83" s="63">
        <v>3.7362473063524959</v>
      </c>
      <c r="BF83" s="63">
        <v>4.3839678378469813</v>
      </c>
      <c r="BG83" s="63">
        <v>4.8894517339226979</v>
      </c>
      <c r="BH83" s="171">
        <v>5.8521747365235939</v>
      </c>
      <c r="BI83" s="171">
        <v>4.7788717953293656</v>
      </c>
      <c r="BJ83" s="171">
        <v>5.2149946203024626</v>
      </c>
      <c r="BK83" s="171">
        <v>5.1499223835070183</v>
      </c>
      <c r="BL83" s="63">
        <v>1.6631258288909407</v>
      </c>
      <c r="BM83" s="63">
        <v>-12.76556438606093</v>
      </c>
      <c r="BN83" s="63">
        <v>-10.513708109164043</v>
      </c>
      <c r="BO83" s="63">
        <v>-7.5274108607441974</v>
      </c>
      <c r="BP83" s="63">
        <v>9.8598517194678408</v>
      </c>
      <c r="BQ83" s="63">
        <v>24.566800615776359</v>
      </c>
      <c r="BR83" s="63">
        <v>25.654201243702573</v>
      </c>
      <c r="BS83" s="63">
        <v>24.697743462389525</v>
      </c>
      <c r="BT83" s="171">
        <v>23.552124345504197</v>
      </c>
      <c r="BU83" s="171">
        <v>28.805290368733125</v>
      </c>
      <c r="BV83" s="171">
        <v>25.498924684681896</v>
      </c>
      <c r="BW83" s="171">
        <v>22.779919889192456</v>
      </c>
      <c r="BX83" s="171">
        <v>15.906826615512855</v>
      </c>
      <c r="BY83" s="171">
        <v>10.707194091428349</v>
      </c>
      <c r="BZ83" s="171">
        <v>7.0636004275862518</v>
      </c>
      <c r="CA83" s="171">
        <v>5.021617039959466</v>
      </c>
      <c r="CB83" s="171">
        <v>-5.2320379264556465</v>
      </c>
      <c r="CC83" s="171">
        <v>-2.71298274466713</v>
      </c>
      <c r="CD83" s="171">
        <v>-1.5023013239161997</v>
      </c>
      <c r="CE83" s="171">
        <v>2.8536704264908508E-2</v>
      </c>
      <c r="CF83" s="171">
        <v>5.8222584845539131</v>
      </c>
      <c r="CG83" s="171">
        <v>5.2819881489511999</v>
      </c>
      <c r="CH83" s="171">
        <v>5.7232305037089475</v>
      </c>
      <c r="CI83" s="30"/>
    </row>
    <row r="84" spans="1:87" ht="42">
      <c r="A84" s="35"/>
      <c r="B84" s="36" t="s">
        <v>37</v>
      </c>
      <c r="C84" s="37" t="s">
        <v>38</v>
      </c>
      <c r="D84" s="67"/>
      <c r="E84" s="67"/>
      <c r="F84" s="67"/>
      <c r="G84" s="67"/>
      <c r="H84" s="65">
        <v>9.2494371664458015</v>
      </c>
      <c r="I84" s="65">
        <v>8.4566423317555319</v>
      </c>
      <c r="J84" s="65">
        <v>9.1564042701214703</v>
      </c>
      <c r="K84" s="65">
        <v>10.427918570835288</v>
      </c>
      <c r="L84" s="65">
        <v>15.935875910828699</v>
      </c>
      <c r="M84" s="65">
        <v>15.032756333023499</v>
      </c>
      <c r="N84" s="65">
        <v>12.591946620280353</v>
      </c>
      <c r="O84" s="65">
        <v>11.038374717832951</v>
      </c>
      <c r="P84" s="65">
        <v>3.6849580995737625</v>
      </c>
      <c r="Q84" s="65">
        <v>6.5103762609948888</v>
      </c>
      <c r="R84" s="65">
        <v>7.3556564304630996</v>
      </c>
      <c r="S84" s="65">
        <v>7.7115944975265478</v>
      </c>
      <c r="T84" s="65">
        <v>4.2977466797610333</v>
      </c>
      <c r="U84" s="65">
        <v>2.2705043290176548</v>
      </c>
      <c r="V84" s="65">
        <v>2.4358252440445796</v>
      </c>
      <c r="W84" s="65">
        <v>2.8059138093740472</v>
      </c>
      <c r="X84" s="65">
        <v>10.871536987716993</v>
      </c>
      <c r="Y84" s="65">
        <v>11.057507754902858</v>
      </c>
      <c r="Z84" s="65">
        <v>10.02666996544545</v>
      </c>
      <c r="AA84" s="65">
        <v>8.9835383391468042</v>
      </c>
      <c r="AB84" s="65">
        <v>7.9950066404651352</v>
      </c>
      <c r="AC84" s="65">
        <v>7.0789441753061055</v>
      </c>
      <c r="AD84" s="65">
        <v>8.2049941579718251</v>
      </c>
      <c r="AE84" s="65">
        <v>8.4732438654614413</v>
      </c>
      <c r="AF84" s="65">
        <v>7.4304660267269185</v>
      </c>
      <c r="AG84" s="65">
        <v>6.4012067485024033</v>
      </c>
      <c r="AH84" s="65">
        <v>6.0640010006954128</v>
      </c>
      <c r="AI84" s="65">
        <v>5.9478206853712976</v>
      </c>
      <c r="AJ84" s="65">
        <v>4.662294483947278</v>
      </c>
      <c r="AK84" s="65">
        <v>7.476894601984668</v>
      </c>
      <c r="AL84" s="65">
        <v>6.9068643501575053</v>
      </c>
      <c r="AM84" s="65">
        <v>6.3516880832559082</v>
      </c>
      <c r="AN84" s="65">
        <v>3.0901629351797339</v>
      </c>
      <c r="AO84" s="65">
        <v>6.385139363669623</v>
      </c>
      <c r="AP84" s="65">
        <v>6.038538936350605</v>
      </c>
      <c r="AQ84" s="65">
        <v>5.4210502136258611</v>
      </c>
      <c r="AR84" s="65">
        <v>1.5411804917002172</v>
      </c>
      <c r="AS84" s="65">
        <v>-2.0069594783066265</v>
      </c>
      <c r="AT84" s="65">
        <v>0.57807569755441079</v>
      </c>
      <c r="AU84" s="65">
        <v>7.19919815226406</v>
      </c>
      <c r="AV84" s="65">
        <v>30.917866864539945</v>
      </c>
      <c r="AW84" s="65">
        <v>21.325822582127401</v>
      </c>
      <c r="AX84" s="65">
        <v>17.343971661594537</v>
      </c>
      <c r="AY84" s="65">
        <v>12.297247855604084</v>
      </c>
      <c r="AZ84" s="65">
        <v>-1.2098423028549945</v>
      </c>
      <c r="BA84" s="65">
        <v>3.9139358094043786</v>
      </c>
      <c r="BB84" s="65">
        <v>6.2329196110871408</v>
      </c>
      <c r="BC84" s="65">
        <v>7.8373877787431638</v>
      </c>
      <c r="BD84" s="65">
        <v>10.048424944699931</v>
      </c>
      <c r="BE84" s="65">
        <v>10.461339961561421</v>
      </c>
      <c r="BF84" s="65">
        <v>9.9082021305329846</v>
      </c>
      <c r="BG84" s="65">
        <v>9.490080230957588</v>
      </c>
      <c r="BH84" s="172">
        <v>11.495742222862646</v>
      </c>
      <c r="BI84" s="172">
        <v>10.205308320074963</v>
      </c>
      <c r="BJ84" s="172">
        <v>9.9462265532388869</v>
      </c>
      <c r="BK84" s="172">
        <v>10.75545744419928</v>
      </c>
      <c r="BL84" s="65">
        <v>14.52186981428693</v>
      </c>
      <c r="BM84" s="65">
        <v>8.6845633641081719</v>
      </c>
      <c r="BN84" s="65">
        <v>7.7689627281005897</v>
      </c>
      <c r="BO84" s="65">
        <v>7.5462296534158924</v>
      </c>
      <c r="BP84" s="65">
        <v>3.4822653655425313</v>
      </c>
      <c r="BQ84" s="65">
        <v>10.91961536043577</v>
      </c>
      <c r="BR84" s="65">
        <v>13.971586213742441</v>
      </c>
      <c r="BS84" s="65">
        <v>15.366795366795571</v>
      </c>
      <c r="BT84" s="172">
        <v>22.209874704068255</v>
      </c>
      <c r="BU84" s="172">
        <v>22.9833899071199</v>
      </c>
      <c r="BV84" s="172">
        <v>23.082835226849795</v>
      </c>
      <c r="BW84" s="172">
        <v>22.701918786256002</v>
      </c>
      <c r="BX84" s="172">
        <v>18.375999756480439</v>
      </c>
      <c r="BY84" s="172">
        <v>18.976667393987938</v>
      </c>
      <c r="BZ84" s="172">
        <v>18.817382388131492</v>
      </c>
      <c r="CA84" s="172">
        <v>18.821711064642102</v>
      </c>
      <c r="CB84" s="172">
        <v>19.455057067604642</v>
      </c>
      <c r="CC84" s="172">
        <v>16.524424496388335</v>
      </c>
      <c r="CD84" s="172">
        <v>14.175528803283058</v>
      </c>
      <c r="CE84" s="172">
        <v>13.405764032053952</v>
      </c>
      <c r="CF84" s="172">
        <v>-0.26186126070452076</v>
      </c>
      <c r="CG84" s="172">
        <v>0.15822817455573102</v>
      </c>
      <c r="CH84" s="172">
        <v>-0.18237487240926953</v>
      </c>
      <c r="CI84" s="30"/>
    </row>
    <row r="85" spans="1:87">
      <c r="A85" s="32"/>
      <c r="B85" s="33" t="s">
        <v>39</v>
      </c>
      <c r="C85" s="34" t="s">
        <v>40</v>
      </c>
      <c r="D85" s="62"/>
      <c r="E85" s="62"/>
      <c r="F85" s="62"/>
      <c r="G85" s="62"/>
      <c r="H85" s="63">
        <v>8.0094966711968425</v>
      </c>
      <c r="I85" s="63">
        <v>14.886703056138202</v>
      </c>
      <c r="J85" s="63">
        <v>20.299243566699033</v>
      </c>
      <c r="K85" s="63">
        <v>21.921609434617849</v>
      </c>
      <c r="L85" s="63">
        <v>20.877288998304437</v>
      </c>
      <c r="M85" s="63">
        <v>26.364271910499951</v>
      </c>
      <c r="N85" s="63">
        <v>22.704679226587118</v>
      </c>
      <c r="O85" s="63">
        <v>17.27453769558916</v>
      </c>
      <c r="P85" s="63">
        <v>13.787557344640206</v>
      </c>
      <c r="Q85" s="63">
        <v>21.77182022941399</v>
      </c>
      <c r="R85" s="63">
        <v>26.627564373060792</v>
      </c>
      <c r="S85" s="63">
        <v>22.691766532434812</v>
      </c>
      <c r="T85" s="63">
        <v>12.049522653138339</v>
      </c>
      <c r="U85" s="63">
        <v>18.414488915618705</v>
      </c>
      <c r="V85" s="63">
        <v>14.677062662718015</v>
      </c>
      <c r="W85" s="63">
        <v>14.754033533691668</v>
      </c>
      <c r="X85" s="63">
        <v>9.1753855281978502</v>
      </c>
      <c r="Y85" s="63">
        <v>0.93859284979849633</v>
      </c>
      <c r="Z85" s="63">
        <v>-0.45794282041073586</v>
      </c>
      <c r="AA85" s="63">
        <v>2.6086357214240934</v>
      </c>
      <c r="AB85" s="63">
        <v>9.8407604415056085</v>
      </c>
      <c r="AC85" s="63">
        <v>13.136169382022089</v>
      </c>
      <c r="AD85" s="63">
        <v>16.482947062816081</v>
      </c>
      <c r="AE85" s="63">
        <v>15.737506716819126</v>
      </c>
      <c r="AF85" s="63">
        <v>30.006984411189478</v>
      </c>
      <c r="AG85" s="63">
        <v>28.572862452834272</v>
      </c>
      <c r="AH85" s="63">
        <v>18.3908644541618</v>
      </c>
      <c r="AI85" s="63">
        <v>17.187046602054394</v>
      </c>
      <c r="AJ85" s="63">
        <v>10.453644213663821</v>
      </c>
      <c r="AK85" s="63">
        <v>12.987322879330151</v>
      </c>
      <c r="AL85" s="63">
        <v>20.801048651205576</v>
      </c>
      <c r="AM85" s="63">
        <v>19.6483843011018</v>
      </c>
      <c r="AN85" s="63">
        <v>24.232113290210194</v>
      </c>
      <c r="AO85" s="63">
        <v>17.648305920494309</v>
      </c>
      <c r="AP85" s="63">
        <v>16.903182433050517</v>
      </c>
      <c r="AQ85" s="63">
        <v>15.000000000000441</v>
      </c>
      <c r="AR85" s="63">
        <v>3.7443247663593979</v>
      </c>
      <c r="AS85" s="63">
        <v>6.0840975945579459</v>
      </c>
      <c r="AT85" s="63">
        <v>2.8919614676472492</v>
      </c>
      <c r="AU85" s="63">
        <v>4.4522027065934537</v>
      </c>
      <c r="AV85" s="63">
        <v>11.689884329629166</v>
      </c>
      <c r="AW85" s="63">
        <v>10.086403080768733</v>
      </c>
      <c r="AX85" s="63">
        <v>12.768884188966197</v>
      </c>
      <c r="AY85" s="63">
        <v>10.824919885600153</v>
      </c>
      <c r="AZ85" s="63">
        <v>2.9105136845386568</v>
      </c>
      <c r="BA85" s="63">
        <v>2.5820294114342772</v>
      </c>
      <c r="BB85" s="63">
        <v>0.43470281823323376</v>
      </c>
      <c r="BC85" s="63">
        <v>0.23163622230867986</v>
      </c>
      <c r="BD85" s="63">
        <v>2.1557830941076048</v>
      </c>
      <c r="BE85" s="63">
        <v>-1.6556940647113265</v>
      </c>
      <c r="BF85" s="63">
        <v>0.50335338269751162</v>
      </c>
      <c r="BG85" s="63">
        <v>0.98644414802824087</v>
      </c>
      <c r="BH85" s="171">
        <v>3.405725777818148</v>
      </c>
      <c r="BI85" s="171">
        <v>3.4724531912350756</v>
      </c>
      <c r="BJ85" s="171">
        <v>0.41236626802447063</v>
      </c>
      <c r="BK85" s="171">
        <v>0.25648901858419038</v>
      </c>
      <c r="BL85" s="63">
        <v>-16.07559821458841</v>
      </c>
      <c r="BM85" s="63">
        <v>-29.689262213689091</v>
      </c>
      <c r="BN85" s="63">
        <v>-28.865594998250927</v>
      </c>
      <c r="BO85" s="63">
        <v>-27.410879789206149</v>
      </c>
      <c r="BP85" s="63">
        <v>-6.3598152881029932</v>
      </c>
      <c r="BQ85" s="63">
        <v>7.2726104081392862</v>
      </c>
      <c r="BR85" s="63">
        <v>5.2132149073180329</v>
      </c>
      <c r="BS85" s="63">
        <v>6.0167989194664102</v>
      </c>
      <c r="BT85" s="171">
        <v>11.212967823562053</v>
      </c>
      <c r="BU85" s="171">
        <v>14.162764786956529</v>
      </c>
      <c r="BV85" s="171">
        <v>17.70586908495784</v>
      </c>
      <c r="BW85" s="171">
        <v>15.003483626953468</v>
      </c>
      <c r="BX85" s="171">
        <v>10.760268884960084</v>
      </c>
      <c r="BY85" s="171">
        <v>12.229476616342865</v>
      </c>
      <c r="BZ85" s="171">
        <v>10.117318248194636</v>
      </c>
      <c r="CA85" s="171">
        <v>11.140344803711159</v>
      </c>
      <c r="CB85" s="171">
        <v>11.783657587639524</v>
      </c>
      <c r="CC85" s="171">
        <v>11.685530590322315</v>
      </c>
      <c r="CD85" s="171">
        <v>11.855478916569552</v>
      </c>
      <c r="CE85" s="171">
        <v>10.971555003696338</v>
      </c>
      <c r="CF85" s="171">
        <v>4.279839885425389</v>
      </c>
      <c r="CG85" s="171">
        <v>3.813179169733246</v>
      </c>
      <c r="CH85" s="171">
        <v>4.5444968689610619</v>
      </c>
      <c r="CI85" s="30"/>
    </row>
    <row r="86" spans="1:87" ht="27.95">
      <c r="A86" s="39"/>
      <c r="B86" s="36" t="s">
        <v>41</v>
      </c>
      <c r="C86" s="37" t="s">
        <v>42</v>
      </c>
      <c r="D86" s="64"/>
      <c r="E86" s="64"/>
      <c r="F86" s="64"/>
      <c r="G86" s="64"/>
      <c r="H86" s="65">
        <v>10.309533531794884</v>
      </c>
      <c r="I86" s="65">
        <v>10.462359200801458</v>
      </c>
      <c r="J86" s="65">
        <v>12.251268622284428</v>
      </c>
      <c r="K86" s="65">
        <v>13.172366073054278</v>
      </c>
      <c r="L86" s="65">
        <v>19.279558744837487</v>
      </c>
      <c r="M86" s="65">
        <v>17.856311832681058</v>
      </c>
      <c r="N86" s="65">
        <v>16.043923481079545</v>
      </c>
      <c r="O86" s="65">
        <v>14.866778221135007</v>
      </c>
      <c r="P86" s="65">
        <v>7.2730208067960547</v>
      </c>
      <c r="Q86" s="65">
        <v>6.1644409670437312</v>
      </c>
      <c r="R86" s="65">
        <v>5.8078413147741799</v>
      </c>
      <c r="S86" s="65">
        <v>5.944643657553101</v>
      </c>
      <c r="T86" s="65">
        <v>5.1581724863486897</v>
      </c>
      <c r="U86" s="65">
        <v>5.5889124577969085</v>
      </c>
      <c r="V86" s="65">
        <v>5.5517849794119059</v>
      </c>
      <c r="W86" s="65">
        <v>5.3770691205242969</v>
      </c>
      <c r="X86" s="65">
        <v>7.2572519989241471</v>
      </c>
      <c r="Y86" s="65">
        <v>6.4913378864814462</v>
      </c>
      <c r="Z86" s="65">
        <v>6.334771026593387</v>
      </c>
      <c r="AA86" s="65">
        <v>6.5530783032008912</v>
      </c>
      <c r="AB86" s="65">
        <v>9.0057327931941273</v>
      </c>
      <c r="AC86" s="65">
        <v>9.7311954589167584</v>
      </c>
      <c r="AD86" s="65">
        <v>10.033447862256125</v>
      </c>
      <c r="AE86" s="65">
        <v>9.535360195935553</v>
      </c>
      <c r="AF86" s="65">
        <v>7.9953694154109201</v>
      </c>
      <c r="AG86" s="65">
        <v>6.6982023157130754</v>
      </c>
      <c r="AH86" s="65">
        <v>5.9055846540329213</v>
      </c>
      <c r="AI86" s="65">
        <v>5.8952528379772531</v>
      </c>
      <c r="AJ86" s="65">
        <v>7.9427746258042617</v>
      </c>
      <c r="AK86" s="65">
        <v>9.7562538223699278</v>
      </c>
      <c r="AL86" s="65">
        <v>10.8382384727892</v>
      </c>
      <c r="AM86" s="65">
        <v>11.470134405327357</v>
      </c>
      <c r="AN86" s="65">
        <v>11.134622671821887</v>
      </c>
      <c r="AO86" s="65">
        <v>10.191182928057714</v>
      </c>
      <c r="AP86" s="65">
        <v>9.8385667694612238</v>
      </c>
      <c r="AQ86" s="65">
        <v>9.8991867549428321</v>
      </c>
      <c r="AR86" s="65">
        <v>10.417935152559266</v>
      </c>
      <c r="AS86" s="65">
        <v>10.585693999735895</v>
      </c>
      <c r="AT86" s="65">
        <v>11.322565920358855</v>
      </c>
      <c r="AU86" s="65">
        <v>12.224367526537378</v>
      </c>
      <c r="AV86" s="65">
        <v>15.09370699421595</v>
      </c>
      <c r="AW86" s="65">
        <v>14.448684699116328</v>
      </c>
      <c r="AX86" s="65">
        <v>13.690798377267981</v>
      </c>
      <c r="AY86" s="65">
        <v>12.740993435675136</v>
      </c>
      <c r="AZ86" s="65">
        <v>7.7831524525881548</v>
      </c>
      <c r="BA86" s="65">
        <v>7.605806508017011</v>
      </c>
      <c r="BB86" s="65">
        <v>7.6348204325725817</v>
      </c>
      <c r="BC86" s="65">
        <v>6.790495402268462</v>
      </c>
      <c r="BD86" s="65">
        <v>7.4849225812201325</v>
      </c>
      <c r="BE86" s="65">
        <v>6.9632529000386683</v>
      </c>
      <c r="BF86" s="65">
        <v>6.4929585323636871</v>
      </c>
      <c r="BG86" s="65">
        <v>6.5353384196451287</v>
      </c>
      <c r="BH86" s="172">
        <v>6.2192934352426761</v>
      </c>
      <c r="BI86" s="172">
        <v>6.8895029083525543</v>
      </c>
      <c r="BJ86" s="172">
        <v>7.8973569956500143</v>
      </c>
      <c r="BK86" s="172">
        <v>8.3807308817098374</v>
      </c>
      <c r="BL86" s="65">
        <v>8.7226303122496631</v>
      </c>
      <c r="BM86" s="65">
        <v>-10.644604316445836</v>
      </c>
      <c r="BN86" s="65">
        <v>-12.669087631153587</v>
      </c>
      <c r="BO86" s="65">
        <v>-9.6639860622737785</v>
      </c>
      <c r="BP86" s="65">
        <v>2.9115475590089801</v>
      </c>
      <c r="BQ86" s="65">
        <v>20.993985221869664</v>
      </c>
      <c r="BR86" s="65">
        <v>27.003351028578166</v>
      </c>
      <c r="BS86" s="65">
        <v>27.381344371795691</v>
      </c>
      <c r="BT86" s="172">
        <v>26.160540398092834</v>
      </c>
      <c r="BU86" s="172">
        <v>31.640840860885845</v>
      </c>
      <c r="BV86" s="172">
        <v>29.684407963900384</v>
      </c>
      <c r="BW86" s="172">
        <v>26.007200886262467</v>
      </c>
      <c r="BX86" s="172">
        <v>14.49276631412981</v>
      </c>
      <c r="BY86" s="172">
        <v>11.821796770235423</v>
      </c>
      <c r="BZ86" s="172">
        <v>9.5428135471021989</v>
      </c>
      <c r="CA86" s="172">
        <v>8.714127671421906</v>
      </c>
      <c r="CB86" s="172">
        <v>6.7499684353162053</v>
      </c>
      <c r="CC86" s="172">
        <v>7.096114780755471</v>
      </c>
      <c r="CD86" s="172">
        <v>7.6099734057141433</v>
      </c>
      <c r="CE86" s="172">
        <v>8.8243776581098814</v>
      </c>
      <c r="CF86" s="172">
        <v>10.067122810923237</v>
      </c>
      <c r="CG86" s="172">
        <v>11.187265122733407</v>
      </c>
      <c r="CH86" s="172">
        <v>11.428162801957399</v>
      </c>
      <c r="CI86" s="30"/>
    </row>
    <row r="87" spans="1:87">
      <c r="A87" s="38"/>
      <c r="B87" s="33" t="s">
        <v>43</v>
      </c>
      <c r="C87" s="34" t="s">
        <v>44</v>
      </c>
      <c r="D87" s="66"/>
      <c r="E87" s="66"/>
      <c r="F87" s="66"/>
      <c r="G87" s="66"/>
      <c r="H87" s="63">
        <v>21.167560987223297</v>
      </c>
      <c r="I87" s="63">
        <v>20.196532551209103</v>
      </c>
      <c r="J87" s="63">
        <v>19.101032109401018</v>
      </c>
      <c r="K87" s="63">
        <v>14.12042695347462</v>
      </c>
      <c r="L87" s="63">
        <v>9.2305366103006179</v>
      </c>
      <c r="M87" s="63">
        <v>7.9555292984708359</v>
      </c>
      <c r="N87" s="63">
        <v>12.89737122625472</v>
      </c>
      <c r="O87" s="63">
        <v>13.701270883906801</v>
      </c>
      <c r="P87" s="63">
        <v>10.310109211950419</v>
      </c>
      <c r="Q87" s="63">
        <v>9.4732648074086683</v>
      </c>
      <c r="R87" s="63">
        <v>8.3603023266378926</v>
      </c>
      <c r="S87" s="63">
        <v>7.5290423861857647</v>
      </c>
      <c r="T87" s="63">
        <v>7.3626000401201281</v>
      </c>
      <c r="U87" s="63">
        <v>6.3722529226940594</v>
      </c>
      <c r="V87" s="63">
        <v>2.6675725791748732</v>
      </c>
      <c r="W87" s="63">
        <v>2.6629292221440863</v>
      </c>
      <c r="X87" s="63">
        <v>2.9485724440419574</v>
      </c>
      <c r="Y87" s="63">
        <v>4.3213140977374138</v>
      </c>
      <c r="Z87" s="63">
        <v>5.9572279813091029</v>
      </c>
      <c r="AA87" s="63">
        <v>5.6427758816836331</v>
      </c>
      <c r="AB87" s="63">
        <v>5.0126569339455642</v>
      </c>
      <c r="AC87" s="63">
        <v>3.362490711974047</v>
      </c>
      <c r="AD87" s="63">
        <v>4.5698836900830599</v>
      </c>
      <c r="AE87" s="63">
        <v>5.5998276976092995</v>
      </c>
      <c r="AF87" s="63">
        <v>7.0520098884994269</v>
      </c>
      <c r="AG87" s="63">
        <v>6.6742169910109226</v>
      </c>
      <c r="AH87" s="63">
        <v>5.4706748782908647</v>
      </c>
      <c r="AI87" s="63">
        <v>5.5578217417906046</v>
      </c>
      <c r="AJ87" s="63">
        <v>6.0806046513710612</v>
      </c>
      <c r="AK87" s="63">
        <v>6.3510541228435784</v>
      </c>
      <c r="AL87" s="63">
        <v>7.2628938445167535</v>
      </c>
      <c r="AM87" s="63">
        <v>6.7143271181530793</v>
      </c>
      <c r="AN87" s="63">
        <v>7.6014924552334264</v>
      </c>
      <c r="AO87" s="63">
        <v>7.9858999462863096</v>
      </c>
      <c r="AP87" s="63">
        <v>5.8679424597928289</v>
      </c>
      <c r="AQ87" s="63">
        <v>5.6309976462068079</v>
      </c>
      <c r="AR87" s="63">
        <v>0.64591544160914793</v>
      </c>
      <c r="AS87" s="63">
        <v>0.34154959000120755</v>
      </c>
      <c r="AT87" s="63">
        <v>2.1234788342304256</v>
      </c>
      <c r="AU87" s="63">
        <v>2.6782653411037529</v>
      </c>
      <c r="AV87" s="63">
        <v>4.2270971263978225</v>
      </c>
      <c r="AW87" s="63">
        <v>5.1731114292256137</v>
      </c>
      <c r="AX87" s="63">
        <v>5.2602367416477023</v>
      </c>
      <c r="AY87" s="63">
        <v>4.8453737323149682</v>
      </c>
      <c r="AZ87" s="63">
        <v>6.0068890485053998</v>
      </c>
      <c r="BA87" s="63">
        <v>6.8002051641401096</v>
      </c>
      <c r="BB87" s="63">
        <v>5.7600884677962085</v>
      </c>
      <c r="BC87" s="63">
        <v>6.7629965767060014</v>
      </c>
      <c r="BD87" s="63">
        <v>4.8214740540705208</v>
      </c>
      <c r="BE87" s="63">
        <v>5.045244960719387</v>
      </c>
      <c r="BF87" s="63">
        <v>6.1602385048016686</v>
      </c>
      <c r="BG87" s="63">
        <v>5.6933000260987114</v>
      </c>
      <c r="BH87" s="171">
        <v>4.6751681016124991</v>
      </c>
      <c r="BI87" s="171">
        <v>4.8285823805418886</v>
      </c>
      <c r="BJ87" s="171">
        <v>3.780025401686899</v>
      </c>
      <c r="BK87" s="171">
        <v>3.6439960491042314</v>
      </c>
      <c r="BL87" s="63">
        <v>4.3480591205752148</v>
      </c>
      <c r="BM87" s="63">
        <v>-1.5471149013569629</v>
      </c>
      <c r="BN87" s="63">
        <v>-1.6866941050110569</v>
      </c>
      <c r="BO87" s="63">
        <v>-1.6303052993431066</v>
      </c>
      <c r="BP87" s="63">
        <v>3.9634433343910445</v>
      </c>
      <c r="BQ87" s="63">
        <v>8.978984422902613</v>
      </c>
      <c r="BR87" s="63">
        <v>10.836030783010415</v>
      </c>
      <c r="BS87" s="63">
        <v>11.898830530759113</v>
      </c>
      <c r="BT87" s="171">
        <v>15.680543980585</v>
      </c>
      <c r="BU87" s="171">
        <v>15.292264957563944</v>
      </c>
      <c r="BV87" s="171">
        <v>14.131798135665335</v>
      </c>
      <c r="BW87" s="171">
        <v>11.712686682539001</v>
      </c>
      <c r="BX87" s="171">
        <v>6.2458489369906687</v>
      </c>
      <c r="BY87" s="171">
        <v>5.4160354667340869</v>
      </c>
      <c r="BZ87" s="171">
        <v>4.2757335092891395</v>
      </c>
      <c r="CA87" s="171">
        <v>4.9433972708903724</v>
      </c>
      <c r="CB87" s="171">
        <v>0.19050512488539084</v>
      </c>
      <c r="CC87" s="171">
        <v>0.58011721850859033</v>
      </c>
      <c r="CD87" s="171">
        <v>1.6213990616897007</v>
      </c>
      <c r="CE87" s="171">
        <v>2.0246596184167629</v>
      </c>
      <c r="CF87" s="171">
        <v>2.4094118530608313</v>
      </c>
      <c r="CG87" s="171">
        <v>3.8103235159471183</v>
      </c>
      <c r="CH87" s="171">
        <v>3.8397598212076502</v>
      </c>
      <c r="CI87" s="30"/>
    </row>
    <row r="88" spans="1:87">
      <c r="A88" s="35"/>
      <c r="B88" s="36" t="s">
        <v>45</v>
      </c>
      <c r="C88" s="37" t="s">
        <v>46</v>
      </c>
      <c r="D88" s="67"/>
      <c r="E88" s="67"/>
      <c r="F88" s="67"/>
      <c r="G88" s="67"/>
      <c r="H88" s="65">
        <v>13.246206496464325</v>
      </c>
      <c r="I88" s="65">
        <v>8.9310085990599077</v>
      </c>
      <c r="J88" s="65">
        <v>5.7317222697475216</v>
      </c>
      <c r="K88" s="65">
        <v>5.3520175586694307</v>
      </c>
      <c r="L88" s="65">
        <v>9.9585550856670721</v>
      </c>
      <c r="M88" s="65">
        <v>15.928508423487969</v>
      </c>
      <c r="N88" s="65">
        <v>16.471007812575692</v>
      </c>
      <c r="O88" s="65">
        <v>19.342948717949085</v>
      </c>
      <c r="P88" s="65">
        <v>23.955659201175479</v>
      </c>
      <c r="Q88" s="65">
        <v>19.495722790274542</v>
      </c>
      <c r="R88" s="65">
        <v>20.64668549794186</v>
      </c>
      <c r="S88" s="65">
        <v>20.746609372901602</v>
      </c>
      <c r="T88" s="65">
        <v>10.892300192527159</v>
      </c>
      <c r="U88" s="65">
        <v>11.621399792517352</v>
      </c>
      <c r="V88" s="65">
        <v>11.103768812950477</v>
      </c>
      <c r="W88" s="65">
        <v>8.7188612099643024</v>
      </c>
      <c r="X88" s="65">
        <v>3.0463476525242044</v>
      </c>
      <c r="Y88" s="65">
        <v>6.5636712301787981</v>
      </c>
      <c r="Z88" s="65">
        <v>8.2479061444304307</v>
      </c>
      <c r="AA88" s="65">
        <v>9.4312602291328318</v>
      </c>
      <c r="AB88" s="65">
        <v>16.5170213747665</v>
      </c>
      <c r="AC88" s="65">
        <v>14.71317826846979</v>
      </c>
      <c r="AD88" s="65">
        <v>13.452303286496004</v>
      </c>
      <c r="AE88" s="65">
        <v>13.8390353337075</v>
      </c>
      <c r="AF88" s="65">
        <v>14.129959547596684</v>
      </c>
      <c r="AG88" s="65">
        <v>14.721468097132174</v>
      </c>
      <c r="AH88" s="65">
        <v>14.255037488629839</v>
      </c>
      <c r="AI88" s="65">
        <v>13.039372664941794</v>
      </c>
      <c r="AJ88" s="65">
        <v>10.767964379904043</v>
      </c>
      <c r="AK88" s="65">
        <v>9.3187123354128829</v>
      </c>
      <c r="AL88" s="65">
        <v>7.6853327712657062</v>
      </c>
      <c r="AM88" s="65">
        <v>7.5763629099628389</v>
      </c>
      <c r="AN88" s="65">
        <v>7.5668286660858399</v>
      </c>
      <c r="AO88" s="65">
        <v>7.710968598011263</v>
      </c>
      <c r="AP88" s="65">
        <v>8.4223639080204435</v>
      </c>
      <c r="AQ88" s="65">
        <v>7.4951888990173074</v>
      </c>
      <c r="AR88" s="65">
        <v>9.5642972916773203</v>
      </c>
      <c r="AS88" s="65">
        <v>8.8342521909097798</v>
      </c>
      <c r="AT88" s="65">
        <v>9.7419747022140228</v>
      </c>
      <c r="AU88" s="65">
        <v>8.9732717736111738</v>
      </c>
      <c r="AV88" s="65">
        <v>-1.1440665837944408</v>
      </c>
      <c r="AW88" s="65">
        <v>-1.9756078022708579</v>
      </c>
      <c r="AX88" s="65">
        <v>-2.2928712085139296</v>
      </c>
      <c r="AY88" s="65">
        <v>-1.0721697025592647</v>
      </c>
      <c r="AZ88" s="65">
        <v>6.3365259476632048</v>
      </c>
      <c r="BA88" s="65">
        <v>10.815492899148026</v>
      </c>
      <c r="BB88" s="65">
        <v>12.349847805196276</v>
      </c>
      <c r="BC88" s="65">
        <v>13.797925649690839</v>
      </c>
      <c r="BD88" s="65">
        <v>11.164501530337361</v>
      </c>
      <c r="BE88" s="65">
        <v>10.66658490428236</v>
      </c>
      <c r="BF88" s="65">
        <v>9.9802982661036737</v>
      </c>
      <c r="BG88" s="65">
        <v>9.1321044546852193</v>
      </c>
      <c r="BH88" s="172">
        <v>11.086140992632437</v>
      </c>
      <c r="BI88" s="172">
        <v>10.130398078684522</v>
      </c>
      <c r="BJ88" s="172">
        <v>11.04955558833889</v>
      </c>
      <c r="BK88" s="172">
        <v>10.221221291669664</v>
      </c>
      <c r="BL88" s="65">
        <v>4.9184958496663</v>
      </c>
      <c r="BM88" s="65">
        <v>2.9823993948247818</v>
      </c>
      <c r="BN88" s="65">
        <v>3.1241512898223078</v>
      </c>
      <c r="BO88" s="65">
        <v>3.8821726545204598</v>
      </c>
      <c r="BP88" s="65">
        <v>8.2939382499679368</v>
      </c>
      <c r="BQ88" s="65">
        <v>8.5153298811530505</v>
      </c>
      <c r="BR88" s="65">
        <v>7.9352107347632455</v>
      </c>
      <c r="BS88" s="65">
        <v>7.8778069168991038</v>
      </c>
      <c r="BT88" s="172">
        <v>1.0478437254358255</v>
      </c>
      <c r="BU88" s="172">
        <v>8.2630347268973736</v>
      </c>
      <c r="BV88" s="172">
        <v>8.8038095952422992</v>
      </c>
      <c r="BW88" s="172">
        <v>8.0660171310276638</v>
      </c>
      <c r="BX88" s="172">
        <v>17.840718853775186</v>
      </c>
      <c r="BY88" s="172">
        <v>10.504144046586489</v>
      </c>
      <c r="BZ88" s="172">
        <v>8.8554190552627006</v>
      </c>
      <c r="CA88" s="172">
        <v>10.478031634446538</v>
      </c>
      <c r="CB88" s="172">
        <v>10.376886158993685</v>
      </c>
      <c r="CC88" s="172">
        <v>11.855522211041915</v>
      </c>
      <c r="CD88" s="172">
        <v>13.397065803729234</v>
      </c>
      <c r="CE88" s="172">
        <v>12.226005423218496</v>
      </c>
      <c r="CF88" s="172">
        <v>10.277823442908996</v>
      </c>
      <c r="CG88" s="172">
        <v>9.7174792110478165</v>
      </c>
      <c r="CH88" s="172">
        <v>10.245497302831581</v>
      </c>
      <c r="CI88" s="30"/>
    </row>
    <row r="89" spans="1:87">
      <c r="A89" s="38"/>
      <c r="B89" s="33" t="s">
        <v>47</v>
      </c>
      <c r="C89" s="34" t="s">
        <v>48</v>
      </c>
      <c r="D89" s="66"/>
      <c r="E89" s="66"/>
      <c r="F89" s="66"/>
      <c r="G89" s="66"/>
      <c r="H89" s="63">
        <v>9.5994480215155278</v>
      </c>
      <c r="I89" s="63">
        <v>9.9443295697668361</v>
      </c>
      <c r="J89" s="63">
        <v>10.212020893407299</v>
      </c>
      <c r="K89" s="63">
        <v>10.33603636810416</v>
      </c>
      <c r="L89" s="63">
        <v>8.7582245428977643</v>
      </c>
      <c r="M89" s="63">
        <v>8.8259923504874678</v>
      </c>
      <c r="N89" s="63">
        <v>8.8427298740081426</v>
      </c>
      <c r="O89" s="63">
        <v>8.7274853149968266</v>
      </c>
      <c r="P89" s="63">
        <v>7.9610968583998982</v>
      </c>
      <c r="Q89" s="63">
        <v>8.0049632221396649</v>
      </c>
      <c r="R89" s="63">
        <v>8.0513222147447436</v>
      </c>
      <c r="S89" s="63">
        <v>8.142154854567778</v>
      </c>
      <c r="T89" s="63">
        <v>9.1521208557681746</v>
      </c>
      <c r="U89" s="63">
        <v>8.8454071930719635</v>
      </c>
      <c r="V89" s="63">
        <v>8.6784930933913955</v>
      </c>
      <c r="W89" s="63">
        <v>8.5756226915428186</v>
      </c>
      <c r="X89" s="63">
        <v>7.8513255253298126</v>
      </c>
      <c r="Y89" s="63">
        <v>7.8658135316986773</v>
      </c>
      <c r="Z89" s="63">
        <v>7.7929503383878682</v>
      </c>
      <c r="AA89" s="63">
        <v>7.6257141611060462</v>
      </c>
      <c r="AB89" s="63">
        <v>7.0749773734028736</v>
      </c>
      <c r="AC89" s="63">
        <v>7.1281654086868542</v>
      </c>
      <c r="AD89" s="63">
        <v>7.2033945995757023</v>
      </c>
      <c r="AE89" s="63">
        <v>7.3163813190152212</v>
      </c>
      <c r="AF89" s="63">
        <v>7.5685836081828057</v>
      </c>
      <c r="AG89" s="63">
        <v>7.5221077843731621</v>
      </c>
      <c r="AH89" s="63">
        <v>7.5178574436247629</v>
      </c>
      <c r="AI89" s="63">
        <v>7.4802703621191284</v>
      </c>
      <c r="AJ89" s="63">
        <v>7.0339569594837172</v>
      </c>
      <c r="AK89" s="63">
        <v>7.0648585183934927</v>
      </c>
      <c r="AL89" s="63">
        <v>7.0341034447322528</v>
      </c>
      <c r="AM89" s="63">
        <v>7.0158797077009467</v>
      </c>
      <c r="AN89" s="63">
        <v>7.2626822352864338</v>
      </c>
      <c r="AO89" s="63">
        <v>7.1363524710394728</v>
      </c>
      <c r="AP89" s="63">
        <v>7.0437001076521994</v>
      </c>
      <c r="AQ89" s="63">
        <v>7.0122451659499205</v>
      </c>
      <c r="AR89" s="63">
        <v>6.6177545602054977</v>
      </c>
      <c r="AS89" s="63">
        <v>6.7066404518051286</v>
      </c>
      <c r="AT89" s="63">
        <v>6.8428061396505626</v>
      </c>
      <c r="AU89" s="63">
        <v>7.1034144246403343</v>
      </c>
      <c r="AV89" s="63">
        <v>8.0709788345268549</v>
      </c>
      <c r="AW89" s="63">
        <v>8.445108458100961</v>
      </c>
      <c r="AX89" s="63">
        <v>8.4926248594843372</v>
      </c>
      <c r="AY89" s="63">
        <v>8.3351235230934435</v>
      </c>
      <c r="AZ89" s="63">
        <v>7.5316589161516845</v>
      </c>
      <c r="BA89" s="63">
        <v>7.2227661250080075</v>
      </c>
      <c r="BB89" s="63">
        <v>7.0753817662256608</v>
      </c>
      <c r="BC89" s="63">
        <v>7.0473924251436983</v>
      </c>
      <c r="BD89" s="63">
        <v>6.9304419356876963</v>
      </c>
      <c r="BE89" s="63">
        <v>7.0313215958565252</v>
      </c>
      <c r="BF89" s="63">
        <v>7.2078165040724969</v>
      </c>
      <c r="BG89" s="63">
        <v>7.2231278403478143</v>
      </c>
      <c r="BH89" s="171">
        <v>7.53325582687836</v>
      </c>
      <c r="BI89" s="171">
        <v>7.3421616758353849</v>
      </c>
      <c r="BJ89" s="171">
        <v>6.8930214813140509</v>
      </c>
      <c r="BK89" s="171">
        <v>6.4071408004606525</v>
      </c>
      <c r="BL89" s="63">
        <v>4.407863008093571</v>
      </c>
      <c r="BM89" s="63">
        <v>3.373228199260609</v>
      </c>
      <c r="BN89" s="63">
        <v>3.0206443866398871</v>
      </c>
      <c r="BO89" s="63">
        <v>2.8726674459886681</v>
      </c>
      <c r="BP89" s="63">
        <v>2.7870305139452398</v>
      </c>
      <c r="BQ89" s="63">
        <v>3.5357108478272039</v>
      </c>
      <c r="BR89" s="63">
        <v>3.8033191360049301</v>
      </c>
      <c r="BS89" s="63">
        <v>4.0592580122471986</v>
      </c>
      <c r="BT89" s="171">
        <v>5.0815243839644353</v>
      </c>
      <c r="BU89" s="171">
        <v>5.4788872680279468</v>
      </c>
      <c r="BV89" s="171">
        <v>5.858603489645887</v>
      </c>
      <c r="BW89" s="171">
        <v>6.0525783619818299</v>
      </c>
      <c r="BX89" s="171">
        <v>7.3484590634507896</v>
      </c>
      <c r="BY89" s="171">
        <v>7.9854045112925718</v>
      </c>
      <c r="BZ89" s="171">
        <v>8.4743042814886991</v>
      </c>
      <c r="CA89" s="171">
        <v>8.9468565871517569</v>
      </c>
      <c r="CB89" s="171">
        <v>10.732067197533794</v>
      </c>
      <c r="CC89" s="171">
        <v>10.780396532892837</v>
      </c>
      <c r="CD89" s="171">
        <v>10.658825027553604</v>
      </c>
      <c r="CE89" s="171">
        <v>10.51822232909241</v>
      </c>
      <c r="CF89" s="171">
        <v>9.1698649715040546</v>
      </c>
      <c r="CG89" s="171">
        <v>8.8004569309239997</v>
      </c>
      <c r="CH89" s="171">
        <v>8.5029946236542742</v>
      </c>
      <c r="CI89" s="30"/>
    </row>
    <row r="90" spans="1:87" ht="27.95">
      <c r="A90" s="40"/>
      <c r="B90" s="36" t="s">
        <v>49</v>
      </c>
      <c r="C90" s="37" t="s">
        <v>50</v>
      </c>
      <c r="D90" s="68"/>
      <c r="E90" s="68"/>
      <c r="F90" s="68"/>
      <c r="G90" s="68"/>
      <c r="H90" s="65">
        <v>14.039927571989949</v>
      </c>
      <c r="I90" s="65">
        <v>14.987964195149402</v>
      </c>
      <c r="J90" s="65">
        <v>15.923429197159166</v>
      </c>
      <c r="K90" s="65">
        <v>16.542795492687219</v>
      </c>
      <c r="L90" s="65">
        <v>18.445099459958598</v>
      </c>
      <c r="M90" s="65">
        <v>18.19269227729059</v>
      </c>
      <c r="N90" s="65">
        <v>18.486809106076251</v>
      </c>
      <c r="O90" s="65">
        <v>18.63814030034969</v>
      </c>
      <c r="P90" s="65">
        <v>16.634503147822372</v>
      </c>
      <c r="Q90" s="65">
        <v>15.611776664450502</v>
      </c>
      <c r="R90" s="65">
        <v>15.04281035251212</v>
      </c>
      <c r="S90" s="65">
        <v>14.491936882261342</v>
      </c>
      <c r="T90" s="65">
        <v>12.730389666212034</v>
      </c>
      <c r="U90" s="65">
        <v>13.775303626493411</v>
      </c>
      <c r="V90" s="65">
        <v>13.330325922809379</v>
      </c>
      <c r="W90" s="65">
        <v>12.983226685850653</v>
      </c>
      <c r="X90" s="65">
        <v>13.038118178010791</v>
      </c>
      <c r="Y90" s="65">
        <v>12.680573277417125</v>
      </c>
      <c r="Z90" s="65">
        <v>12.435274702570524</v>
      </c>
      <c r="AA90" s="65">
        <v>12.489946380697063</v>
      </c>
      <c r="AB90" s="65">
        <v>12.813270890507482</v>
      </c>
      <c r="AC90" s="65">
        <v>12.836372210877983</v>
      </c>
      <c r="AD90" s="65">
        <v>13.396698472019935</v>
      </c>
      <c r="AE90" s="65">
        <v>14.025679983317033</v>
      </c>
      <c r="AF90" s="65">
        <v>14.348735343334013</v>
      </c>
      <c r="AG90" s="65">
        <v>13.876500200321601</v>
      </c>
      <c r="AH90" s="65">
        <v>13.176079667409638</v>
      </c>
      <c r="AI90" s="65">
        <v>12.548661005878344</v>
      </c>
      <c r="AJ90" s="65">
        <v>8.9508018389625335</v>
      </c>
      <c r="AK90" s="65">
        <v>9.5572762973084764</v>
      </c>
      <c r="AL90" s="65">
        <v>10.492041630242383</v>
      </c>
      <c r="AM90" s="65">
        <v>11.47685593574424</v>
      </c>
      <c r="AN90" s="65">
        <v>16.768732279914062</v>
      </c>
      <c r="AO90" s="65">
        <v>16.728824321138376</v>
      </c>
      <c r="AP90" s="65">
        <v>16.104575592960884</v>
      </c>
      <c r="AQ90" s="65">
        <v>14.980633876140388</v>
      </c>
      <c r="AR90" s="65">
        <v>6.212670076900892</v>
      </c>
      <c r="AS90" s="65">
        <v>4.8673294787596575</v>
      </c>
      <c r="AT90" s="65">
        <v>4.9430188901503129</v>
      </c>
      <c r="AU90" s="65">
        <v>3.9408866995072032</v>
      </c>
      <c r="AV90" s="65">
        <v>3.1595447214566548</v>
      </c>
      <c r="AW90" s="65">
        <v>3.9000155951301565</v>
      </c>
      <c r="AX90" s="65">
        <v>3.5401087162357499</v>
      </c>
      <c r="AY90" s="65">
        <v>3.922149428491764</v>
      </c>
      <c r="AZ90" s="65">
        <v>5.4422728718252387</v>
      </c>
      <c r="BA90" s="65">
        <v>5.665057301449778</v>
      </c>
      <c r="BB90" s="65">
        <v>5.5832818660521752</v>
      </c>
      <c r="BC90" s="65">
        <v>5.4574719581510038</v>
      </c>
      <c r="BD90" s="65">
        <v>6.5896925055644289</v>
      </c>
      <c r="BE90" s="65">
        <v>7.2370256636816492</v>
      </c>
      <c r="BF90" s="65">
        <v>7.4560889586453811</v>
      </c>
      <c r="BG90" s="65">
        <v>7.4708257814240397</v>
      </c>
      <c r="BH90" s="172">
        <v>7.2961121573691798</v>
      </c>
      <c r="BI90" s="172">
        <v>7.6529933704705115</v>
      </c>
      <c r="BJ90" s="172">
        <v>7.6086095984816211</v>
      </c>
      <c r="BK90" s="172">
        <v>7.1911475361331014</v>
      </c>
      <c r="BL90" s="65">
        <v>4.2082281090260523</v>
      </c>
      <c r="BM90" s="65">
        <v>-3.9426276069224286</v>
      </c>
      <c r="BN90" s="65">
        <v>-5.0220216178516921</v>
      </c>
      <c r="BO90" s="65">
        <v>-4.2714400066245304</v>
      </c>
      <c r="BP90" s="65">
        <v>2.8228925202884056</v>
      </c>
      <c r="BQ90" s="65">
        <v>10.212657397942863</v>
      </c>
      <c r="BR90" s="65">
        <v>12.90592250968831</v>
      </c>
      <c r="BS90" s="65">
        <v>14.068018972651146</v>
      </c>
      <c r="BT90" s="172">
        <v>17.818720950090182</v>
      </c>
      <c r="BU90" s="172">
        <v>19.466100866746089</v>
      </c>
      <c r="BV90" s="172">
        <v>19.572265809975647</v>
      </c>
      <c r="BW90" s="172">
        <v>18.344055307693424</v>
      </c>
      <c r="BX90" s="172">
        <v>12.516517586520393</v>
      </c>
      <c r="BY90" s="172">
        <v>12.537062635240773</v>
      </c>
      <c r="BZ90" s="172">
        <v>11.079079215329642</v>
      </c>
      <c r="CA90" s="172">
        <v>10.706466599028147</v>
      </c>
      <c r="CB90" s="172">
        <v>7.953235755819918</v>
      </c>
      <c r="CC90" s="172">
        <v>7.734425560219421</v>
      </c>
      <c r="CD90" s="172">
        <v>7.7435367812255294</v>
      </c>
      <c r="CE90" s="172">
        <v>7.6493569067410618</v>
      </c>
      <c r="CF90" s="172">
        <v>6.4225061889068513</v>
      </c>
      <c r="CG90" s="172">
        <v>6.3633462315330007</v>
      </c>
      <c r="CH90" s="172">
        <v>6.2376093975072848</v>
      </c>
      <c r="CI90" s="30"/>
    </row>
    <row r="91" spans="1:87" ht="27.95">
      <c r="A91" s="41"/>
      <c r="B91" s="33" t="s">
        <v>51</v>
      </c>
      <c r="C91" s="34" t="s">
        <v>52</v>
      </c>
      <c r="D91" s="69"/>
      <c r="E91" s="69"/>
      <c r="F91" s="69"/>
      <c r="G91" s="69"/>
      <c r="H91" s="63">
        <v>8.4727309895758367</v>
      </c>
      <c r="I91" s="63">
        <v>8.3180020611764576</v>
      </c>
      <c r="J91" s="63">
        <v>8.9005642840832166</v>
      </c>
      <c r="K91" s="63">
        <v>9.6382762757221627</v>
      </c>
      <c r="L91" s="63">
        <v>9.996305465851421</v>
      </c>
      <c r="M91" s="63">
        <v>10.181158743234249</v>
      </c>
      <c r="N91" s="63">
        <v>10.548103590029285</v>
      </c>
      <c r="O91" s="63">
        <v>10.72676008921421</v>
      </c>
      <c r="P91" s="63">
        <v>10.675106681867149</v>
      </c>
      <c r="Q91" s="63">
        <v>10.753483750560761</v>
      </c>
      <c r="R91" s="63">
        <v>9.7509860500436076</v>
      </c>
      <c r="S91" s="63">
        <v>9.2448312557011008</v>
      </c>
      <c r="T91" s="63">
        <v>9.7305962199773433</v>
      </c>
      <c r="U91" s="63">
        <v>10.401170860963376</v>
      </c>
      <c r="V91" s="63">
        <v>10.949213481681682</v>
      </c>
      <c r="W91" s="63">
        <v>11.014280992885304</v>
      </c>
      <c r="X91" s="63">
        <v>10.466996071448875</v>
      </c>
      <c r="Y91" s="63">
        <v>9.9656272765022607</v>
      </c>
      <c r="Z91" s="63">
        <v>9.216487068922703</v>
      </c>
      <c r="AA91" s="63">
        <v>9.086350887639</v>
      </c>
      <c r="AB91" s="63">
        <v>8.7164236592705038</v>
      </c>
      <c r="AC91" s="63">
        <v>8.22460560395686</v>
      </c>
      <c r="AD91" s="63">
        <v>8.3045570459182443</v>
      </c>
      <c r="AE91" s="63">
        <v>8.7072680264292046</v>
      </c>
      <c r="AF91" s="63">
        <v>9.937004691995142</v>
      </c>
      <c r="AG91" s="63">
        <v>10.449410906099502</v>
      </c>
      <c r="AH91" s="63">
        <v>10.948460867526322</v>
      </c>
      <c r="AI91" s="63">
        <v>11.207420522713377</v>
      </c>
      <c r="AJ91" s="63">
        <v>9.7155090529799821</v>
      </c>
      <c r="AK91" s="63">
        <v>10.828646064420539</v>
      </c>
      <c r="AL91" s="63">
        <v>11.092688990360401</v>
      </c>
      <c r="AM91" s="63">
        <v>11.229266669835056</v>
      </c>
      <c r="AN91" s="63">
        <v>11.128825211319722</v>
      </c>
      <c r="AO91" s="63">
        <v>9.8203626209893713</v>
      </c>
      <c r="AP91" s="63">
        <v>9.6197530964409879</v>
      </c>
      <c r="AQ91" s="63">
        <v>9.4472039737220541</v>
      </c>
      <c r="AR91" s="63">
        <v>8.898699146102814</v>
      </c>
      <c r="AS91" s="63">
        <v>9.9653458316395955</v>
      </c>
      <c r="AT91" s="63">
        <v>11.499423399789094</v>
      </c>
      <c r="AU91" s="63">
        <v>9.3871695019473123</v>
      </c>
      <c r="AV91" s="63">
        <v>7.822350450208134</v>
      </c>
      <c r="AW91" s="63">
        <v>9.6664077491207507</v>
      </c>
      <c r="AX91" s="63">
        <v>8.81615016088071</v>
      </c>
      <c r="AY91" s="63">
        <v>10.201914755034295</v>
      </c>
      <c r="AZ91" s="63">
        <v>9.6841653890614339</v>
      </c>
      <c r="BA91" s="63">
        <v>9.7190083369145412</v>
      </c>
      <c r="BB91" s="63">
        <v>9.425329605589198</v>
      </c>
      <c r="BC91" s="63">
        <v>9.4922719433898664</v>
      </c>
      <c r="BD91" s="63">
        <v>8.2737384396993434</v>
      </c>
      <c r="BE91" s="63">
        <v>8.8505841029097354</v>
      </c>
      <c r="BF91" s="63">
        <v>8.9681892302759962</v>
      </c>
      <c r="BG91" s="63">
        <v>8.8601323621843733</v>
      </c>
      <c r="BH91" s="171">
        <v>8.0240455162394113</v>
      </c>
      <c r="BI91" s="171">
        <v>8.5965584546928682</v>
      </c>
      <c r="BJ91" s="171">
        <v>8.7612101173136807</v>
      </c>
      <c r="BK91" s="171">
        <v>8.5214343452183101</v>
      </c>
      <c r="BL91" s="63">
        <v>3.4478034574921423</v>
      </c>
      <c r="BM91" s="63">
        <v>1.6502026795327538</v>
      </c>
      <c r="BN91" s="63">
        <v>1.0660852032943922</v>
      </c>
      <c r="BO91" s="63">
        <v>2.3222042788646462</v>
      </c>
      <c r="BP91" s="63">
        <v>7.4166694277086265</v>
      </c>
      <c r="BQ91" s="63">
        <v>9.708423156453776</v>
      </c>
      <c r="BR91" s="63">
        <v>11.016976016138798</v>
      </c>
      <c r="BS91" s="63">
        <v>10.792673974747984</v>
      </c>
      <c r="BT91" s="171">
        <v>9.1559973194830633</v>
      </c>
      <c r="BU91" s="171">
        <v>11.607498375266417</v>
      </c>
      <c r="BV91" s="171">
        <v>10.04659603964231</v>
      </c>
      <c r="BW91" s="171">
        <v>8.9550837865446766</v>
      </c>
      <c r="BX91" s="171">
        <v>10.282948353780782</v>
      </c>
      <c r="BY91" s="171">
        <v>12.262810813750406</v>
      </c>
      <c r="BZ91" s="171">
        <v>14.550847151246998</v>
      </c>
      <c r="CA91" s="171">
        <v>15.584744646132805</v>
      </c>
      <c r="CB91" s="171">
        <v>15.723354074796703</v>
      </c>
      <c r="CC91" s="171">
        <v>14.355789983929455</v>
      </c>
      <c r="CD91" s="171">
        <v>12.746732001968567</v>
      </c>
      <c r="CE91" s="171">
        <v>12.893101066453411</v>
      </c>
      <c r="CF91" s="171">
        <v>9.687575908098097</v>
      </c>
      <c r="CG91" s="171">
        <v>7.8150748771468272</v>
      </c>
      <c r="CH91" s="171">
        <v>10.044266710494924</v>
      </c>
      <c r="CI91" s="30"/>
    </row>
    <row r="92" spans="1:87" ht="56.1">
      <c r="A92" s="35"/>
      <c r="B92" s="36" t="s">
        <v>53</v>
      </c>
      <c r="C92" s="37" t="s">
        <v>54</v>
      </c>
      <c r="D92" s="67"/>
      <c r="E92" s="67"/>
      <c r="F92" s="67"/>
      <c r="G92" s="67"/>
      <c r="H92" s="65">
        <v>9.690885984982927</v>
      </c>
      <c r="I92" s="65">
        <v>10.378367428717823</v>
      </c>
      <c r="J92" s="65">
        <v>10.292336003508936</v>
      </c>
      <c r="K92" s="65">
        <v>9.7285909034573876</v>
      </c>
      <c r="L92" s="65">
        <v>11.934482869564803</v>
      </c>
      <c r="M92" s="65">
        <v>11.60599370021211</v>
      </c>
      <c r="N92" s="65">
        <v>11.521115783338857</v>
      </c>
      <c r="O92" s="65">
        <v>12.446351931329929</v>
      </c>
      <c r="P92" s="65">
        <v>11.754684199223547</v>
      </c>
      <c r="Q92" s="65">
        <v>11.319733967718932</v>
      </c>
      <c r="R92" s="65">
        <v>11.007315084705297</v>
      </c>
      <c r="S92" s="65">
        <v>10.315387705906389</v>
      </c>
      <c r="T92" s="65">
        <v>6.8960447118763</v>
      </c>
      <c r="U92" s="65">
        <v>7.5633020921943626</v>
      </c>
      <c r="V92" s="65">
        <v>7.7011512702325007</v>
      </c>
      <c r="W92" s="65">
        <v>8.2400072839841556</v>
      </c>
      <c r="X92" s="65">
        <v>11.513870725505598</v>
      </c>
      <c r="Y92" s="65">
        <v>10.182175344894034</v>
      </c>
      <c r="Z92" s="65">
        <v>10.243909406778243</v>
      </c>
      <c r="AA92" s="65">
        <v>10.085800807536799</v>
      </c>
      <c r="AB92" s="65">
        <v>9.6914039260774558</v>
      </c>
      <c r="AC92" s="65">
        <v>10.988855827295566</v>
      </c>
      <c r="AD92" s="65">
        <v>11.665269533625036</v>
      </c>
      <c r="AE92" s="65">
        <v>10.873385802705045</v>
      </c>
      <c r="AF92" s="65">
        <v>7.6698648978464234</v>
      </c>
      <c r="AG92" s="65">
        <v>6.5963737937803018</v>
      </c>
      <c r="AH92" s="65">
        <v>7.4769737516407844</v>
      </c>
      <c r="AI92" s="65">
        <v>7.415575465196639</v>
      </c>
      <c r="AJ92" s="65">
        <v>7.2894715810243156</v>
      </c>
      <c r="AK92" s="65">
        <v>7.4367553714104702</v>
      </c>
      <c r="AL92" s="65">
        <v>7.1206876654589308</v>
      </c>
      <c r="AM92" s="65">
        <v>8.4306428846397523</v>
      </c>
      <c r="AN92" s="65">
        <v>10.256569364032359</v>
      </c>
      <c r="AO92" s="65">
        <v>8.7956559534028145</v>
      </c>
      <c r="AP92" s="65">
        <v>7.9486625598956522</v>
      </c>
      <c r="AQ92" s="65">
        <v>7.0059171597632144</v>
      </c>
      <c r="AR92" s="65">
        <v>4.504330899330597</v>
      </c>
      <c r="AS92" s="65">
        <v>4.9105481342276249</v>
      </c>
      <c r="AT92" s="65">
        <v>4.6951544182776956</v>
      </c>
      <c r="AU92" s="65">
        <v>4.9657155496570766</v>
      </c>
      <c r="AV92" s="65">
        <v>6.9024288352088803</v>
      </c>
      <c r="AW92" s="65">
        <v>7.6405484803486559</v>
      </c>
      <c r="AX92" s="65">
        <v>8.2307718847958569</v>
      </c>
      <c r="AY92" s="65">
        <v>8.2657254240860993</v>
      </c>
      <c r="AZ92" s="65">
        <v>8.1870391764731636</v>
      </c>
      <c r="BA92" s="65">
        <v>8.2398933437968225</v>
      </c>
      <c r="BB92" s="65">
        <v>7.9148022934686537</v>
      </c>
      <c r="BC92" s="65">
        <v>8.150454965694891</v>
      </c>
      <c r="BD92" s="65">
        <v>2.4095637054883667</v>
      </c>
      <c r="BE92" s="65">
        <v>3.3211782840874235</v>
      </c>
      <c r="BF92" s="65">
        <v>3.4167455543181262</v>
      </c>
      <c r="BG92" s="65">
        <v>4.2292810222263739</v>
      </c>
      <c r="BH92" s="172">
        <v>13.978100387365046</v>
      </c>
      <c r="BI92" s="172">
        <v>16.434360817578181</v>
      </c>
      <c r="BJ92" s="172">
        <v>16.820276346749068</v>
      </c>
      <c r="BK92" s="172">
        <v>16.753000086333316</v>
      </c>
      <c r="BL92" s="65">
        <v>8.3602530240637805</v>
      </c>
      <c r="BM92" s="65">
        <v>-12.23060599434632</v>
      </c>
      <c r="BN92" s="65">
        <v>-10.819252196851096</v>
      </c>
      <c r="BO92" s="65">
        <v>-8.8993234000074324</v>
      </c>
      <c r="BP92" s="65">
        <v>9.5689677109518527</v>
      </c>
      <c r="BQ92" s="65">
        <v>36.587256814911569</v>
      </c>
      <c r="BR92" s="65">
        <v>35.715620712856065</v>
      </c>
      <c r="BS92" s="65">
        <v>34.979707792207847</v>
      </c>
      <c r="BT92" s="172">
        <v>36.500810788706247</v>
      </c>
      <c r="BU92" s="172">
        <v>34.583923655280103</v>
      </c>
      <c r="BV92" s="172">
        <v>35.094760292570584</v>
      </c>
      <c r="BW92" s="172">
        <v>37.962656724495901</v>
      </c>
      <c r="BX92" s="172">
        <v>26.8426173844218</v>
      </c>
      <c r="BY92" s="172">
        <v>25.86177618868544</v>
      </c>
      <c r="BZ92" s="172">
        <v>24.187299897349163</v>
      </c>
      <c r="CA92" s="172">
        <v>20.995968181322993</v>
      </c>
      <c r="CB92" s="172">
        <v>14.915910938629423</v>
      </c>
      <c r="CC92" s="172">
        <v>17.111458167927225</v>
      </c>
      <c r="CD92" s="172">
        <v>17.971861359795668</v>
      </c>
      <c r="CE92" s="172">
        <v>16.386227381049309</v>
      </c>
      <c r="CF92" s="172">
        <v>22.040962326492533</v>
      </c>
      <c r="CG92" s="172">
        <v>17.744314746018603</v>
      </c>
      <c r="CH92" s="172">
        <v>15.615801018454917</v>
      </c>
      <c r="CI92" s="30"/>
    </row>
    <row r="93" spans="1:87">
      <c r="A93" s="41" t="s">
        <v>55</v>
      </c>
      <c r="B93" s="42"/>
      <c r="C93" s="43" t="s">
        <v>56</v>
      </c>
      <c r="D93" s="66"/>
      <c r="E93" s="66"/>
      <c r="F93" s="66"/>
      <c r="G93" s="66"/>
      <c r="H93" s="70">
        <v>10.09871583109792</v>
      </c>
      <c r="I93" s="70">
        <v>10.549803599998043</v>
      </c>
      <c r="J93" s="70">
        <v>11.877340490683139</v>
      </c>
      <c r="K93" s="70">
        <v>12.375161278790529</v>
      </c>
      <c r="L93" s="70">
        <v>14.182323913199298</v>
      </c>
      <c r="M93" s="70">
        <v>12.826213722460395</v>
      </c>
      <c r="N93" s="70">
        <v>12.088450251763263</v>
      </c>
      <c r="O93" s="70">
        <v>12.114236136215652</v>
      </c>
      <c r="P93" s="70">
        <v>11.8674395894719</v>
      </c>
      <c r="Q93" s="70">
        <v>12.314848121798789</v>
      </c>
      <c r="R93" s="70">
        <v>12.744841117578943</v>
      </c>
      <c r="S93" s="70">
        <v>11.657289965769337</v>
      </c>
      <c r="T93" s="70">
        <v>6.0018382218799218</v>
      </c>
      <c r="U93" s="70">
        <v>6.5803332618281587</v>
      </c>
      <c r="V93" s="70">
        <v>5.6776711174336896</v>
      </c>
      <c r="W93" s="70">
        <v>5.9301750705779739</v>
      </c>
      <c r="X93" s="70">
        <v>8.6178811091789385</v>
      </c>
      <c r="Y93" s="70">
        <v>8.4410339150624338</v>
      </c>
      <c r="Z93" s="70">
        <v>7.7836049652381831</v>
      </c>
      <c r="AA93" s="70">
        <v>8.08901625436458</v>
      </c>
      <c r="AB93" s="70">
        <v>11.92657167529913</v>
      </c>
      <c r="AC93" s="70">
        <v>12.512247434760866</v>
      </c>
      <c r="AD93" s="70">
        <v>13.221590833536993</v>
      </c>
      <c r="AE93" s="70">
        <v>13.452028094501173</v>
      </c>
      <c r="AF93" s="70">
        <v>11.494734433714385</v>
      </c>
      <c r="AG93" s="70">
        <v>10.203091836410664</v>
      </c>
      <c r="AH93" s="70">
        <v>8.6763039364682584</v>
      </c>
      <c r="AI93" s="70">
        <v>7.8385795053380889</v>
      </c>
      <c r="AJ93" s="70">
        <v>4.9168710885729467</v>
      </c>
      <c r="AK93" s="70">
        <v>6.4757364683594574</v>
      </c>
      <c r="AL93" s="70">
        <v>7.6874789411551632</v>
      </c>
      <c r="AM93" s="70">
        <v>7.7472384301022998</v>
      </c>
      <c r="AN93" s="70">
        <v>8.9041164089602916</v>
      </c>
      <c r="AO93" s="70">
        <v>6.9751925781855704</v>
      </c>
      <c r="AP93" s="70">
        <v>6.5637376073141667</v>
      </c>
      <c r="AQ93" s="70">
        <v>6.3394833270578204</v>
      </c>
      <c r="AR93" s="70">
        <v>3.4050898280706008</v>
      </c>
      <c r="AS93" s="70">
        <v>3.7982127366844622</v>
      </c>
      <c r="AT93" s="70">
        <v>4.6775569478207757</v>
      </c>
      <c r="AU93" s="70">
        <v>5.1516224494495333</v>
      </c>
      <c r="AV93" s="70">
        <v>8.1383803930783927</v>
      </c>
      <c r="AW93" s="70">
        <v>8.2619432479160224</v>
      </c>
      <c r="AX93" s="70">
        <v>7.8011817829991514</v>
      </c>
      <c r="AY93" s="70">
        <v>7.8265071323659896</v>
      </c>
      <c r="AZ93" s="70">
        <v>6.7950445125647576</v>
      </c>
      <c r="BA93" s="70">
        <v>6.360766037334173</v>
      </c>
      <c r="BB93" s="70">
        <v>6.1758884408258439</v>
      </c>
      <c r="BC93" s="70">
        <v>6.1172829397284829</v>
      </c>
      <c r="BD93" s="70">
        <v>6.4629304234077267</v>
      </c>
      <c r="BE93" s="70">
        <v>7.1232574460440219</v>
      </c>
      <c r="BF93" s="70">
        <v>7.3811295057416402</v>
      </c>
      <c r="BG93" s="70">
        <v>7.2675635777228536</v>
      </c>
      <c r="BH93" s="173">
        <v>6.7531157502149597</v>
      </c>
      <c r="BI93" s="173">
        <v>7.0278064213102027</v>
      </c>
      <c r="BJ93" s="173">
        <v>7.0278849354491228</v>
      </c>
      <c r="BK93" s="173">
        <v>7.0412733534377594</v>
      </c>
      <c r="BL93" s="70">
        <v>3.6593913210314639</v>
      </c>
      <c r="BM93" s="70">
        <v>-6.3748928105806328</v>
      </c>
      <c r="BN93" s="70">
        <v>-6.6880897729999589</v>
      </c>
      <c r="BO93" s="70">
        <v>-5.2604105889610793</v>
      </c>
      <c r="BP93" s="70">
        <v>5.2130733313426418</v>
      </c>
      <c r="BQ93" s="70">
        <v>15.164149823515388</v>
      </c>
      <c r="BR93" s="70">
        <v>17.572741921713558</v>
      </c>
      <c r="BS93" s="70">
        <v>18.725441354532109</v>
      </c>
      <c r="BT93" s="173">
        <v>22.432507542318206</v>
      </c>
      <c r="BU93" s="173">
        <v>25.666980304958827</v>
      </c>
      <c r="BV93" s="173">
        <v>24.920559613624363</v>
      </c>
      <c r="BW93" s="173">
        <v>22.452004216477974</v>
      </c>
      <c r="BX93" s="173">
        <v>14.317321988641268</v>
      </c>
      <c r="BY93" s="173">
        <v>11.070903059283182</v>
      </c>
      <c r="BZ93" s="173">
        <v>8.8548560063049564</v>
      </c>
      <c r="CA93" s="173">
        <v>8.1666616236498015</v>
      </c>
      <c r="CB93" s="173">
        <v>4.0612987969255414</v>
      </c>
      <c r="CC93" s="173">
        <v>5.9010224939575266</v>
      </c>
      <c r="CD93" s="173">
        <v>6.8753130204158168</v>
      </c>
      <c r="CE93" s="173">
        <v>7.9854169241749986</v>
      </c>
      <c r="CF93" s="173">
        <v>10.158916336957247</v>
      </c>
      <c r="CG93" s="173">
        <v>8.6685044409262417</v>
      </c>
      <c r="CH93" s="173">
        <v>8.7375124180845205</v>
      </c>
      <c r="CI93" s="30"/>
    </row>
    <row r="94" spans="1:87">
      <c r="A94" s="35" t="s">
        <v>57</v>
      </c>
      <c r="B94" s="46"/>
      <c r="C94" s="37" t="s">
        <v>58</v>
      </c>
      <c r="D94" s="64"/>
      <c r="E94" s="64"/>
      <c r="F94" s="64"/>
      <c r="G94" s="64"/>
      <c r="H94" s="65">
        <v>15.255378278677028</v>
      </c>
      <c r="I94" s="65">
        <v>13.600737048491013</v>
      </c>
      <c r="J94" s="65">
        <v>15.768466333935976</v>
      </c>
      <c r="K94" s="65">
        <v>18.399920689997245</v>
      </c>
      <c r="L94" s="65">
        <v>22.921758467665683</v>
      </c>
      <c r="M94" s="65">
        <v>20.647257417400496</v>
      </c>
      <c r="N94" s="65">
        <v>17.581975910677301</v>
      </c>
      <c r="O94" s="65">
        <v>13.994250467498603</v>
      </c>
      <c r="P94" s="65">
        <v>7.5255993763560127</v>
      </c>
      <c r="Q94" s="65">
        <v>6.9093632260374847</v>
      </c>
      <c r="R94" s="65">
        <v>6.5156883420136609</v>
      </c>
      <c r="S94" s="65">
        <v>6.9950787160590835</v>
      </c>
      <c r="T94" s="65">
        <v>-0.22110301238417662</v>
      </c>
      <c r="U94" s="65">
        <v>-1.6338007406877324</v>
      </c>
      <c r="V94" s="65">
        <v>-0.58604856540726757</v>
      </c>
      <c r="W94" s="65">
        <v>-1.4851258581239932</v>
      </c>
      <c r="X94" s="65">
        <v>8.8519901140182213</v>
      </c>
      <c r="Y94" s="65">
        <v>11.350678848164719</v>
      </c>
      <c r="Z94" s="65">
        <v>12.02527606540562</v>
      </c>
      <c r="AA94" s="65">
        <v>12.533971336322125</v>
      </c>
      <c r="AB94" s="65">
        <v>17.107427257013327</v>
      </c>
      <c r="AC94" s="65">
        <v>18.559998706926621</v>
      </c>
      <c r="AD94" s="65">
        <v>16.549458134962208</v>
      </c>
      <c r="AE94" s="65">
        <v>17.11767498503562</v>
      </c>
      <c r="AF94" s="65">
        <v>9.7915389061656128</v>
      </c>
      <c r="AG94" s="65">
        <v>8.8471963207646098</v>
      </c>
      <c r="AH94" s="65">
        <v>7.9492837496406565</v>
      </c>
      <c r="AI94" s="65">
        <v>6.0081071554454581</v>
      </c>
      <c r="AJ94" s="65">
        <v>-1.0773302917206848</v>
      </c>
      <c r="AK94" s="65">
        <v>-1.0629567096978434</v>
      </c>
      <c r="AL94" s="65">
        <v>0.88029084789143042</v>
      </c>
      <c r="AM94" s="65">
        <v>1.0141481986403562</v>
      </c>
      <c r="AN94" s="65">
        <v>15.819816398253025</v>
      </c>
      <c r="AO94" s="65">
        <v>12.932427144878901</v>
      </c>
      <c r="AP94" s="65">
        <v>11.655522050165445</v>
      </c>
      <c r="AQ94" s="65">
        <v>12.16609884955308</v>
      </c>
      <c r="AR94" s="65">
        <v>10.878471873823159</v>
      </c>
      <c r="AS94" s="65">
        <v>8.44891293282042</v>
      </c>
      <c r="AT94" s="65">
        <v>9.7118096086778394</v>
      </c>
      <c r="AU94" s="65">
        <v>8.8010447388883364</v>
      </c>
      <c r="AV94" s="65">
        <v>3.6285572634230761</v>
      </c>
      <c r="AW94" s="65">
        <v>5.8357408661895818</v>
      </c>
      <c r="AX94" s="65">
        <v>2.7467501092963431</v>
      </c>
      <c r="AY94" s="65">
        <v>2.581289026150003</v>
      </c>
      <c r="AZ94" s="65">
        <v>8.0046762300712544</v>
      </c>
      <c r="BA94" s="65">
        <v>8.7241594040993249</v>
      </c>
      <c r="BB94" s="65">
        <v>11.683165101974225</v>
      </c>
      <c r="BC94" s="65">
        <v>11.177576482652512</v>
      </c>
      <c r="BD94" s="65">
        <v>8.8648234962959549</v>
      </c>
      <c r="BE94" s="65">
        <v>7.4136402798841772</v>
      </c>
      <c r="BF94" s="65">
        <v>7.1889294266417352</v>
      </c>
      <c r="BG94" s="65">
        <v>7.769171643114106</v>
      </c>
      <c r="BH94" s="172">
        <v>5.7829821152453889</v>
      </c>
      <c r="BI94" s="172">
        <v>8.0932438258403323</v>
      </c>
      <c r="BJ94" s="172">
        <v>8.2342222028925107</v>
      </c>
      <c r="BK94" s="172">
        <v>10.030175015087494</v>
      </c>
      <c r="BL94" s="65">
        <v>6.6742458857940221</v>
      </c>
      <c r="BM94" s="65">
        <v>-7.4109647581190927</v>
      </c>
      <c r="BN94" s="65">
        <v>-12.228567133830694</v>
      </c>
      <c r="BO94" s="65">
        <v>-11.077426303402589</v>
      </c>
      <c r="BP94" s="65">
        <v>-0.64717246995172673</v>
      </c>
      <c r="BQ94" s="65">
        <v>14.953237980973924</v>
      </c>
      <c r="BR94" s="65">
        <v>24.868362397017904</v>
      </c>
      <c r="BS94" s="65">
        <v>26.794365753469279</v>
      </c>
      <c r="BT94" s="172">
        <v>30.914807668908963</v>
      </c>
      <c r="BU94" s="172">
        <v>34.61591365980226</v>
      </c>
      <c r="BV94" s="172">
        <v>34.940698107198244</v>
      </c>
      <c r="BW94" s="172">
        <v>31.893684558301686</v>
      </c>
      <c r="BX94" s="172">
        <v>15.595095538246298</v>
      </c>
      <c r="BY94" s="172">
        <v>12.271526411469097</v>
      </c>
      <c r="BZ94" s="172">
        <v>6.6617910503929778</v>
      </c>
      <c r="CA94" s="172">
        <v>3.7037534934594873</v>
      </c>
      <c r="CB94" s="172">
        <v>1.5431168282330958</v>
      </c>
      <c r="CC94" s="172">
        <v>0.26673663364744016</v>
      </c>
      <c r="CD94" s="172">
        <v>2.2560790157423014</v>
      </c>
      <c r="CE94" s="172">
        <v>4.979314492092854</v>
      </c>
      <c r="CF94" s="172">
        <v>13.101335494215888</v>
      </c>
      <c r="CG94" s="172">
        <v>13.424758881704307</v>
      </c>
      <c r="CH94" s="172">
        <v>13.45667275779752</v>
      </c>
      <c r="CI94" s="30"/>
    </row>
    <row r="95" spans="1:87">
      <c r="A95" s="47" t="s">
        <v>55</v>
      </c>
      <c r="B95" s="48"/>
      <c r="C95" s="49" t="s">
        <v>59</v>
      </c>
      <c r="D95" s="71"/>
      <c r="E95" s="71"/>
      <c r="F95" s="71"/>
      <c r="G95" s="71"/>
      <c r="H95" s="72">
        <v>10.599804362159929</v>
      </c>
      <c r="I95" s="72">
        <v>10.821493220581218</v>
      </c>
      <c r="J95" s="72">
        <v>12.234519686626939</v>
      </c>
      <c r="K95" s="72">
        <v>12.914622527059663</v>
      </c>
      <c r="L95" s="72">
        <v>15.067308965230694</v>
      </c>
      <c r="M95" s="72">
        <v>13.540154481722084</v>
      </c>
      <c r="N95" s="72">
        <v>12.608596971084765</v>
      </c>
      <c r="O95" s="72">
        <v>12.290751669269625</v>
      </c>
      <c r="P95" s="72">
        <v>11.397758315510885</v>
      </c>
      <c r="Q95" s="72">
        <v>11.790523688910199</v>
      </c>
      <c r="R95" s="72">
        <v>12.128994025194274</v>
      </c>
      <c r="S95" s="72">
        <v>11.212911837874003</v>
      </c>
      <c r="T95" s="72">
        <v>5.3520669156553993</v>
      </c>
      <c r="U95" s="72">
        <v>5.8183630854874053</v>
      </c>
      <c r="V95" s="72">
        <v>5.0894076493398757</v>
      </c>
      <c r="W95" s="72">
        <v>5.2501920034244733</v>
      </c>
      <c r="X95" s="72">
        <v>8.6410325799580079</v>
      </c>
      <c r="Y95" s="72">
        <v>8.6919341319100454</v>
      </c>
      <c r="Z95" s="72">
        <v>8.1604518656952507</v>
      </c>
      <c r="AA95" s="72">
        <v>8.4705347565862752</v>
      </c>
      <c r="AB95" s="72">
        <v>12.439910890887234</v>
      </c>
      <c r="AC95" s="72">
        <v>13.046504796820145</v>
      </c>
      <c r="AD95" s="72">
        <v>13.527816428918783</v>
      </c>
      <c r="AE95" s="72">
        <v>13.77844355401983</v>
      </c>
      <c r="AF95" s="72">
        <v>11.318969833127881</v>
      </c>
      <c r="AG95" s="72">
        <v>10.077470368185089</v>
      </c>
      <c r="AH95" s="72">
        <v>8.6076239926843101</v>
      </c>
      <c r="AI95" s="72">
        <v>7.6707973694030613</v>
      </c>
      <c r="AJ95" s="72">
        <v>4.3067754409831451</v>
      </c>
      <c r="AK95" s="72">
        <v>5.7850952167767531</v>
      </c>
      <c r="AL95" s="72">
        <v>7.0483173569595863</v>
      </c>
      <c r="AM95" s="72">
        <v>7.1396099365798023</v>
      </c>
      <c r="AN95" s="72">
        <v>9.5716698686024557</v>
      </c>
      <c r="AO95" s="72">
        <v>7.4856218755465562</v>
      </c>
      <c r="AP95" s="72">
        <v>7.0142838827043761</v>
      </c>
      <c r="AQ95" s="72">
        <v>6.8352441488713538</v>
      </c>
      <c r="AR95" s="72">
        <v>4.1676106060689904</v>
      </c>
      <c r="AS95" s="72">
        <v>4.2168882154209655</v>
      </c>
      <c r="AT95" s="72">
        <v>5.1423320543567854</v>
      </c>
      <c r="AU95" s="72">
        <v>5.4776295282623835</v>
      </c>
      <c r="AV95" s="72">
        <v>7.6485919458840357</v>
      </c>
      <c r="AW95" s="72">
        <v>8.0346569222081285</v>
      </c>
      <c r="AX95" s="72">
        <v>7.3142636435028976</v>
      </c>
      <c r="AY95" s="72">
        <v>7.3431822361848162</v>
      </c>
      <c r="AZ95" s="72">
        <v>6.9215103696118803</v>
      </c>
      <c r="BA95" s="72">
        <v>6.5776620422395951</v>
      </c>
      <c r="BB95" s="72">
        <v>6.6838503676968486</v>
      </c>
      <c r="BC95" s="72">
        <v>6.5628827644011949</v>
      </c>
      <c r="BD95" s="72">
        <v>6.7165900038102677</v>
      </c>
      <c r="BE95" s="72">
        <v>7.1504435109323907</v>
      </c>
      <c r="BF95" s="72">
        <v>7.3625712625409818</v>
      </c>
      <c r="BG95" s="72">
        <v>7.3136470350504652</v>
      </c>
      <c r="BH95" s="174">
        <v>6.64859926523404</v>
      </c>
      <c r="BI95" s="174">
        <v>7.1277992402063006</v>
      </c>
      <c r="BJ95" s="174">
        <v>7.1441767303566337</v>
      </c>
      <c r="BK95" s="174">
        <v>7.3170336640038869</v>
      </c>
      <c r="BL95" s="72">
        <v>3.9815577257038086</v>
      </c>
      <c r="BM95" s="72">
        <v>-6.4730059458289162</v>
      </c>
      <c r="BN95" s="72">
        <v>-7.2276296417806805</v>
      </c>
      <c r="BO95" s="72">
        <v>-5.8106649762091536</v>
      </c>
      <c r="BP95" s="72">
        <v>4.5706327325772946</v>
      </c>
      <c r="BQ95" s="72">
        <v>15.144377359801425</v>
      </c>
      <c r="BR95" s="72">
        <v>18.244902636538797</v>
      </c>
      <c r="BS95" s="72">
        <v>19.446032989947042</v>
      </c>
      <c r="BT95" s="174">
        <v>23.315996806079255</v>
      </c>
      <c r="BU95" s="174">
        <v>26.504528039912927</v>
      </c>
      <c r="BV95" s="174">
        <v>25.895447344689046</v>
      </c>
      <c r="BW95" s="174">
        <v>23.347062029618556</v>
      </c>
      <c r="BX95" s="174">
        <v>14.45861181435761</v>
      </c>
      <c r="BY95" s="174">
        <v>11.19047668917365</v>
      </c>
      <c r="BZ95" s="174">
        <v>8.6261564599924014</v>
      </c>
      <c r="CA95" s="174">
        <v>7.7142696060892035</v>
      </c>
      <c r="CB95" s="174">
        <v>3.7800860262511264</v>
      </c>
      <c r="CC95" s="174">
        <v>5.3344316660746074</v>
      </c>
      <c r="CD95" s="174">
        <v>6.4023161900242513</v>
      </c>
      <c r="CE95" s="174">
        <v>7.692042671667366</v>
      </c>
      <c r="CF95" s="174">
        <v>10.480422226034676</v>
      </c>
      <c r="CG95" s="174">
        <v>9.1237883125631072</v>
      </c>
      <c r="CH95" s="174">
        <v>9.20191118091536</v>
      </c>
      <c r="CI95" s="30"/>
    </row>
    <row r="96" spans="1:87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7" s="36" customFormat="1">
      <c r="A97" s="96" t="s">
        <v>60</v>
      </c>
      <c r="B97" s="51"/>
      <c r="C97" s="51"/>
      <c r="D97" s="51"/>
      <c r="E97" s="51"/>
      <c r="F97" s="51"/>
      <c r="G97" s="52"/>
    </row>
    <row r="98" spans="1:7" s="36" customFormat="1">
      <c r="A98" s="53" t="s">
        <v>61</v>
      </c>
      <c r="B98" s="55"/>
      <c r="C98" s="55"/>
      <c r="D98" s="55"/>
      <c r="E98" s="55"/>
      <c r="F98" s="55"/>
      <c r="G98" s="56"/>
    </row>
    <row r="99" spans="1:7" s="36" customFormat="1">
      <c r="A99" s="53" t="s">
        <v>62</v>
      </c>
      <c r="B99" s="55"/>
      <c r="C99" s="55"/>
      <c r="D99" s="55"/>
      <c r="E99" s="55"/>
      <c r="F99" s="55"/>
      <c r="G99" s="56"/>
    </row>
    <row r="100" spans="1:7" s="36" customFormat="1">
      <c r="A100" s="57" t="s">
        <v>63</v>
      </c>
      <c r="B100" s="58"/>
      <c r="C100" s="58"/>
      <c r="D100" s="58"/>
      <c r="E100" s="58"/>
      <c r="F100" s="58"/>
      <c r="G100" s="59"/>
    </row>
    <row r="114" spans="4:4">
      <c r="D114" s="28"/>
    </row>
    <row r="115" spans="4:4">
      <c r="D115" s="28"/>
    </row>
    <row r="116" spans="4:4">
      <c r="D116" s="28"/>
    </row>
    <row r="117" spans="4:4">
      <c r="D117" s="28"/>
    </row>
    <row r="118" spans="4:4">
      <c r="D118" s="28"/>
    </row>
    <row r="122" spans="4:4">
      <c r="D122" s="28"/>
    </row>
    <row r="123" spans="4:4">
      <c r="D123" s="28"/>
    </row>
    <row r="124" spans="4:4">
      <c r="D124" s="28"/>
    </row>
    <row r="125" spans="4:4">
      <c r="D125" s="28"/>
    </row>
    <row r="126" spans="4:4">
      <c r="D126" s="28"/>
    </row>
    <row r="127" spans="4:4">
      <c r="D127" s="28"/>
    </row>
    <row r="128" spans="4:4">
      <c r="D128" s="28"/>
    </row>
    <row r="129" spans="4:4">
      <c r="D129" s="28"/>
    </row>
    <row r="130" spans="4:4">
      <c r="D130" s="28"/>
    </row>
    <row r="131" spans="4:4">
      <c r="D131" s="28"/>
    </row>
    <row r="132" spans="4:4">
      <c r="D132" s="28"/>
    </row>
    <row r="133" spans="4:4">
      <c r="D133" s="28"/>
    </row>
    <row r="134" spans="4:4">
      <c r="D134" s="28"/>
    </row>
    <row r="135" spans="4:4">
      <c r="D135" s="28"/>
    </row>
    <row r="136" spans="4:4">
      <c r="D136" s="28"/>
    </row>
    <row r="137" spans="4:4">
      <c r="D137" s="28"/>
    </row>
    <row r="138" spans="4:4">
      <c r="D138" s="28"/>
    </row>
    <row r="139" spans="4:4">
      <c r="D139" s="28"/>
    </row>
    <row r="140" spans="4:4">
      <c r="D140" s="28"/>
    </row>
    <row r="141" spans="4:4">
      <c r="D141" s="28"/>
    </row>
    <row r="142" spans="4:4">
      <c r="D142" s="28"/>
    </row>
    <row r="143" spans="4:4">
      <c r="D143" s="28"/>
    </row>
    <row r="144" spans="4:4">
      <c r="D144" s="28"/>
    </row>
    <row r="145" spans="4:4">
      <c r="D145" s="28"/>
    </row>
    <row r="146" spans="4:4">
      <c r="D146" s="28"/>
    </row>
    <row r="147" spans="4:4">
      <c r="D147" s="28"/>
    </row>
    <row r="148" spans="4:4">
      <c r="D148" s="28"/>
    </row>
    <row r="149" spans="4:4">
      <c r="D149" s="28"/>
    </row>
    <row r="150" spans="4:4">
      <c r="D150" s="28"/>
    </row>
    <row r="151" spans="4:4">
      <c r="D151" s="28"/>
    </row>
    <row r="152" spans="4:4">
      <c r="D152" s="28"/>
    </row>
    <row r="153" spans="4:4">
      <c r="D153" s="28"/>
    </row>
    <row r="154" spans="4:4">
      <c r="D154" s="28"/>
    </row>
    <row r="155" spans="4:4">
      <c r="D155" s="28"/>
    </row>
    <row r="156" spans="4:4">
      <c r="D156" s="28"/>
    </row>
    <row r="157" spans="4:4">
      <c r="D157" s="28"/>
    </row>
    <row r="158" spans="4:4">
      <c r="D158" s="28"/>
    </row>
    <row r="159" spans="4:4">
      <c r="D159" s="28"/>
    </row>
    <row r="160" spans="4:4">
      <c r="D160" s="28"/>
    </row>
    <row r="161" spans="4:4">
      <c r="D161" s="28"/>
    </row>
    <row r="162" spans="4:4">
      <c r="D162" s="28"/>
    </row>
    <row r="163" spans="4:4">
      <c r="D163" s="28"/>
    </row>
    <row r="164" spans="4:4">
      <c r="D164" s="28"/>
    </row>
    <row r="165" spans="4:4">
      <c r="D165" s="28"/>
    </row>
    <row r="166" spans="4:4">
      <c r="D166" s="28"/>
    </row>
    <row r="167" spans="4:4">
      <c r="D167" s="28"/>
    </row>
    <row r="168" spans="4:4">
      <c r="D168" s="28"/>
    </row>
    <row r="169" spans="4:4">
      <c r="D169" s="28"/>
    </row>
    <row r="170" spans="4:4">
      <c r="D170" s="28"/>
    </row>
    <row r="171" spans="4:4">
      <c r="D171" s="28"/>
    </row>
    <row r="172" spans="4:4">
      <c r="D172" s="28"/>
    </row>
    <row r="173" spans="4:4">
      <c r="D173" s="28"/>
    </row>
    <row r="174" spans="4:4">
      <c r="D174" s="28"/>
    </row>
    <row r="175" spans="4:4">
      <c r="D175" s="28"/>
    </row>
  </sheetData>
  <mergeCells count="76">
    <mergeCell ref="CB12:CE12"/>
    <mergeCell ref="CB45:CE45"/>
    <mergeCell ref="CB78:CE78"/>
    <mergeCell ref="AN78:AQ78"/>
    <mergeCell ref="AR78:AU78"/>
    <mergeCell ref="BH12:BK12"/>
    <mergeCell ref="BH45:BK45"/>
    <mergeCell ref="BH78:BK78"/>
    <mergeCell ref="AV78:AY78"/>
    <mergeCell ref="AZ78:BC78"/>
    <mergeCell ref="BD12:BG12"/>
    <mergeCell ref="BD45:BG45"/>
    <mergeCell ref="BD78:BG78"/>
    <mergeCell ref="AZ12:BC12"/>
    <mergeCell ref="AZ45:BC45"/>
    <mergeCell ref="AR12:AU12"/>
    <mergeCell ref="AV12:AY12"/>
    <mergeCell ref="AN45:AQ45"/>
    <mergeCell ref="AR45:AU45"/>
    <mergeCell ref="AB78:AE78"/>
    <mergeCell ref="AF78:AI78"/>
    <mergeCell ref="AJ78:AM78"/>
    <mergeCell ref="AB45:AE45"/>
    <mergeCell ref="AF45:AI45"/>
    <mergeCell ref="AJ45:AM45"/>
    <mergeCell ref="AV45:AY45"/>
    <mergeCell ref="H12:K12"/>
    <mergeCell ref="AB12:AE12"/>
    <mergeCell ref="AF12:AI12"/>
    <mergeCell ref="AJ12:AM12"/>
    <mergeCell ref="AN12:AQ12"/>
    <mergeCell ref="L12:O12"/>
    <mergeCell ref="T12:W12"/>
    <mergeCell ref="X12:AA12"/>
    <mergeCell ref="P12:S12"/>
    <mergeCell ref="H45:K45"/>
    <mergeCell ref="L45:O45"/>
    <mergeCell ref="P45:S45"/>
    <mergeCell ref="T45:W45"/>
    <mergeCell ref="X45:AA45"/>
    <mergeCell ref="A39:G40"/>
    <mergeCell ref="A45:A46"/>
    <mergeCell ref="B45:B46"/>
    <mergeCell ref="C45:C46"/>
    <mergeCell ref="D45:G45"/>
    <mergeCell ref="A72:G73"/>
    <mergeCell ref="A78:A79"/>
    <mergeCell ref="B78:B79"/>
    <mergeCell ref="C78:C79"/>
    <mergeCell ref="D78:G78"/>
    <mergeCell ref="A5:G6"/>
    <mergeCell ref="A12:A13"/>
    <mergeCell ref="B12:B13"/>
    <mergeCell ref="C12:C13"/>
    <mergeCell ref="D12:G12"/>
    <mergeCell ref="H78:K78"/>
    <mergeCell ref="L78:O78"/>
    <mergeCell ref="P78:S78"/>
    <mergeCell ref="T78:W78"/>
    <mergeCell ref="X78:AA78"/>
    <mergeCell ref="A1:G3"/>
    <mergeCell ref="CF12:CH12"/>
    <mergeCell ref="CF45:CH45"/>
    <mergeCell ref="CF78:CH78"/>
    <mergeCell ref="BT12:BW12"/>
    <mergeCell ref="BT45:BW45"/>
    <mergeCell ref="BT78:BW78"/>
    <mergeCell ref="BX12:CA12"/>
    <mergeCell ref="BX45:CA45"/>
    <mergeCell ref="BX78:CA78"/>
    <mergeCell ref="BL12:BO12"/>
    <mergeCell ref="BL45:BO45"/>
    <mergeCell ref="BL78:BO78"/>
    <mergeCell ref="BP12:BS12"/>
    <mergeCell ref="BP45:BS45"/>
    <mergeCell ref="BP78:BS78"/>
  </mergeCells>
  <hyperlinks>
    <hyperlink ref="I7" location="Índice!A3" display="Índice" xr:uid="{00000000-0004-0000-0100-000000000000}"/>
    <hyperlink ref="I8" location="'Cuadro 1'!A39" display="Tasa de crecimiento anual" xr:uid="{00000000-0004-0000-0100-000001000000}"/>
    <hyperlink ref="I9" location="'Cuadro 1'!A72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8" customWidth="1"/>
    <col min="2" max="2" width="17.28515625" style="28" customWidth="1"/>
    <col min="3" max="3" width="18.5703125" style="28" customWidth="1"/>
    <col min="4" max="4" width="68.5703125" style="139" customWidth="1"/>
    <col min="5" max="5" width="11.42578125" style="28" customWidth="1"/>
    <col min="6" max="57" width="11.42578125" style="28"/>
    <col min="58" max="60" width="11.42578125" style="76"/>
    <col min="61" max="61" width="11.42578125" style="28"/>
    <col min="62" max="16384" width="11.42578125" style="76"/>
  </cols>
  <sheetData>
    <row r="1" spans="1:88" s="28" customFormat="1" ht="9" customHeight="1">
      <c r="A1" s="230"/>
      <c r="B1" s="230"/>
      <c r="C1" s="230"/>
      <c r="D1" s="230"/>
      <c r="E1" s="230"/>
      <c r="F1" s="230"/>
      <c r="G1" s="230"/>
    </row>
    <row r="2" spans="1:88" s="28" customFormat="1" ht="9" customHeight="1">
      <c r="A2" s="230"/>
      <c r="B2" s="230"/>
      <c r="C2" s="230"/>
      <c r="D2" s="230"/>
      <c r="E2" s="230"/>
      <c r="F2" s="230"/>
      <c r="G2" s="230"/>
    </row>
    <row r="3" spans="1:88" s="6" customFormat="1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8" s="6" customFormat="1" ht="8.25" customHeight="1">
      <c r="A4" s="230"/>
      <c r="B4" s="230"/>
      <c r="C4" s="230"/>
      <c r="D4" s="230"/>
      <c r="E4" s="230"/>
      <c r="F4" s="230"/>
      <c r="G4" s="230"/>
      <c r="H4" s="19"/>
      <c r="I4" s="19"/>
      <c r="J4" s="19"/>
      <c r="K4" s="19"/>
      <c r="L4" s="19"/>
      <c r="M4" s="19"/>
    </row>
    <row r="5" spans="1:88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8" s="149" customFormat="1" ht="14.45" customHeight="1">
      <c r="A6" s="232"/>
      <c r="B6" s="232"/>
      <c r="C6" s="232"/>
      <c r="D6" s="232"/>
      <c r="E6" s="232"/>
      <c r="F6" s="232"/>
      <c r="G6" s="232"/>
    </row>
    <row r="7" spans="1:88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7" t="s">
        <v>15</v>
      </c>
    </row>
    <row r="8" spans="1:88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97" t="s">
        <v>17</v>
      </c>
    </row>
    <row r="9" spans="1:88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7" t="s">
        <v>19</v>
      </c>
    </row>
    <row r="10" spans="1:88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8" s="28" customFormat="1">
      <c r="A11" s="27"/>
      <c r="B11" s="27"/>
      <c r="C11" s="27"/>
      <c r="D11" s="27"/>
    </row>
    <row r="12" spans="1:88" s="104" customFormat="1" ht="39.950000000000003" customHeight="1">
      <c r="A12" s="233" t="s">
        <v>21</v>
      </c>
      <c r="B12" s="231" t="s">
        <v>22</v>
      </c>
      <c r="C12" s="231" t="s">
        <v>66</v>
      </c>
      <c r="D12" s="231" t="s">
        <v>23</v>
      </c>
      <c r="E12" s="231">
        <v>2005</v>
      </c>
      <c r="F12" s="231"/>
      <c r="G12" s="231"/>
      <c r="H12" s="231"/>
      <c r="I12" s="231">
        <v>2006</v>
      </c>
      <c r="J12" s="231"/>
      <c r="K12" s="231"/>
      <c r="L12" s="231"/>
      <c r="M12" s="231">
        <v>2007</v>
      </c>
      <c r="N12" s="231"/>
      <c r="O12" s="231"/>
      <c r="P12" s="231"/>
      <c r="Q12" s="231">
        <v>2008</v>
      </c>
      <c r="R12" s="231"/>
      <c r="S12" s="231"/>
      <c r="T12" s="231"/>
      <c r="U12" s="231">
        <v>2009</v>
      </c>
      <c r="V12" s="231"/>
      <c r="W12" s="231"/>
      <c r="X12" s="231"/>
      <c r="Y12" s="231">
        <v>2010</v>
      </c>
      <c r="Z12" s="231"/>
      <c r="AA12" s="231"/>
      <c r="AB12" s="231"/>
      <c r="AC12" s="231">
        <v>2011</v>
      </c>
      <c r="AD12" s="231"/>
      <c r="AE12" s="231"/>
      <c r="AF12" s="231"/>
      <c r="AG12" s="231">
        <v>2012</v>
      </c>
      <c r="AH12" s="231"/>
      <c r="AI12" s="231"/>
      <c r="AJ12" s="231"/>
      <c r="AK12" s="231">
        <v>2013</v>
      </c>
      <c r="AL12" s="231"/>
      <c r="AM12" s="231"/>
      <c r="AN12" s="231"/>
      <c r="AO12" s="231">
        <v>2014</v>
      </c>
      <c r="AP12" s="231"/>
      <c r="AQ12" s="231"/>
      <c r="AR12" s="231"/>
      <c r="AS12" s="231">
        <v>2015</v>
      </c>
      <c r="AT12" s="231"/>
      <c r="AU12" s="231"/>
      <c r="AV12" s="231"/>
      <c r="AW12" s="231">
        <v>2016</v>
      </c>
      <c r="AX12" s="231"/>
      <c r="AY12" s="231"/>
      <c r="AZ12" s="231"/>
      <c r="BA12" s="231">
        <v>2017</v>
      </c>
      <c r="BB12" s="231"/>
      <c r="BC12" s="231"/>
      <c r="BD12" s="231"/>
      <c r="BE12" s="231">
        <v>2018</v>
      </c>
      <c r="BF12" s="231"/>
      <c r="BG12" s="231"/>
      <c r="BH12" s="231"/>
      <c r="BI12" s="231">
        <v>2019</v>
      </c>
      <c r="BJ12" s="231"/>
      <c r="BK12" s="231"/>
      <c r="BL12" s="231"/>
      <c r="BM12" s="231">
        <v>2020</v>
      </c>
      <c r="BN12" s="231"/>
      <c r="BO12" s="231"/>
      <c r="BP12" s="231"/>
      <c r="BQ12" s="231">
        <v>2021</v>
      </c>
      <c r="BR12" s="231"/>
      <c r="BS12" s="231"/>
      <c r="BT12" s="231"/>
      <c r="BU12" s="231">
        <v>2022</v>
      </c>
      <c r="BV12" s="231"/>
      <c r="BW12" s="231"/>
      <c r="BX12" s="231"/>
      <c r="BY12" s="231" t="s">
        <v>24</v>
      </c>
      <c r="BZ12" s="231"/>
      <c r="CA12" s="231"/>
      <c r="CB12" s="231"/>
      <c r="CC12" s="231" t="s">
        <v>25</v>
      </c>
      <c r="CD12" s="231"/>
      <c r="CE12" s="231"/>
      <c r="CF12" s="231"/>
      <c r="CG12" s="231" t="s">
        <v>26</v>
      </c>
      <c r="CH12" s="231"/>
      <c r="CI12" s="231"/>
      <c r="CJ12" s="125"/>
    </row>
    <row r="13" spans="1:88" s="104" customFormat="1">
      <c r="A13" s="237"/>
      <c r="B13" s="238"/>
      <c r="C13" s="238"/>
      <c r="D13" s="238"/>
      <c r="E13" s="77" t="s">
        <v>27</v>
      </c>
      <c r="F13" s="77" t="s">
        <v>28</v>
      </c>
      <c r="G13" s="77" t="s">
        <v>29</v>
      </c>
      <c r="H13" s="77" t="s">
        <v>30</v>
      </c>
      <c r="I13" s="77" t="s">
        <v>27</v>
      </c>
      <c r="J13" s="77" t="s">
        <v>28</v>
      </c>
      <c r="K13" s="77" t="s">
        <v>29</v>
      </c>
      <c r="L13" s="77" t="s">
        <v>30</v>
      </c>
      <c r="M13" s="77" t="s">
        <v>27</v>
      </c>
      <c r="N13" s="77" t="s">
        <v>28</v>
      </c>
      <c r="O13" s="77" t="s">
        <v>29</v>
      </c>
      <c r="P13" s="77" t="s">
        <v>30</v>
      </c>
      <c r="Q13" s="77" t="s">
        <v>27</v>
      </c>
      <c r="R13" s="77" t="s">
        <v>28</v>
      </c>
      <c r="S13" s="77" t="s">
        <v>29</v>
      </c>
      <c r="T13" s="77" t="s">
        <v>30</v>
      </c>
      <c r="U13" s="77" t="s">
        <v>27</v>
      </c>
      <c r="V13" s="77" t="s">
        <v>28</v>
      </c>
      <c r="W13" s="77" t="s">
        <v>29</v>
      </c>
      <c r="X13" s="77" t="s">
        <v>30</v>
      </c>
      <c r="Y13" s="77" t="s">
        <v>27</v>
      </c>
      <c r="Z13" s="77" t="s">
        <v>28</v>
      </c>
      <c r="AA13" s="77" t="s">
        <v>29</v>
      </c>
      <c r="AB13" s="77" t="s">
        <v>30</v>
      </c>
      <c r="AC13" s="77" t="s">
        <v>27</v>
      </c>
      <c r="AD13" s="77" t="s">
        <v>28</v>
      </c>
      <c r="AE13" s="77" t="s">
        <v>29</v>
      </c>
      <c r="AF13" s="77" t="s">
        <v>30</v>
      </c>
      <c r="AG13" s="77" t="s">
        <v>27</v>
      </c>
      <c r="AH13" s="77" t="s">
        <v>28</v>
      </c>
      <c r="AI13" s="77" t="s">
        <v>29</v>
      </c>
      <c r="AJ13" s="77" t="s">
        <v>30</v>
      </c>
      <c r="AK13" s="77" t="s">
        <v>27</v>
      </c>
      <c r="AL13" s="77" t="s">
        <v>28</v>
      </c>
      <c r="AM13" s="77" t="s">
        <v>29</v>
      </c>
      <c r="AN13" s="77" t="s">
        <v>30</v>
      </c>
      <c r="AO13" s="77" t="s">
        <v>27</v>
      </c>
      <c r="AP13" s="77" t="s">
        <v>28</v>
      </c>
      <c r="AQ13" s="77" t="s">
        <v>29</v>
      </c>
      <c r="AR13" s="77" t="s">
        <v>30</v>
      </c>
      <c r="AS13" s="77" t="s">
        <v>27</v>
      </c>
      <c r="AT13" s="77" t="s">
        <v>28</v>
      </c>
      <c r="AU13" s="77" t="s">
        <v>29</v>
      </c>
      <c r="AV13" s="77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125"/>
    </row>
    <row r="14" spans="1:88" s="104" customForma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I14" s="106"/>
      <c r="BJ14" s="106"/>
      <c r="BK14" s="106"/>
      <c r="CJ14" s="125"/>
    </row>
    <row r="15" spans="1:88">
      <c r="A15" s="80"/>
      <c r="B15" s="107" t="s">
        <v>31</v>
      </c>
      <c r="C15" s="20"/>
      <c r="D15" s="108" t="s">
        <v>32</v>
      </c>
      <c r="E15" s="175">
        <v>5867.9517240729456</v>
      </c>
      <c r="F15" s="176">
        <v>6254.9612356500256</v>
      </c>
      <c r="G15" s="176">
        <v>6762.9187434813839</v>
      </c>
      <c r="H15" s="176">
        <v>6553.1682967955876</v>
      </c>
      <c r="I15" s="176">
        <v>6097.0288648600599</v>
      </c>
      <c r="J15" s="176">
        <v>6530.9338043147809</v>
      </c>
      <c r="K15" s="176">
        <v>7520.9901715210526</v>
      </c>
      <c r="L15" s="176">
        <v>7276.0471593041475</v>
      </c>
      <c r="M15" s="176">
        <v>6813.4306715110561</v>
      </c>
      <c r="N15" s="176">
        <v>7045.9967168921858</v>
      </c>
      <c r="O15" s="176">
        <v>8091.9510447105467</v>
      </c>
      <c r="P15" s="176">
        <v>7763.6215668862205</v>
      </c>
      <c r="Q15" s="176">
        <v>7469.0309269778527</v>
      </c>
      <c r="R15" s="176">
        <v>7410.7300820081682</v>
      </c>
      <c r="S15" s="176">
        <v>8864.0995391307297</v>
      </c>
      <c r="T15" s="176">
        <v>8125.1394518831403</v>
      </c>
      <c r="U15" s="176">
        <v>7925.1930719103948</v>
      </c>
      <c r="V15" s="176">
        <v>8132.023057462814</v>
      </c>
      <c r="W15" s="176">
        <v>9182.7516359307483</v>
      </c>
      <c r="X15" s="176">
        <v>8314.0322346960002</v>
      </c>
      <c r="Y15" s="176">
        <v>7808.9322358813588</v>
      </c>
      <c r="Z15" s="176">
        <v>8237.4969050831041</v>
      </c>
      <c r="AA15" s="176">
        <v>9273.1376789655642</v>
      </c>
      <c r="AB15" s="176">
        <v>9091.4331800699201</v>
      </c>
      <c r="AC15" s="176">
        <v>9180.9869671979704</v>
      </c>
      <c r="AD15" s="176">
        <v>8867.5147456376781</v>
      </c>
      <c r="AE15" s="176">
        <v>9930.8850688528146</v>
      </c>
      <c r="AF15" s="176">
        <v>9729.6132183114514</v>
      </c>
      <c r="AG15" s="176">
        <v>9083.0069932839288</v>
      </c>
      <c r="AH15" s="176">
        <v>9038.7659118595402</v>
      </c>
      <c r="AI15" s="176">
        <v>10070.378797239995</v>
      </c>
      <c r="AJ15" s="176">
        <v>9016.8482976165378</v>
      </c>
      <c r="AK15" s="176">
        <v>8910.931583969339</v>
      </c>
      <c r="AL15" s="176">
        <v>9988.5916234560646</v>
      </c>
      <c r="AM15" s="176">
        <v>10370.98413026932</v>
      </c>
      <c r="AN15" s="176">
        <v>9238.4926623052615</v>
      </c>
      <c r="AO15" s="176">
        <v>9625.9864741813708</v>
      </c>
      <c r="AP15" s="176">
        <v>10244.921778258409</v>
      </c>
      <c r="AQ15" s="176">
        <v>10871.087481825689</v>
      </c>
      <c r="AR15" s="176">
        <v>10813.004265734424</v>
      </c>
      <c r="AS15" s="176">
        <v>11185.877558714437</v>
      </c>
      <c r="AT15" s="176">
        <v>11224.618363747915</v>
      </c>
      <c r="AU15" s="176">
        <v>12890.470446664509</v>
      </c>
      <c r="AV15" s="176">
        <v>12823.033630873071</v>
      </c>
      <c r="AW15" s="176">
        <v>13190.683825899971</v>
      </c>
      <c r="AX15" s="176">
        <v>13558.837393840886</v>
      </c>
      <c r="AY15" s="176">
        <v>15261.621217507645</v>
      </c>
      <c r="AZ15" s="176">
        <v>15053.857562751395</v>
      </c>
      <c r="BA15" s="176">
        <v>14463.167981317674</v>
      </c>
      <c r="BB15" s="176">
        <v>13855.289313160631</v>
      </c>
      <c r="BC15" s="176">
        <v>15575.261580766684</v>
      </c>
      <c r="BD15" s="176">
        <v>14921.281124754893</v>
      </c>
      <c r="BE15" s="176">
        <v>14738.630439197148</v>
      </c>
      <c r="BF15" s="176">
        <v>14868.707512309091</v>
      </c>
      <c r="BG15" s="176">
        <v>16284.536119241313</v>
      </c>
      <c r="BH15" s="176">
        <v>15605.125929252377</v>
      </c>
      <c r="BI15" s="176">
        <v>15327.858193562008</v>
      </c>
      <c r="BJ15" s="176">
        <v>16178.024030042139</v>
      </c>
      <c r="BK15" s="176">
        <v>18646.339917776029</v>
      </c>
      <c r="BL15" s="176">
        <v>17805.777858619753</v>
      </c>
      <c r="BM15" s="176">
        <v>17999.277568516409</v>
      </c>
      <c r="BN15" s="176">
        <v>17647.282475946919</v>
      </c>
      <c r="BO15" s="176">
        <v>19792.39719387659</v>
      </c>
      <c r="BP15" s="176">
        <v>19531.042761659839</v>
      </c>
      <c r="BQ15" s="176">
        <v>20309.899428734694</v>
      </c>
      <c r="BR15" s="176">
        <v>21474.406628931338</v>
      </c>
      <c r="BS15" s="176">
        <v>24268.542552920451</v>
      </c>
      <c r="BT15" s="176">
        <v>26637.151389413339</v>
      </c>
      <c r="BU15" s="176">
        <v>30156.862251617742</v>
      </c>
      <c r="BV15" s="176">
        <v>31234.240076230046</v>
      </c>
      <c r="BW15" s="176">
        <v>34192.484338519338</v>
      </c>
      <c r="BX15" s="176">
        <v>34335.413333632867</v>
      </c>
      <c r="BY15" s="176">
        <v>36549.694355660089</v>
      </c>
      <c r="BZ15" s="176">
        <v>33677.179981718022</v>
      </c>
      <c r="CA15" s="176">
        <v>34372.046424888234</v>
      </c>
      <c r="CB15" s="176">
        <v>34968.079237733524</v>
      </c>
      <c r="CC15" s="176">
        <v>34390.281408010065</v>
      </c>
      <c r="CD15" s="176">
        <v>37314.513238900996</v>
      </c>
      <c r="CE15" s="176">
        <v>41373.143974929095</v>
      </c>
      <c r="CF15" s="176">
        <v>45328.13754265153</v>
      </c>
      <c r="CG15" s="176">
        <v>44645.435228563307</v>
      </c>
      <c r="CH15" s="176">
        <v>42234.059907172792</v>
      </c>
      <c r="CI15" s="176">
        <v>46859.545147720593</v>
      </c>
      <c r="CJ15" s="213"/>
    </row>
    <row r="16" spans="1:88">
      <c r="A16" s="82"/>
      <c r="B16" s="109"/>
      <c r="C16" s="83" t="s">
        <v>31</v>
      </c>
      <c r="D16" s="133" t="s">
        <v>32</v>
      </c>
      <c r="E16" s="177">
        <v>5867.9517240729456</v>
      </c>
      <c r="F16" s="177">
        <v>6254.9612356500256</v>
      </c>
      <c r="G16" s="177">
        <v>6762.9187434813839</v>
      </c>
      <c r="H16" s="177">
        <v>6553.1682967955876</v>
      </c>
      <c r="I16" s="177">
        <v>6097.0288648600599</v>
      </c>
      <c r="J16" s="177">
        <v>6530.9338043147809</v>
      </c>
      <c r="K16" s="177">
        <v>7520.9901715210526</v>
      </c>
      <c r="L16" s="177">
        <v>7276.0471593041475</v>
      </c>
      <c r="M16" s="177">
        <v>6813.4306715110561</v>
      </c>
      <c r="N16" s="177">
        <v>7045.9967168921858</v>
      </c>
      <c r="O16" s="177">
        <v>8091.9510447105467</v>
      </c>
      <c r="P16" s="177">
        <v>7763.6215668862205</v>
      </c>
      <c r="Q16" s="177">
        <v>7469.0309269778527</v>
      </c>
      <c r="R16" s="177">
        <v>7410.7300820081682</v>
      </c>
      <c r="S16" s="177">
        <v>8864.0995391307297</v>
      </c>
      <c r="T16" s="177">
        <v>8125.1394518831403</v>
      </c>
      <c r="U16" s="177">
        <v>7925.1930719103948</v>
      </c>
      <c r="V16" s="177">
        <v>8132.023057462814</v>
      </c>
      <c r="W16" s="177">
        <v>9182.7516359307483</v>
      </c>
      <c r="X16" s="177">
        <v>8314.0322346960002</v>
      </c>
      <c r="Y16" s="177">
        <v>7808.9322358813588</v>
      </c>
      <c r="Z16" s="177">
        <v>8237.4969050831041</v>
      </c>
      <c r="AA16" s="177">
        <v>9273.1376789655642</v>
      </c>
      <c r="AB16" s="177">
        <v>9091.4331800699201</v>
      </c>
      <c r="AC16" s="177">
        <v>9180.9869671979704</v>
      </c>
      <c r="AD16" s="177">
        <v>8867.5147456376781</v>
      </c>
      <c r="AE16" s="177">
        <v>9930.8850688528146</v>
      </c>
      <c r="AF16" s="177">
        <v>9729.6132183114514</v>
      </c>
      <c r="AG16" s="177">
        <v>9083.0069932839288</v>
      </c>
      <c r="AH16" s="177">
        <v>9038.7659118595402</v>
      </c>
      <c r="AI16" s="177">
        <v>10070.378797239995</v>
      </c>
      <c r="AJ16" s="177">
        <v>9016.8482976165378</v>
      </c>
      <c r="AK16" s="177">
        <v>8910.931583969339</v>
      </c>
      <c r="AL16" s="177">
        <v>9988.5916234560646</v>
      </c>
      <c r="AM16" s="177">
        <v>10370.98413026932</v>
      </c>
      <c r="AN16" s="177">
        <v>9238.4926623052615</v>
      </c>
      <c r="AO16" s="177">
        <v>9625.9864741813708</v>
      </c>
      <c r="AP16" s="177">
        <v>10244.921778258409</v>
      </c>
      <c r="AQ16" s="177">
        <v>10871.087481825689</v>
      </c>
      <c r="AR16" s="177">
        <v>10813.004265734424</v>
      </c>
      <c r="AS16" s="177">
        <v>11185.877558714437</v>
      </c>
      <c r="AT16" s="177">
        <v>11224.618363747915</v>
      </c>
      <c r="AU16" s="177">
        <v>12890.470446664509</v>
      </c>
      <c r="AV16" s="177">
        <v>12823.033630873071</v>
      </c>
      <c r="AW16" s="177">
        <v>13190.683825899971</v>
      </c>
      <c r="AX16" s="177">
        <v>13558.837393840886</v>
      </c>
      <c r="AY16" s="177">
        <v>15261.621217507645</v>
      </c>
      <c r="AZ16" s="177">
        <v>15053.857562751395</v>
      </c>
      <c r="BA16" s="177">
        <v>14463.167981317674</v>
      </c>
      <c r="BB16" s="177">
        <v>13855.289313160631</v>
      </c>
      <c r="BC16" s="177">
        <v>15575.261580766684</v>
      </c>
      <c r="BD16" s="177">
        <v>14921.281124754893</v>
      </c>
      <c r="BE16" s="177">
        <v>14738.630439197148</v>
      </c>
      <c r="BF16" s="177">
        <v>14868.707512309091</v>
      </c>
      <c r="BG16" s="177">
        <v>16284.536119241313</v>
      </c>
      <c r="BH16" s="177">
        <v>15605.125929252377</v>
      </c>
      <c r="BI16" s="177">
        <v>15327.858193562008</v>
      </c>
      <c r="BJ16" s="177">
        <v>16178.024030042139</v>
      </c>
      <c r="BK16" s="177">
        <v>18646.339917776029</v>
      </c>
      <c r="BL16" s="177">
        <v>17805.777858619753</v>
      </c>
      <c r="BM16" s="177">
        <v>17999.277568516409</v>
      </c>
      <c r="BN16" s="177">
        <v>17647.282475946919</v>
      </c>
      <c r="BO16" s="177">
        <v>19792.39719387659</v>
      </c>
      <c r="BP16" s="177">
        <v>19531.042761659839</v>
      </c>
      <c r="BQ16" s="177">
        <v>20309.899428734694</v>
      </c>
      <c r="BR16" s="177">
        <v>21474.406628931338</v>
      </c>
      <c r="BS16" s="177">
        <v>24268.542552920451</v>
      </c>
      <c r="BT16" s="177">
        <v>26637.151389413339</v>
      </c>
      <c r="BU16" s="177">
        <v>30156.862251617742</v>
      </c>
      <c r="BV16" s="177">
        <v>31234.240076230046</v>
      </c>
      <c r="BW16" s="177">
        <v>34192.484338519338</v>
      </c>
      <c r="BX16" s="177">
        <v>34335.413333632867</v>
      </c>
      <c r="BY16" s="177">
        <v>36549.694355660089</v>
      </c>
      <c r="BZ16" s="177">
        <v>33677.179981718022</v>
      </c>
      <c r="CA16" s="177">
        <v>34372.046424888234</v>
      </c>
      <c r="CB16" s="177">
        <v>34968.079237733524</v>
      </c>
      <c r="CC16" s="177">
        <v>34390.281408010065</v>
      </c>
      <c r="CD16" s="177">
        <v>37314.513238900996</v>
      </c>
      <c r="CE16" s="177">
        <v>41373.143974929095</v>
      </c>
      <c r="CF16" s="177">
        <v>45328.13754265153</v>
      </c>
      <c r="CG16" s="177">
        <v>44645.435228563307</v>
      </c>
      <c r="CH16" s="177">
        <v>42234.059907172792</v>
      </c>
      <c r="CI16" s="177">
        <v>46859.545147720593</v>
      </c>
      <c r="CJ16" s="213"/>
    </row>
    <row r="17" spans="1:88">
      <c r="A17" s="86"/>
      <c r="B17" s="107" t="s">
        <v>33</v>
      </c>
      <c r="C17" s="20"/>
      <c r="D17" s="108" t="s">
        <v>34</v>
      </c>
      <c r="E17" s="175">
        <v>4994.8550364500506</v>
      </c>
      <c r="F17" s="175">
        <v>5524.7330603119617</v>
      </c>
      <c r="G17" s="175">
        <v>5773.6567709551991</v>
      </c>
      <c r="H17" s="175">
        <v>5777.755132282693</v>
      </c>
      <c r="I17" s="175">
        <v>5837.7141713229621</v>
      </c>
      <c r="J17" s="175">
        <v>6790.3215565826677</v>
      </c>
      <c r="K17" s="175">
        <v>7059.5426667369729</v>
      </c>
      <c r="L17" s="175">
        <v>6439.4216053572818</v>
      </c>
      <c r="M17" s="175">
        <v>6151.1140074895357</v>
      </c>
      <c r="N17" s="175">
        <v>5784.4861467946566</v>
      </c>
      <c r="O17" s="175">
        <v>6805.7986500023562</v>
      </c>
      <c r="P17" s="175">
        <v>7701.6011957133514</v>
      </c>
      <c r="Q17" s="175">
        <v>8454.9554964291274</v>
      </c>
      <c r="R17" s="175">
        <v>9238.1319637397155</v>
      </c>
      <c r="S17" s="175">
        <v>11329.053477878819</v>
      </c>
      <c r="T17" s="175">
        <v>9652.8590619521128</v>
      </c>
      <c r="U17" s="175">
        <v>7917.9364313706837</v>
      </c>
      <c r="V17" s="175">
        <v>9027.8726271337437</v>
      </c>
      <c r="W17" s="175">
        <v>9624.8086354277457</v>
      </c>
      <c r="X17" s="175">
        <v>10663.382306067706</v>
      </c>
      <c r="Y17" s="175">
        <v>10769.000218562252</v>
      </c>
      <c r="Z17" s="175">
        <v>11970.423787303944</v>
      </c>
      <c r="AA17" s="175">
        <v>11360.189142029854</v>
      </c>
      <c r="AB17" s="175">
        <v>13005.38685210356</v>
      </c>
      <c r="AC17" s="175">
        <v>14591.346193332151</v>
      </c>
      <c r="AD17" s="175">
        <v>18300.446260327564</v>
      </c>
      <c r="AE17" s="175">
        <v>17668.968002391746</v>
      </c>
      <c r="AF17" s="175">
        <v>19987.239543947915</v>
      </c>
      <c r="AG17" s="175">
        <v>18389.694782382099</v>
      </c>
      <c r="AH17" s="175">
        <v>19643.593204961657</v>
      </c>
      <c r="AI17" s="175">
        <v>17334.452927891587</v>
      </c>
      <c r="AJ17" s="175">
        <v>19189.259084764177</v>
      </c>
      <c r="AK17" s="175">
        <v>17671.393726288064</v>
      </c>
      <c r="AL17" s="175">
        <v>18792.20732155527</v>
      </c>
      <c r="AM17" s="175">
        <v>18561.38107603649</v>
      </c>
      <c r="AN17" s="175">
        <v>18315.017876119611</v>
      </c>
      <c r="AO17" s="175">
        <v>16751.740047853953</v>
      </c>
      <c r="AP17" s="175">
        <v>15853.442872852014</v>
      </c>
      <c r="AQ17" s="175">
        <v>16208.222717156999</v>
      </c>
      <c r="AR17" s="175">
        <v>15460.594362136553</v>
      </c>
      <c r="AS17" s="175">
        <v>11736.576833825497</v>
      </c>
      <c r="AT17" s="175">
        <v>11950.497588878754</v>
      </c>
      <c r="AU17" s="175">
        <v>12505.563287410792</v>
      </c>
      <c r="AV17" s="175">
        <v>11434.362289884381</v>
      </c>
      <c r="AW17" s="175">
        <v>9004.7908098530806</v>
      </c>
      <c r="AX17" s="175">
        <v>9725.6578004419389</v>
      </c>
      <c r="AY17" s="175">
        <v>10277.413444996246</v>
      </c>
      <c r="AZ17" s="175">
        <v>11991.13794470842</v>
      </c>
      <c r="BA17" s="175">
        <v>10796.304493123467</v>
      </c>
      <c r="BB17" s="175">
        <v>10994.756505105728</v>
      </c>
      <c r="BC17" s="175">
        <v>11849.502485908783</v>
      </c>
      <c r="BD17" s="175">
        <v>13897.436515861846</v>
      </c>
      <c r="BE17" s="175">
        <v>12974.427903263697</v>
      </c>
      <c r="BF17" s="175">
        <v>14118.596964678096</v>
      </c>
      <c r="BG17" s="175">
        <v>15047.55367071239</v>
      </c>
      <c r="BH17" s="175">
        <v>15647.42146134545</v>
      </c>
      <c r="BI17" s="175">
        <v>13473.620427789014</v>
      </c>
      <c r="BJ17" s="175">
        <v>14791.10126589726</v>
      </c>
      <c r="BK17" s="175">
        <v>14356.019209953987</v>
      </c>
      <c r="BL17" s="175">
        <v>15696.259096359425</v>
      </c>
      <c r="BM17" s="175">
        <v>11663.740405303675</v>
      </c>
      <c r="BN17" s="175">
        <v>7353.4434934101337</v>
      </c>
      <c r="BO17" s="175">
        <v>10200.654363365677</v>
      </c>
      <c r="BP17" s="175">
        <v>11471.161737920314</v>
      </c>
      <c r="BQ17" s="175">
        <v>12043.00016336244</v>
      </c>
      <c r="BR17" s="175">
        <v>13964.032035524704</v>
      </c>
      <c r="BS17" s="175">
        <v>16842.270275758627</v>
      </c>
      <c r="BT17" s="175">
        <v>21385.697525353877</v>
      </c>
      <c r="BU17" s="175">
        <v>21374.560097442489</v>
      </c>
      <c r="BV17" s="175">
        <v>26901.878935972712</v>
      </c>
      <c r="BW17" s="175">
        <v>30442.434292172729</v>
      </c>
      <c r="BX17" s="175">
        <v>28813.126674411902</v>
      </c>
      <c r="BY17" s="175">
        <v>24592.834393404457</v>
      </c>
      <c r="BZ17" s="175">
        <v>21892.208432072104</v>
      </c>
      <c r="CA17" s="175">
        <v>21822.742329495737</v>
      </c>
      <c r="CB17" s="175">
        <v>21181.214845027589</v>
      </c>
      <c r="CC17" s="175">
        <v>17318.454765046841</v>
      </c>
      <c r="CD17" s="175">
        <v>18794.00474868789</v>
      </c>
      <c r="CE17" s="175">
        <v>19480.726587527701</v>
      </c>
      <c r="CF17" s="175">
        <v>20293.068426404989</v>
      </c>
      <c r="CG17" s="175">
        <v>17508.505571326412</v>
      </c>
      <c r="CH17" s="175">
        <v>16447.363655270798</v>
      </c>
      <c r="CI17" s="175">
        <v>17495.612712802813</v>
      </c>
      <c r="CJ17" s="213"/>
    </row>
    <row r="18" spans="1:88">
      <c r="A18" s="88"/>
      <c r="B18" s="109"/>
      <c r="C18" s="83" t="s">
        <v>33</v>
      </c>
      <c r="D18" s="133" t="s">
        <v>34</v>
      </c>
      <c r="E18" s="177">
        <v>4994.8550364500506</v>
      </c>
      <c r="F18" s="177">
        <v>5524.7330603119617</v>
      </c>
      <c r="G18" s="177">
        <v>5773.6567709551991</v>
      </c>
      <c r="H18" s="177">
        <v>5777.755132282693</v>
      </c>
      <c r="I18" s="177">
        <v>5837.7141713229621</v>
      </c>
      <c r="J18" s="177">
        <v>6790.3215565826677</v>
      </c>
      <c r="K18" s="177">
        <v>7059.5426667369729</v>
      </c>
      <c r="L18" s="177">
        <v>6439.4216053572818</v>
      </c>
      <c r="M18" s="177">
        <v>6151.1140074895357</v>
      </c>
      <c r="N18" s="177">
        <v>5784.4861467946566</v>
      </c>
      <c r="O18" s="177">
        <v>6805.7986500023562</v>
      </c>
      <c r="P18" s="177">
        <v>7701.6011957133514</v>
      </c>
      <c r="Q18" s="177">
        <v>8454.9554964291274</v>
      </c>
      <c r="R18" s="177">
        <v>9238.1319637397155</v>
      </c>
      <c r="S18" s="177">
        <v>11329.053477878819</v>
      </c>
      <c r="T18" s="177">
        <v>9652.8590619521128</v>
      </c>
      <c r="U18" s="177">
        <v>7917.9364313706837</v>
      </c>
      <c r="V18" s="177">
        <v>9027.8726271337437</v>
      </c>
      <c r="W18" s="177">
        <v>9624.8086354277457</v>
      </c>
      <c r="X18" s="177">
        <v>10663.382306067706</v>
      </c>
      <c r="Y18" s="177">
        <v>10769.000218562252</v>
      </c>
      <c r="Z18" s="177">
        <v>11970.423787303944</v>
      </c>
      <c r="AA18" s="177">
        <v>11360.189142029854</v>
      </c>
      <c r="AB18" s="177">
        <v>13005.38685210356</v>
      </c>
      <c r="AC18" s="177">
        <v>14591.346193332151</v>
      </c>
      <c r="AD18" s="177">
        <v>18300.446260327564</v>
      </c>
      <c r="AE18" s="177">
        <v>17668.968002391746</v>
      </c>
      <c r="AF18" s="177">
        <v>19987.239543947915</v>
      </c>
      <c r="AG18" s="177">
        <v>18389.694782382099</v>
      </c>
      <c r="AH18" s="177">
        <v>19643.593204961657</v>
      </c>
      <c r="AI18" s="177">
        <v>17334.452927891587</v>
      </c>
      <c r="AJ18" s="177">
        <v>19189.259084764177</v>
      </c>
      <c r="AK18" s="177">
        <v>17671.393726288064</v>
      </c>
      <c r="AL18" s="177">
        <v>18792.20732155527</v>
      </c>
      <c r="AM18" s="177">
        <v>18561.38107603649</v>
      </c>
      <c r="AN18" s="177">
        <v>18315.017876119611</v>
      </c>
      <c r="AO18" s="177">
        <v>16751.740047853953</v>
      </c>
      <c r="AP18" s="177">
        <v>15853.442872852014</v>
      </c>
      <c r="AQ18" s="177">
        <v>16208.222717156999</v>
      </c>
      <c r="AR18" s="177">
        <v>15460.594362136553</v>
      </c>
      <c r="AS18" s="177">
        <v>11736.576833825497</v>
      </c>
      <c r="AT18" s="177">
        <v>11950.497588878754</v>
      </c>
      <c r="AU18" s="177">
        <v>12505.563287410792</v>
      </c>
      <c r="AV18" s="177">
        <v>11434.362289884381</v>
      </c>
      <c r="AW18" s="177">
        <v>9004.7908098530806</v>
      </c>
      <c r="AX18" s="177">
        <v>9725.6578004419389</v>
      </c>
      <c r="AY18" s="177">
        <v>10277.413444996246</v>
      </c>
      <c r="AZ18" s="177">
        <v>11991.13794470842</v>
      </c>
      <c r="BA18" s="177">
        <v>10796.304493123467</v>
      </c>
      <c r="BB18" s="177">
        <v>10994.756505105728</v>
      </c>
      <c r="BC18" s="177">
        <v>11849.502485908783</v>
      </c>
      <c r="BD18" s="177">
        <v>13897.436515861846</v>
      </c>
      <c r="BE18" s="177">
        <v>12974.427903263697</v>
      </c>
      <c r="BF18" s="177">
        <v>14118.596964678096</v>
      </c>
      <c r="BG18" s="177">
        <v>15047.55367071239</v>
      </c>
      <c r="BH18" s="177">
        <v>15647.42146134545</v>
      </c>
      <c r="BI18" s="177">
        <v>13473.620427789014</v>
      </c>
      <c r="BJ18" s="177">
        <v>14791.10126589726</v>
      </c>
      <c r="BK18" s="177">
        <v>14356.019209953987</v>
      </c>
      <c r="BL18" s="177">
        <v>15696.259096359425</v>
      </c>
      <c r="BM18" s="177">
        <v>11663.740405303675</v>
      </c>
      <c r="BN18" s="177">
        <v>7353.4434934101337</v>
      </c>
      <c r="BO18" s="177">
        <v>10200.654363365677</v>
      </c>
      <c r="BP18" s="177">
        <v>11471.161737920314</v>
      </c>
      <c r="BQ18" s="177">
        <v>12043.00016336244</v>
      </c>
      <c r="BR18" s="177">
        <v>13964.032035524704</v>
      </c>
      <c r="BS18" s="177">
        <v>16842.270275758627</v>
      </c>
      <c r="BT18" s="177">
        <v>21385.697525353877</v>
      </c>
      <c r="BU18" s="177">
        <v>21374.560097442489</v>
      </c>
      <c r="BV18" s="177">
        <v>26901.878935972712</v>
      </c>
      <c r="BW18" s="177">
        <v>30442.434292172729</v>
      </c>
      <c r="BX18" s="177">
        <v>28813.126674411902</v>
      </c>
      <c r="BY18" s="177">
        <v>24592.834393404457</v>
      </c>
      <c r="BZ18" s="177">
        <v>21892.208432072104</v>
      </c>
      <c r="CA18" s="177">
        <v>21822.742329495737</v>
      </c>
      <c r="CB18" s="177">
        <v>21181.214845027589</v>
      </c>
      <c r="CC18" s="177">
        <v>17318.454765046841</v>
      </c>
      <c r="CD18" s="177">
        <v>18794.00474868789</v>
      </c>
      <c r="CE18" s="177">
        <v>19480.726587527701</v>
      </c>
      <c r="CF18" s="177">
        <v>20293.068426404989</v>
      </c>
      <c r="CG18" s="177">
        <v>17508.505571326412</v>
      </c>
      <c r="CH18" s="177">
        <v>16447.363655270798</v>
      </c>
      <c r="CI18" s="177">
        <v>17495.612712802813</v>
      </c>
      <c r="CJ18" s="213"/>
    </row>
    <row r="19" spans="1:88">
      <c r="A19" s="86"/>
      <c r="B19" s="107" t="s">
        <v>35</v>
      </c>
      <c r="C19" s="20"/>
      <c r="D19" s="108" t="s">
        <v>36</v>
      </c>
      <c r="E19" s="175">
        <v>12209.241692798802</v>
      </c>
      <c r="F19" s="175">
        <v>13463.010653768066</v>
      </c>
      <c r="G19" s="175">
        <v>14070.733276395671</v>
      </c>
      <c r="H19" s="175">
        <v>14300.014377037643</v>
      </c>
      <c r="I19" s="175">
        <v>13217.521909581117</v>
      </c>
      <c r="J19" s="175">
        <v>14570.846169468194</v>
      </c>
      <c r="K19" s="175">
        <v>16331.417920942275</v>
      </c>
      <c r="L19" s="175">
        <v>16855.214000008709</v>
      </c>
      <c r="M19" s="175">
        <v>15840.519420140279</v>
      </c>
      <c r="N19" s="175">
        <v>16632.958041347334</v>
      </c>
      <c r="O19" s="175">
        <v>17905.879099929734</v>
      </c>
      <c r="P19" s="175">
        <v>18842.643438582974</v>
      </c>
      <c r="Q19" s="175">
        <v>17170.753446129125</v>
      </c>
      <c r="R19" s="175">
        <v>17920.022286934014</v>
      </c>
      <c r="S19" s="175">
        <v>18895.234378439633</v>
      </c>
      <c r="T19" s="175">
        <v>19277.98988849761</v>
      </c>
      <c r="U19" s="175">
        <v>17599.276580549798</v>
      </c>
      <c r="V19" s="175">
        <v>17978.530406746722</v>
      </c>
      <c r="W19" s="175">
        <v>19133.309419511865</v>
      </c>
      <c r="X19" s="175">
        <v>19421.883593192022</v>
      </c>
      <c r="Y19" s="175">
        <v>17812.325922286007</v>
      </c>
      <c r="Z19" s="175">
        <v>18823.434394719523</v>
      </c>
      <c r="AA19" s="175">
        <v>19366.676245101866</v>
      </c>
      <c r="AB19" s="175">
        <v>19986.563437892979</v>
      </c>
      <c r="AC19" s="175">
        <v>19041.498536919516</v>
      </c>
      <c r="AD19" s="175">
        <v>19774.994342829228</v>
      </c>
      <c r="AE19" s="175">
        <v>21217.865810256149</v>
      </c>
      <c r="AF19" s="175">
        <v>21785.641309995477</v>
      </c>
      <c r="AG19" s="175">
        <v>20633.014505090803</v>
      </c>
      <c r="AH19" s="175">
        <v>21203.181650620121</v>
      </c>
      <c r="AI19" s="175">
        <v>22644.584364490242</v>
      </c>
      <c r="AJ19" s="175">
        <v>22760.219479799354</v>
      </c>
      <c r="AK19" s="175">
        <v>20490.125595028017</v>
      </c>
      <c r="AL19" s="175">
        <v>22564.569432886066</v>
      </c>
      <c r="AM19" s="175">
        <v>23570.340942325067</v>
      </c>
      <c r="AN19" s="175">
        <v>23795.96402976149</v>
      </c>
      <c r="AO19" s="175">
        <v>22085.362472031782</v>
      </c>
      <c r="AP19" s="175">
        <v>22888.79420481847</v>
      </c>
      <c r="AQ19" s="175">
        <v>24126.899822498039</v>
      </c>
      <c r="AR19" s="175">
        <v>24501.943500652254</v>
      </c>
      <c r="AS19" s="175">
        <v>22672.203320750414</v>
      </c>
      <c r="AT19" s="175">
        <v>23847.732365892189</v>
      </c>
      <c r="AU19" s="175">
        <v>26255.324355496774</v>
      </c>
      <c r="AV19" s="175">
        <v>27013.73995786114</v>
      </c>
      <c r="AW19" s="175">
        <v>25062.01420617531</v>
      </c>
      <c r="AX19" s="175">
        <v>26376.698403805778</v>
      </c>
      <c r="AY19" s="175">
        <v>27126.436749768156</v>
      </c>
      <c r="AZ19" s="175">
        <v>27660.85064025125</v>
      </c>
      <c r="BA19" s="175">
        <v>25237.991086441696</v>
      </c>
      <c r="BB19" s="175">
        <v>25245.429022948912</v>
      </c>
      <c r="BC19" s="175">
        <v>26994.096292288657</v>
      </c>
      <c r="BD19" s="175">
        <v>27544.483598321094</v>
      </c>
      <c r="BE19" s="175">
        <v>25246.930358075195</v>
      </c>
      <c r="BF19" s="175">
        <v>27122.675175307129</v>
      </c>
      <c r="BG19" s="175">
        <v>28504.500268909189</v>
      </c>
      <c r="BH19" s="175">
        <v>29282.894197709174</v>
      </c>
      <c r="BI19" s="175">
        <v>26724.424838238177</v>
      </c>
      <c r="BJ19" s="175">
        <v>28147.857003304201</v>
      </c>
      <c r="BK19" s="175">
        <v>30219.404227556344</v>
      </c>
      <c r="BL19" s="175">
        <v>30738.313930901822</v>
      </c>
      <c r="BM19" s="175">
        <v>27168.885650345466</v>
      </c>
      <c r="BN19" s="175">
        <v>20698.639722614</v>
      </c>
      <c r="BO19" s="175">
        <v>28277.869197668017</v>
      </c>
      <c r="BP19" s="175">
        <v>30965.605429373023</v>
      </c>
      <c r="BQ19" s="175">
        <v>29847.697489301303</v>
      </c>
      <c r="BR19" s="175">
        <v>29779.347401739284</v>
      </c>
      <c r="BS19" s="175">
        <v>36052.842440547043</v>
      </c>
      <c r="BT19" s="175">
        <v>37885.11266841308</v>
      </c>
      <c r="BU19" s="175">
        <v>36877.464316251484</v>
      </c>
      <c r="BV19" s="175">
        <v>39925.323993948201</v>
      </c>
      <c r="BW19" s="175">
        <v>43274.441430457962</v>
      </c>
      <c r="BX19" s="175">
        <v>43913.770259343117</v>
      </c>
      <c r="BY19" s="175">
        <v>42743.498625235232</v>
      </c>
      <c r="BZ19" s="175">
        <v>42282.713296966373</v>
      </c>
      <c r="CA19" s="175">
        <v>43532.793531850846</v>
      </c>
      <c r="CB19" s="175">
        <v>43666.994545948277</v>
      </c>
      <c r="CC19" s="175">
        <v>40507.142566068876</v>
      </c>
      <c r="CD19" s="175">
        <v>42212.322898239276</v>
      </c>
      <c r="CE19" s="175">
        <v>43908.196348794569</v>
      </c>
      <c r="CF19" s="175">
        <v>45647.485811185259</v>
      </c>
      <c r="CG19" s="175">
        <v>42865.573110972175</v>
      </c>
      <c r="CH19" s="175">
        <v>44223.124716036531</v>
      </c>
      <c r="CI19" s="175">
        <v>46786.156953114929</v>
      </c>
      <c r="CJ19" s="213"/>
    </row>
    <row r="20" spans="1:88" ht="27.95">
      <c r="A20" s="88"/>
      <c r="B20" s="109"/>
      <c r="C20" s="83" t="s">
        <v>67</v>
      </c>
      <c r="D20" s="133" t="s">
        <v>68</v>
      </c>
      <c r="E20" s="177">
        <v>3927.2681734974603</v>
      </c>
      <c r="F20" s="177">
        <v>4168.6364971502671</v>
      </c>
      <c r="G20" s="177">
        <v>4349.71593812213</v>
      </c>
      <c r="H20" s="177">
        <v>4321.3793912301344</v>
      </c>
      <c r="I20" s="177">
        <v>4083.2219914657244</v>
      </c>
      <c r="J20" s="177">
        <v>4277.096697502544</v>
      </c>
      <c r="K20" s="177">
        <v>4814.2397209543933</v>
      </c>
      <c r="L20" s="177">
        <v>4920.4415900773147</v>
      </c>
      <c r="M20" s="177">
        <v>4786.573334049348</v>
      </c>
      <c r="N20" s="177">
        <v>4727.5757136607426</v>
      </c>
      <c r="O20" s="177">
        <v>5270.3785412997222</v>
      </c>
      <c r="P20" s="177">
        <v>5485.4724109901972</v>
      </c>
      <c r="Q20" s="177">
        <v>5302.7244093523323</v>
      </c>
      <c r="R20" s="177">
        <v>5467.8589492039791</v>
      </c>
      <c r="S20" s="177">
        <v>5782.8150048443113</v>
      </c>
      <c r="T20" s="177">
        <v>5974.6016365993801</v>
      </c>
      <c r="U20" s="177">
        <v>5759.6949142022013</v>
      </c>
      <c r="V20" s="177">
        <v>5824.4891701286124</v>
      </c>
      <c r="W20" s="177">
        <v>6207.5282151157262</v>
      </c>
      <c r="X20" s="177">
        <v>6279.2877005534756</v>
      </c>
      <c r="Y20" s="177">
        <v>5674.9446241856322</v>
      </c>
      <c r="Z20" s="177">
        <v>5647.2117163611047</v>
      </c>
      <c r="AA20" s="177">
        <v>5818.0231873769389</v>
      </c>
      <c r="AB20" s="177">
        <v>5924.8204720763197</v>
      </c>
      <c r="AC20" s="177">
        <v>5793.023921673107</v>
      </c>
      <c r="AD20" s="177">
        <v>5716.8849693770298</v>
      </c>
      <c r="AE20" s="177">
        <v>6214.2111678029751</v>
      </c>
      <c r="AF20" s="177">
        <v>6294.8799411468708</v>
      </c>
      <c r="AG20" s="177">
        <v>5944.030641253069</v>
      </c>
      <c r="AH20" s="177">
        <v>5962.4493668923333</v>
      </c>
      <c r="AI20" s="177">
        <v>6437.7058917585855</v>
      </c>
      <c r="AJ20" s="177">
        <v>6431.8141000960741</v>
      </c>
      <c r="AK20" s="177">
        <v>5802.6598656907081</v>
      </c>
      <c r="AL20" s="177">
        <v>6274.9595041486509</v>
      </c>
      <c r="AM20" s="177">
        <v>6629.7205327437341</v>
      </c>
      <c r="AN20" s="177">
        <v>6730.660097416956</v>
      </c>
      <c r="AO20" s="177">
        <v>6102.5554062526999</v>
      </c>
      <c r="AP20" s="177">
        <v>6366.0006251005161</v>
      </c>
      <c r="AQ20" s="177">
        <v>6827.5850311103914</v>
      </c>
      <c r="AR20" s="177">
        <v>6866.8589375364454</v>
      </c>
      <c r="AS20" s="177">
        <v>6278.0328610949673</v>
      </c>
      <c r="AT20" s="177">
        <v>6367.4801433656557</v>
      </c>
      <c r="AU20" s="177">
        <v>7168.241294676609</v>
      </c>
      <c r="AV20" s="177">
        <v>7405.2457008627716</v>
      </c>
      <c r="AW20" s="177">
        <v>7152.3517854990805</v>
      </c>
      <c r="AX20" s="177">
        <v>7202.125803078794</v>
      </c>
      <c r="AY20" s="177">
        <v>7794.1706892061602</v>
      </c>
      <c r="AZ20" s="177">
        <v>7989.3517222159517</v>
      </c>
      <c r="BA20" s="177">
        <v>7380.5992814602732</v>
      </c>
      <c r="BB20" s="177">
        <v>7219.7535352676041</v>
      </c>
      <c r="BC20" s="177">
        <v>8009.4174618536017</v>
      </c>
      <c r="BD20" s="177">
        <v>7993.2297214184155</v>
      </c>
      <c r="BE20" s="177">
        <v>7420.7181616897396</v>
      </c>
      <c r="BF20" s="177">
        <v>7653.2651381357655</v>
      </c>
      <c r="BG20" s="177">
        <v>8106.664812503217</v>
      </c>
      <c r="BH20" s="177">
        <v>8124.3518876713442</v>
      </c>
      <c r="BI20" s="177">
        <v>7438.155520190001</v>
      </c>
      <c r="BJ20" s="177">
        <v>7550.7437222875988</v>
      </c>
      <c r="BK20" s="177">
        <v>8311.5846648605439</v>
      </c>
      <c r="BL20" s="177">
        <v>8381.5160926618864</v>
      </c>
      <c r="BM20" s="177">
        <v>8007.5570903723064</v>
      </c>
      <c r="BN20" s="177">
        <v>7027.7692191954666</v>
      </c>
      <c r="BO20" s="177">
        <v>8309.1888579063689</v>
      </c>
      <c r="BP20" s="177">
        <v>8860.4848325259445</v>
      </c>
      <c r="BQ20" s="177">
        <v>8679.2941728976057</v>
      </c>
      <c r="BR20" s="177">
        <v>8655.4930654642667</v>
      </c>
      <c r="BS20" s="177">
        <v>10751.874660370086</v>
      </c>
      <c r="BT20" s="177">
        <v>11265.338101268038</v>
      </c>
      <c r="BU20" s="177">
        <v>11183.55419029503</v>
      </c>
      <c r="BV20" s="177">
        <v>11808.100876609626</v>
      </c>
      <c r="BW20" s="177">
        <v>12868.71382761932</v>
      </c>
      <c r="BX20" s="177">
        <v>13205.63110547609</v>
      </c>
      <c r="BY20" s="177">
        <v>12826.366725795815</v>
      </c>
      <c r="BZ20" s="177">
        <v>12561.02476446055</v>
      </c>
      <c r="CA20" s="177">
        <v>13241.059534413891</v>
      </c>
      <c r="CB20" s="177">
        <v>12976.548975329626</v>
      </c>
      <c r="CC20" s="177">
        <v>12293.467266266611</v>
      </c>
      <c r="CD20" s="177">
        <v>12369.206429224705</v>
      </c>
      <c r="CE20" s="177">
        <v>13435.799784038469</v>
      </c>
      <c r="CF20" s="177">
        <v>13800.922540353797</v>
      </c>
      <c r="CG20" s="177">
        <v>13199.340899258254</v>
      </c>
      <c r="CH20" s="177">
        <v>13383.885874188667</v>
      </c>
      <c r="CI20" s="177">
        <v>14282.346976718227</v>
      </c>
      <c r="CJ20" s="213"/>
    </row>
    <row r="21" spans="1:88" ht="54" customHeight="1">
      <c r="A21" s="86"/>
      <c r="B21" s="110"/>
      <c r="C21" s="20" t="s">
        <v>69</v>
      </c>
      <c r="D21" s="134" t="s">
        <v>70</v>
      </c>
      <c r="E21" s="178">
        <v>1398.8722783177195</v>
      </c>
      <c r="F21" s="178">
        <v>1589.155617386207</v>
      </c>
      <c r="G21" s="178">
        <v>1805.1228106624735</v>
      </c>
      <c r="H21" s="178">
        <v>1989.8492936337339</v>
      </c>
      <c r="I21" s="178">
        <v>1493.4393202613546</v>
      </c>
      <c r="J21" s="178">
        <v>1773.1950527503236</v>
      </c>
      <c r="K21" s="178">
        <v>2027.8216253915139</v>
      </c>
      <c r="L21" s="178">
        <v>2368.5440015969098</v>
      </c>
      <c r="M21" s="178">
        <v>1897.626899641145</v>
      </c>
      <c r="N21" s="178">
        <v>2125.3107204836278</v>
      </c>
      <c r="O21" s="178">
        <v>2309.9218243864566</v>
      </c>
      <c r="P21" s="178">
        <v>2826.1405554889129</v>
      </c>
      <c r="Q21" s="178">
        <v>2046.5142340697203</v>
      </c>
      <c r="R21" s="178">
        <v>2228.8861968685324</v>
      </c>
      <c r="S21" s="178">
        <v>2420.7439319317773</v>
      </c>
      <c r="T21" s="178">
        <v>2661.8556371300806</v>
      </c>
      <c r="U21" s="178">
        <v>1856.2096540496891</v>
      </c>
      <c r="V21" s="178">
        <v>1964.5166388533883</v>
      </c>
      <c r="W21" s="178">
        <v>2041.7875233012933</v>
      </c>
      <c r="X21" s="178">
        <v>2277.4861837957201</v>
      </c>
      <c r="Y21" s="178">
        <v>1747.3013879967182</v>
      </c>
      <c r="Z21" s="178">
        <v>1948.6178651837274</v>
      </c>
      <c r="AA21" s="178">
        <v>2102.2718470749105</v>
      </c>
      <c r="AB21" s="178">
        <v>2464.8088997447462</v>
      </c>
      <c r="AC21" s="178">
        <v>1922.1830603326127</v>
      </c>
      <c r="AD21" s="178">
        <v>2038.3538304446292</v>
      </c>
      <c r="AE21" s="178">
        <v>2391.6987322416244</v>
      </c>
      <c r="AF21" s="178">
        <v>2725.7643769812676</v>
      </c>
      <c r="AG21" s="178">
        <v>2178.3089290432299</v>
      </c>
      <c r="AH21" s="178">
        <v>2309.0118155634809</v>
      </c>
      <c r="AI21" s="178">
        <v>2502.8311321835663</v>
      </c>
      <c r="AJ21" s="178">
        <v>2680.8481232098793</v>
      </c>
      <c r="AK21" s="178">
        <v>2020.6014012273506</v>
      </c>
      <c r="AL21" s="178">
        <v>2533.252767020499</v>
      </c>
      <c r="AM21" s="178">
        <v>2551.344400443937</v>
      </c>
      <c r="AN21" s="178">
        <v>2858.8014313083477</v>
      </c>
      <c r="AO21" s="178">
        <v>2325.4437400641777</v>
      </c>
      <c r="AP21" s="178">
        <v>2428.3622362241681</v>
      </c>
      <c r="AQ21" s="178">
        <v>2573.9505904827624</v>
      </c>
      <c r="AR21" s="178">
        <v>2668.2434332290359</v>
      </c>
      <c r="AS21" s="178">
        <v>2235.7320807074379</v>
      </c>
      <c r="AT21" s="178">
        <v>2449.5298921346434</v>
      </c>
      <c r="AU21" s="178">
        <v>2732.2600485589896</v>
      </c>
      <c r="AV21" s="178">
        <v>2925.4779785990722</v>
      </c>
      <c r="AW21" s="178">
        <v>2385.2853761596357</v>
      </c>
      <c r="AX21" s="178">
        <v>2708.2293318775119</v>
      </c>
      <c r="AY21" s="178">
        <v>2775.2923511796189</v>
      </c>
      <c r="AZ21" s="178">
        <v>2937.1929407834077</v>
      </c>
      <c r="BA21" s="178">
        <v>2338.4668445862844</v>
      </c>
      <c r="BB21" s="178">
        <v>2461.052757290111</v>
      </c>
      <c r="BC21" s="178">
        <v>2711.9752385579977</v>
      </c>
      <c r="BD21" s="178">
        <v>2897.5051595657274</v>
      </c>
      <c r="BE21" s="178">
        <v>2251.7391588037035</v>
      </c>
      <c r="BF21" s="178">
        <v>2542.4590388569104</v>
      </c>
      <c r="BG21" s="178">
        <v>2666.2305824990021</v>
      </c>
      <c r="BH21" s="178">
        <v>2951.5712198405276</v>
      </c>
      <c r="BI21" s="178">
        <v>2443.7224888943902</v>
      </c>
      <c r="BJ21" s="178">
        <v>2724.8372081248399</v>
      </c>
      <c r="BK21" s="178">
        <v>2876.4298260951678</v>
      </c>
      <c r="BL21" s="178">
        <v>3129.01047688574</v>
      </c>
      <c r="BM21" s="178">
        <v>2187.6978757861052</v>
      </c>
      <c r="BN21" s="178">
        <v>1115.8774843715341</v>
      </c>
      <c r="BO21" s="178">
        <v>2221.302668694982</v>
      </c>
      <c r="BP21" s="178">
        <v>2845.1219711474796</v>
      </c>
      <c r="BQ21" s="178">
        <v>2596.1339254148688</v>
      </c>
      <c r="BR21" s="178">
        <v>2727.6336774988367</v>
      </c>
      <c r="BS21" s="178">
        <v>3293.6821538967624</v>
      </c>
      <c r="BT21" s="178">
        <v>3689.5502431896821</v>
      </c>
      <c r="BU21" s="178">
        <v>3318.5306579746784</v>
      </c>
      <c r="BV21" s="178">
        <v>3563.620521488604</v>
      </c>
      <c r="BW21" s="178">
        <v>3818.2908311691494</v>
      </c>
      <c r="BX21" s="178">
        <v>3963.557989367735</v>
      </c>
      <c r="BY21" s="178">
        <v>3460.0532760529941</v>
      </c>
      <c r="BZ21" s="178">
        <v>3458.8867507429227</v>
      </c>
      <c r="CA21" s="178">
        <v>3509.3156674803859</v>
      </c>
      <c r="CB21" s="178">
        <v>3739.744305723877</v>
      </c>
      <c r="CC21" s="178">
        <v>3152.7287817227448</v>
      </c>
      <c r="CD21" s="178">
        <v>3445.4962603031017</v>
      </c>
      <c r="CE21" s="178">
        <v>3541.2111838323094</v>
      </c>
      <c r="CF21" s="178">
        <v>3909.9481308682425</v>
      </c>
      <c r="CG21" s="178">
        <v>3430.4074584977097</v>
      </c>
      <c r="CH21" s="178">
        <v>3719.1248652640493</v>
      </c>
      <c r="CI21" s="178">
        <v>3956.3429486392624</v>
      </c>
      <c r="CJ21" s="213"/>
    </row>
    <row r="22" spans="1:88" ht="51" customHeight="1">
      <c r="A22" s="82"/>
      <c r="B22" s="109"/>
      <c r="C22" s="83" t="s">
        <v>71</v>
      </c>
      <c r="D22" s="133" t="s">
        <v>72</v>
      </c>
      <c r="E22" s="177">
        <v>815.67482454448952</v>
      </c>
      <c r="F22" s="177">
        <v>843.13704023771527</v>
      </c>
      <c r="G22" s="177">
        <v>871.23797630246031</v>
      </c>
      <c r="H22" s="177">
        <v>870.95015891537616</v>
      </c>
      <c r="I22" s="177">
        <v>899.59030031056636</v>
      </c>
      <c r="J22" s="177">
        <v>916.24359429959168</v>
      </c>
      <c r="K22" s="177">
        <v>1017.5230508864175</v>
      </c>
      <c r="L22" s="177">
        <v>1008.64305450344</v>
      </c>
      <c r="M22" s="177">
        <v>1051.4815102964606</v>
      </c>
      <c r="N22" s="177">
        <v>1053.6243386434917</v>
      </c>
      <c r="O22" s="177">
        <v>1118.7330362588871</v>
      </c>
      <c r="P22" s="177">
        <v>1114.1611148012298</v>
      </c>
      <c r="Q22" s="177">
        <v>1049.0033917169935</v>
      </c>
      <c r="R22" s="177">
        <v>1077.9089534143068</v>
      </c>
      <c r="S22" s="177">
        <v>1207.1892633398097</v>
      </c>
      <c r="T22" s="177">
        <v>1281.8983915289552</v>
      </c>
      <c r="U22" s="177">
        <v>1219.5038229441775</v>
      </c>
      <c r="V22" s="177">
        <v>1193.7556086587429</v>
      </c>
      <c r="W22" s="177">
        <v>1260.3090597308826</v>
      </c>
      <c r="X22" s="177">
        <v>1218.4315086662491</v>
      </c>
      <c r="Y22" s="177">
        <v>1183.5496294731906</v>
      </c>
      <c r="Z22" s="177">
        <v>1192.1692981711481</v>
      </c>
      <c r="AA22" s="177">
        <v>1123.3442531622204</v>
      </c>
      <c r="AB22" s="177">
        <v>1162.9368191934761</v>
      </c>
      <c r="AC22" s="177">
        <v>1084.1621798221795</v>
      </c>
      <c r="AD22" s="177">
        <v>1135.5914015827937</v>
      </c>
      <c r="AE22" s="177">
        <v>1216.8782455517344</v>
      </c>
      <c r="AF22" s="177">
        <v>1336.368173043337</v>
      </c>
      <c r="AG22" s="177">
        <v>1230.7806724973543</v>
      </c>
      <c r="AH22" s="177">
        <v>1178.7237548701939</v>
      </c>
      <c r="AI22" s="177">
        <v>1305.1113158540361</v>
      </c>
      <c r="AJ22" s="177">
        <v>1408.3842567784473</v>
      </c>
      <c r="AK22" s="177">
        <v>1245.4700776042175</v>
      </c>
      <c r="AL22" s="177">
        <v>1256.8773189778763</v>
      </c>
      <c r="AM22" s="177">
        <v>1342.821711437025</v>
      </c>
      <c r="AN22" s="177">
        <v>1427.8308919809192</v>
      </c>
      <c r="AO22" s="177">
        <v>1310.7981961767591</v>
      </c>
      <c r="AP22" s="177">
        <v>1318.1861729550894</v>
      </c>
      <c r="AQ22" s="177">
        <v>1357.1695051740789</v>
      </c>
      <c r="AR22" s="177">
        <v>1416.8461256941105</v>
      </c>
      <c r="AS22" s="177">
        <v>1383.8711737104543</v>
      </c>
      <c r="AT22" s="177">
        <v>1448.5193676684967</v>
      </c>
      <c r="AU22" s="177">
        <v>1581.078791769095</v>
      </c>
      <c r="AV22" s="177">
        <v>1643.5306668520166</v>
      </c>
      <c r="AW22" s="177">
        <v>1470.6732094612544</v>
      </c>
      <c r="AX22" s="177">
        <v>1439.1428802251562</v>
      </c>
      <c r="AY22" s="177">
        <v>1484.4610596370339</v>
      </c>
      <c r="AZ22" s="177">
        <v>1536.7228506765969</v>
      </c>
      <c r="BA22" s="177">
        <v>1434.4871544117668</v>
      </c>
      <c r="BB22" s="177">
        <v>1381.9522943374266</v>
      </c>
      <c r="BC22" s="177">
        <v>1509.4725134238788</v>
      </c>
      <c r="BD22" s="177">
        <v>1472.0880378269526</v>
      </c>
      <c r="BE22" s="177">
        <v>1407.9491486352781</v>
      </c>
      <c r="BF22" s="177">
        <v>1450.9797748448634</v>
      </c>
      <c r="BG22" s="177">
        <v>1508.1607040318777</v>
      </c>
      <c r="BH22" s="177">
        <v>1593.9103724879917</v>
      </c>
      <c r="BI22" s="177">
        <v>1506.033226405912</v>
      </c>
      <c r="BJ22" s="177">
        <v>1501.258494093566</v>
      </c>
      <c r="BK22" s="177">
        <v>1620.8779868433164</v>
      </c>
      <c r="BL22" s="177">
        <v>1664.8302926572478</v>
      </c>
      <c r="BM22" s="177">
        <v>1587.8184793325568</v>
      </c>
      <c r="BN22" s="177">
        <v>1341.1181719934375</v>
      </c>
      <c r="BO22" s="177">
        <v>1539.353315651997</v>
      </c>
      <c r="BP22" s="177">
        <v>1655.710033022074</v>
      </c>
      <c r="BQ22" s="177">
        <v>1563.7588468824788</v>
      </c>
      <c r="BR22" s="177">
        <v>1400.3691494711909</v>
      </c>
      <c r="BS22" s="177">
        <v>1831.1334735597029</v>
      </c>
      <c r="BT22" s="177">
        <v>1925.7385300866849</v>
      </c>
      <c r="BU22" s="177">
        <v>1995.9344300849543</v>
      </c>
      <c r="BV22" s="177">
        <v>2100.5283745536817</v>
      </c>
      <c r="BW22" s="177">
        <v>2252.9661550694727</v>
      </c>
      <c r="BX22" s="177">
        <v>2356.5710402919231</v>
      </c>
      <c r="BY22" s="177">
        <v>2276.1393697186513</v>
      </c>
      <c r="BZ22" s="177">
        <v>2162.8326324676118</v>
      </c>
      <c r="CA22" s="177">
        <v>2250.6123121933588</v>
      </c>
      <c r="CB22" s="177">
        <v>2185.4156856204409</v>
      </c>
      <c r="CC22" s="177">
        <v>2157.9179918011023</v>
      </c>
      <c r="CD22" s="177">
        <v>2187.3420404291883</v>
      </c>
      <c r="CE22" s="177">
        <v>2274.2032539107013</v>
      </c>
      <c r="CF22" s="177">
        <v>2302.7758693182218</v>
      </c>
      <c r="CG22" s="177">
        <v>2218.4944064246588</v>
      </c>
      <c r="CH22" s="177">
        <v>2261.040389420903</v>
      </c>
      <c r="CI22" s="177">
        <v>2298.168835110976</v>
      </c>
      <c r="CJ22" s="213"/>
    </row>
    <row r="23" spans="1:88" ht="71.25" customHeight="1">
      <c r="A23" s="93"/>
      <c r="B23" s="111"/>
      <c r="C23" s="20" t="s">
        <v>73</v>
      </c>
      <c r="D23" s="134" t="s">
        <v>74</v>
      </c>
      <c r="E23" s="178">
        <v>3569.445529213107</v>
      </c>
      <c r="F23" s="178">
        <v>3910.0914054395239</v>
      </c>
      <c r="G23" s="178">
        <v>3959.0365607055792</v>
      </c>
      <c r="H23" s="178">
        <v>3838.4265046420778</v>
      </c>
      <c r="I23" s="178">
        <v>3937.3912540085375</v>
      </c>
      <c r="J23" s="178">
        <v>4322.668219889727</v>
      </c>
      <c r="K23" s="178">
        <v>4756.5177282617169</v>
      </c>
      <c r="L23" s="178">
        <v>4701.4227978404069</v>
      </c>
      <c r="M23" s="178">
        <v>4576.819622723443</v>
      </c>
      <c r="N23" s="178">
        <v>4927.7146050440788</v>
      </c>
      <c r="O23" s="178">
        <v>5153.8306586244826</v>
      </c>
      <c r="P23" s="178">
        <v>5355.6351136083313</v>
      </c>
      <c r="Q23" s="178">
        <v>5170.143413574242</v>
      </c>
      <c r="R23" s="178">
        <v>5325.3199708011489</v>
      </c>
      <c r="S23" s="178">
        <v>5646.9591199898332</v>
      </c>
      <c r="T23" s="178">
        <v>5498.5774956351961</v>
      </c>
      <c r="U23" s="178">
        <v>5220.7036231221355</v>
      </c>
      <c r="V23" s="178">
        <v>5480.3121029719314</v>
      </c>
      <c r="W23" s="178">
        <v>5694.5399948297127</v>
      </c>
      <c r="X23" s="178">
        <v>5564.4442790766589</v>
      </c>
      <c r="Y23" s="178">
        <v>5513.9882670651359</v>
      </c>
      <c r="Z23" s="178">
        <v>5967.7485514228338</v>
      </c>
      <c r="AA23" s="178">
        <v>6084.8491541069889</v>
      </c>
      <c r="AB23" s="178">
        <v>5942.4140274055171</v>
      </c>
      <c r="AC23" s="178">
        <v>6161.6292298130957</v>
      </c>
      <c r="AD23" s="178">
        <v>6702.3498645743311</v>
      </c>
      <c r="AE23" s="178">
        <v>6814.2484653939973</v>
      </c>
      <c r="AF23" s="178">
        <v>6838.772440219047</v>
      </c>
      <c r="AG23" s="178">
        <v>6684.435346349368</v>
      </c>
      <c r="AH23" s="178">
        <v>7090.5303535530793</v>
      </c>
      <c r="AI23" s="178">
        <v>7385.7550652179752</v>
      </c>
      <c r="AJ23" s="178">
        <v>7173.2792348801559</v>
      </c>
      <c r="AK23" s="178">
        <v>7032.979464262522</v>
      </c>
      <c r="AL23" s="178">
        <v>7699.6598166408512</v>
      </c>
      <c r="AM23" s="178">
        <v>7889.8382722870529</v>
      </c>
      <c r="AN23" s="178">
        <v>7699.5224468101951</v>
      </c>
      <c r="AO23" s="178">
        <v>7727.3104709493928</v>
      </c>
      <c r="AP23" s="178">
        <v>8038.2875262141915</v>
      </c>
      <c r="AQ23" s="178">
        <v>8262.6273289691017</v>
      </c>
      <c r="AR23" s="178">
        <v>8206.7746738678215</v>
      </c>
      <c r="AS23" s="178">
        <v>8058.3510563319051</v>
      </c>
      <c r="AT23" s="178">
        <v>8696.4595136915905</v>
      </c>
      <c r="AU23" s="178">
        <v>9412.1522392027291</v>
      </c>
      <c r="AV23" s="178">
        <v>9388.0371907743429</v>
      </c>
      <c r="AW23" s="178">
        <v>9061.0753113835035</v>
      </c>
      <c r="AX23" s="178">
        <v>9720.6049023026244</v>
      </c>
      <c r="AY23" s="178">
        <v>9690.1641665702846</v>
      </c>
      <c r="AZ23" s="178">
        <v>9639.1556197441259</v>
      </c>
      <c r="BA23" s="178">
        <v>9535.5477591485578</v>
      </c>
      <c r="BB23" s="178">
        <v>9596.6945319136976</v>
      </c>
      <c r="BC23" s="178">
        <v>9930.3289107470118</v>
      </c>
      <c r="BD23" s="178">
        <v>10008.428798191209</v>
      </c>
      <c r="BE23" s="178">
        <v>9702.7566986348284</v>
      </c>
      <c r="BF23" s="178">
        <v>10490.045031168447</v>
      </c>
      <c r="BG23" s="178">
        <v>10933.897820478966</v>
      </c>
      <c r="BH23" s="178">
        <v>10978.300449718383</v>
      </c>
      <c r="BI23" s="178">
        <v>10410.840111804602</v>
      </c>
      <c r="BJ23" s="178">
        <v>11069.392254073831</v>
      </c>
      <c r="BK23" s="178">
        <v>11615.557503623308</v>
      </c>
      <c r="BL23" s="178">
        <v>11635.210130498786</v>
      </c>
      <c r="BM23" s="178">
        <v>10546.218162829275</v>
      </c>
      <c r="BN23" s="178">
        <v>7586.4801985081003</v>
      </c>
      <c r="BO23" s="178">
        <v>10600.294856753408</v>
      </c>
      <c r="BP23" s="178">
        <v>11307.00678190974</v>
      </c>
      <c r="BQ23" s="178">
        <v>11635.953680906783</v>
      </c>
      <c r="BR23" s="178">
        <v>11462.124334861202</v>
      </c>
      <c r="BS23" s="178">
        <v>13630.980000634576</v>
      </c>
      <c r="BT23" s="178">
        <v>14056.941983598317</v>
      </c>
      <c r="BU23" s="178">
        <v>13893.43344663025</v>
      </c>
      <c r="BV23" s="178">
        <v>15442.494920952575</v>
      </c>
      <c r="BW23" s="178">
        <v>16467.207313772669</v>
      </c>
      <c r="BX23" s="178">
        <v>15937.864318645432</v>
      </c>
      <c r="BY23" s="178">
        <v>16678.442038900292</v>
      </c>
      <c r="BZ23" s="178">
        <v>16725.215550934063</v>
      </c>
      <c r="CA23" s="178">
        <v>17105.106028602597</v>
      </c>
      <c r="CB23" s="178">
        <v>17011.236381564049</v>
      </c>
      <c r="CC23" s="178">
        <v>16266.801611874354</v>
      </c>
      <c r="CD23" s="178">
        <v>16752.032378105578</v>
      </c>
      <c r="CE23" s="178">
        <v>16825.971324173464</v>
      </c>
      <c r="CF23" s="178">
        <v>17108.297703223685</v>
      </c>
      <c r="CG23" s="178">
        <v>16602.121190350907</v>
      </c>
      <c r="CH23" s="178">
        <v>17213.786952034909</v>
      </c>
      <c r="CI23" s="178">
        <v>18062.654119395007</v>
      </c>
      <c r="CJ23" s="213"/>
    </row>
    <row r="24" spans="1:88" ht="79.5" customHeight="1">
      <c r="A24" s="88"/>
      <c r="B24" s="112"/>
      <c r="C24" s="83" t="s">
        <v>75</v>
      </c>
      <c r="D24" s="133" t="s">
        <v>76</v>
      </c>
      <c r="E24" s="177">
        <v>1886.7209079366371</v>
      </c>
      <c r="F24" s="177">
        <v>2278.0841352068255</v>
      </c>
      <c r="G24" s="177">
        <v>2261.2782359260186</v>
      </c>
      <c r="H24" s="177">
        <v>2278.9167209302477</v>
      </c>
      <c r="I24" s="177">
        <v>2139.0116180793693</v>
      </c>
      <c r="J24" s="177">
        <v>2546.322269913624</v>
      </c>
      <c r="K24" s="177">
        <v>2767.5653564857703</v>
      </c>
      <c r="L24" s="177">
        <v>2715.1007555210495</v>
      </c>
      <c r="M24" s="177">
        <v>2713.7079135650793</v>
      </c>
      <c r="N24" s="177">
        <v>2881.8859581594188</v>
      </c>
      <c r="O24" s="177">
        <v>3099.7296411236912</v>
      </c>
      <c r="P24" s="177">
        <v>2964.6764871515898</v>
      </c>
      <c r="Q24" s="177">
        <v>2657.5978540385499</v>
      </c>
      <c r="R24" s="177">
        <v>2882.7383634615917</v>
      </c>
      <c r="S24" s="177">
        <v>2890.2430765751778</v>
      </c>
      <c r="T24" s="177">
        <v>2713.4207059244536</v>
      </c>
      <c r="U24" s="177">
        <v>2658.7619034872596</v>
      </c>
      <c r="V24" s="177">
        <v>2597.1770339482027</v>
      </c>
      <c r="W24" s="177">
        <v>2877.7144003095168</v>
      </c>
      <c r="X24" s="177">
        <v>2883.3466622548149</v>
      </c>
      <c r="Y24" s="177">
        <v>2772.4320446610814</v>
      </c>
      <c r="Z24" s="177">
        <v>3098.263823052037</v>
      </c>
      <c r="AA24" s="177">
        <v>3194.170568552348</v>
      </c>
      <c r="AB24" s="177">
        <v>3220.1335637342981</v>
      </c>
      <c r="AC24" s="177">
        <v>2985.2402726755186</v>
      </c>
      <c r="AD24" s="177">
        <v>3199.5858708349033</v>
      </c>
      <c r="AE24" s="177">
        <v>3436.8494921026131</v>
      </c>
      <c r="AF24" s="177">
        <v>3424.3243643867063</v>
      </c>
      <c r="AG24" s="177">
        <v>3407.9681490884527</v>
      </c>
      <c r="AH24" s="177">
        <v>3553.5420019597086</v>
      </c>
      <c r="AI24" s="177">
        <v>3865.1204451938379</v>
      </c>
      <c r="AJ24" s="177">
        <v>3809.3694037576934</v>
      </c>
      <c r="AK24" s="177">
        <v>3301.6699240504217</v>
      </c>
      <c r="AL24" s="177">
        <v>3582.1159004712467</v>
      </c>
      <c r="AM24" s="177">
        <v>3855.494386564777</v>
      </c>
      <c r="AN24" s="177">
        <v>3734.7197889133531</v>
      </c>
      <c r="AO24" s="177">
        <v>3418.6736341165747</v>
      </c>
      <c r="AP24" s="177">
        <v>3502.648188638881</v>
      </c>
      <c r="AQ24" s="177">
        <v>3796.2422242413368</v>
      </c>
      <c r="AR24" s="177">
        <v>3943.4359530029797</v>
      </c>
      <c r="AS24" s="177">
        <v>3422.5363978311761</v>
      </c>
      <c r="AT24" s="177">
        <v>3600.1862141513884</v>
      </c>
      <c r="AU24" s="177">
        <v>3940.7758726181291</v>
      </c>
      <c r="AV24" s="177">
        <v>4040.5015153990385</v>
      </c>
      <c r="AW24" s="177">
        <v>3691.8949034421362</v>
      </c>
      <c r="AX24" s="177">
        <v>3962.8082631253478</v>
      </c>
      <c r="AY24" s="177">
        <v>3999.5157703593109</v>
      </c>
      <c r="AZ24" s="177">
        <v>3996.781063072945</v>
      </c>
      <c r="BA24" s="177">
        <v>3317.5165662770696</v>
      </c>
      <c r="BB24" s="177">
        <v>3335.9463556328037</v>
      </c>
      <c r="BC24" s="177">
        <v>3418.1514939264734</v>
      </c>
      <c r="BD24" s="177">
        <v>3609.3855841635004</v>
      </c>
      <c r="BE24" s="177">
        <v>3162.8240773895568</v>
      </c>
      <c r="BF24" s="177">
        <v>3582.9533413472864</v>
      </c>
      <c r="BG24" s="177">
        <v>3816.6013284034016</v>
      </c>
      <c r="BH24" s="177">
        <v>4064.6212528595579</v>
      </c>
      <c r="BI24" s="177">
        <v>3642.2622658588234</v>
      </c>
      <c r="BJ24" s="177">
        <v>3933.2610735342378</v>
      </c>
      <c r="BK24" s="177">
        <v>4277.9602055357245</v>
      </c>
      <c r="BL24" s="177">
        <v>4322.5164550710278</v>
      </c>
      <c r="BM24" s="177">
        <v>3550.7891250688531</v>
      </c>
      <c r="BN24" s="177">
        <v>2719.338611179041</v>
      </c>
      <c r="BO24" s="177">
        <v>4166.4910117145719</v>
      </c>
      <c r="BP24" s="177">
        <v>4588.3812520372767</v>
      </c>
      <c r="BQ24" s="177">
        <v>3885.0908910573194</v>
      </c>
      <c r="BR24" s="177">
        <v>4101.5454593245067</v>
      </c>
      <c r="BS24" s="177">
        <v>4759.2197682131473</v>
      </c>
      <c r="BT24" s="177">
        <v>4964.1438814046633</v>
      </c>
      <c r="BU24" s="177">
        <v>4704.7519459501746</v>
      </c>
      <c r="BV24" s="177">
        <v>5089.8805180312374</v>
      </c>
      <c r="BW24" s="177">
        <v>5748.2521631079326</v>
      </c>
      <c r="BX24" s="177">
        <v>6157.1153729102107</v>
      </c>
      <c r="BY24" s="177">
        <v>5526.9439058398257</v>
      </c>
      <c r="BZ24" s="177">
        <v>5441.5536242877643</v>
      </c>
      <c r="CA24" s="177">
        <v>5393.92364902802</v>
      </c>
      <c r="CB24" s="177">
        <v>5532.5788208440008</v>
      </c>
      <c r="CC24" s="177">
        <v>4832.9213378823606</v>
      </c>
      <c r="CD24" s="177">
        <v>5468.2400954957848</v>
      </c>
      <c r="CE24" s="177">
        <v>5728.7905889490976</v>
      </c>
      <c r="CF24" s="177">
        <v>6241.1662872956131</v>
      </c>
      <c r="CG24" s="177">
        <v>5423.887426066025</v>
      </c>
      <c r="CH24" s="177">
        <v>5529.2299853978966</v>
      </c>
      <c r="CI24" s="177">
        <v>5856.1691014926328</v>
      </c>
      <c r="CJ24" s="213"/>
    </row>
    <row r="25" spans="1:88">
      <c r="A25" s="86"/>
      <c r="B25" s="110"/>
      <c r="C25" s="20" t="s">
        <v>77</v>
      </c>
      <c r="D25" s="134" t="s">
        <v>78</v>
      </c>
      <c r="E25" s="178">
        <v>611.25997928938818</v>
      </c>
      <c r="F25" s="178">
        <v>673.90595834752889</v>
      </c>
      <c r="G25" s="178">
        <v>824.34175467701084</v>
      </c>
      <c r="H25" s="178">
        <v>1000.4923076860744</v>
      </c>
      <c r="I25" s="178">
        <v>664.86742545556308</v>
      </c>
      <c r="J25" s="178">
        <v>735.32033511238376</v>
      </c>
      <c r="K25" s="178">
        <v>947.75043896246302</v>
      </c>
      <c r="L25" s="178">
        <v>1141.061800469588</v>
      </c>
      <c r="M25" s="178">
        <v>814.31013986480275</v>
      </c>
      <c r="N25" s="178">
        <v>916.84670535597297</v>
      </c>
      <c r="O25" s="178">
        <v>953.28539823649442</v>
      </c>
      <c r="P25" s="178">
        <v>1096.5577565427138</v>
      </c>
      <c r="Q25" s="178">
        <v>944.77014337728758</v>
      </c>
      <c r="R25" s="178">
        <v>937.30985318445437</v>
      </c>
      <c r="S25" s="178">
        <v>947.28398175872076</v>
      </c>
      <c r="T25" s="178">
        <v>1147.6360216795388</v>
      </c>
      <c r="U25" s="178">
        <v>884.40266274433498</v>
      </c>
      <c r="V25" s="178">
        <v>918.27985218584354</v>
      </c>
      <c r="W25" s="178">
        <v>1051.430226224727</v>
      </c>
      <c r="X25" s="178">
        <v>1198.8872588451068</v>
      </c>
      <c r="Y25" s="178">
        <v>920.1099689042469</v>
      </c>
      <c r="Z25" s="178">
        <v>969.42314052866993</v>
      </c>
      <c r="AA25" s="178">
        <v>1044.0172348284582</v>
      </c>
      <c r="AB25" s="178">
        <v>1271.449655738626</v>
      </c>
      <c r="AC25" s="178">
        <v>1095.2598726030033</v>
      </c>
      <c r="AD25" s="178">
        <v>982.22840601554196</v>
      </c>
      <c r="AE25" s="178">
        <v>1143.9797071632045</v>
      </c>
      <c r="AF25" s="178">
        <v>1165.5320142182443</v>
      </c>
      <c r="AG25" s="178">
        <v>1187.4907668593296</v>
      </c>
      <c r="AH25" s="178">
        <v>1108.9243577813249</v>
      </c>
      <c r="AI25" s="178">
        <v>1148.060514282241</v>
      </c>
      <c r="AJ25" s="178">
        <v>1256.5243610771086</v>
      </c>
      <c r="AK25" s="178">
        <v>1086.7448621927981</v>
      </c>
      <c r="AL25" s="178">
        <v>1217.7041256269433</v>
      </c>
      <c r="AM25" s="178">
        <v>1301.1216388485393</v>
      </c>
      <c r="AN25" s="178">
        <v>1344.4293733317218</v>
      </c>
      <c r="AO25" s="178">
        <v>1200.5810244721738</v>
      </c>
      <c r="AP25" s="178">
        <v>1235.309455685624</v>
      </c>
      <c r="AQ25" s="178">
        <v>1309.3251425203657</v>
      </c>
      <c r="AR25" s="178">
        <v>1399.7843773218683</v>
      </c>
      <c r="AS25" s="178">
        <v>1293.6797510744714</v>
      </c>
      <c r="AT25" s="178">
        <v>1285.5572348804117</v>
      </c>
      <c r="AU25" s="178">
        <v>1420.816108671218</v>
      </c>
      <c r="AV25" s="178">
        <v>1610.946905373899</v>
      </c>
      <c r="AW25" s="178">
        <v>1300.7336202296958</v>
      </c>
      <c r="AX25" s="178">
        <v>1343.7872231963443</v>
      </c>
      <c r="AY25" s="178">
        <v>1382.832712815745</v>
      </c>
      <c r="AZ25" s="178">
        <v>1561.6464437582185</v>
      </c>
      <c r="BA25" s="178">
        <v>1231.3734805577483</v>
      </c>
      <c r="BB25" s="178">
        <v>1250.0295485072668</v>
      </c>
      <c r="BC25" s="178">
        <v>1414.7506737796994</v>
      </c>
      <c r="BD25" s="178">
        <v>1563.8462971552906</v>
      </c>
      <c r="BE25" s="178">
        <v>1300.9431129220859</v>
      </c>
      <c r="BF25" s="178">
        <v>1402.9728509538609</v>
      </c>
      <c r="BG25" s="178">
        <v>1472.9450209927168</v>
      </c>
      <c r="BH25" s="178">
        <v>1570.1390151313685</v>
      </c>
      <c r="BI25" s="178">
        <v>1283.4112250844464</v>
      </c>
      <c r="BJ25" s="178">
        <v>1368.3642511901267</v>
      </c>
      <c r="BK25" s="178">
        <v>1516.9940405982852</v>
      </c>
      <c r="BL25" s="178">
        <v>1605.2304831271272</v>
      </c>
      <c r="BM25" s="178">
        <v>1288.8049169563724</v>
      </c>
      <c r="BN25" s="178">
        <v>908.05603736642024</v>
      </c>
      <c r="BO25" s="178">
        <v>1441.238486946695</v>
      </c>
      <c r="BP25" s="178">
        <v>1708.9005587305101</v>
      </c>
      <c r="BQ25" s="178">
        <v>1487.4659721422506</v>
      </c>
      <c r="BR25" s="178">
        <v>1432.1817151192854</v>
      </c>
      <c r="BS25" s="178">
        <v>1785.9523838727603</v>
      </c>
      <c r="BT25" s="178">
        <v>1983.3999288656835</v>
      </c>
      <c r="BU25" s="178">
        <v>1781.2596453163962</v>
      </c>
      <c r="BV25" s="178">
        <v>1920.69878231248</v>
      </c>
      <c r="BW25" s="178">
        <v>2119.011139719421</v>
      </c>
      <c r="BX25" s="178">
        <v>2293.0304326517316</v>
      </c>
      <c r="BY25" s="178">
        <v>1975.5533089276623</v>
      </c>
      <c r="BZ25" s="178">
        <v>1933.1999740734627</v>
      </c>
      <c r="CA25" s="178">
        <v>2032.7763401325933</v>
      </c>
      <c r="CB25" s="178">
        <v>2221.4703768662939</v>
      </c>
      <c r="CC25" s="178">
        <v>1803.3055765216973</v>
      </c>
      <c r="CD25" s="178">
        <v>1990.0056946809025</v>
      </c>
      <c r="CE25" s="178">
        <v>2102.2202138905295</v>
      </c>
      <c r="CF25" s="178">
        <v>2284.3752801257015</v>
      </c>
      <c r="CG25" s="178">
        <v>1991.3217303746321</v>
      </c>
      <c r="CH25" s="178">
        <v>2116.0566497301079</v>
      </c>
      <c r="CI25" s="178">
        <v>2330.4749717588311</v>
      </c>
      <c r="CJ25" s="213"/>
    </row>
    <row r="26" spans="1:88" ht="42">
      <c r="A26" s="88"/>
      <c r="B26" s="109" t="s">
        <v>37</v>
      </c>
      <c r="C26" s="83"/>
      <c r="D26" s="113" t="s">
        <v>38</v>
      </c>
      <c r="E26" s="179">
        <v>2852.6398144604254</v>
      </c>
      <c r="F26" s="179">
        <v>3019.0015831297437</v>
      </c>
      <c r="G26" s="179">
        <v>3173.4937504052177</v>
      </c>
      <c r="H26" s="179">
        <v>2989.8648520045085</v>
      </c>
      <c r="I26" s="179">
        <v>3116.4929416839586</v>
      </c>
      <c r="J26" s="179">
        <v>3251.6921679037023</v>
      </c>
      <c r="K26" s="179">
        <v>3505.1591793370335</v>
      </c>
      <c r="L26" s="179">
        <v>3416.655711075216</v>
      </c>
      <c r="M26" s="179">
        <v>3613.1333896404494</v>
      </c>
      <c r="N26" s="179">
        <v>3712.3654703074099</v>
      </c>
      <c r="O26" s="179">
        <v>3791.0916714747318</v>
      </c>
      <c r="P26" s="179">
        <v>3640.4094685773111</v>
      </c>
      <c r="Q26" s="179">
        <v>3746.2758411304094</v>
      </c>
      <c r="R26" s="179">
        <v>4056.140557594947</v>
      </c>
      <c r="S26" s="179">
        <v>4131.8723389700735</v>
      </c>
      <c r="T26" s="179">
        <v>3960.7112623044573</v>
      </c>
      <c r="U26" s="179">
        <v>3907.2812867072817</v>
      </c>
      <c r="V26" s="179">
        <v>4072.2893141191175</v>
      </c>
      <c r="W26" s="179">
        <v>4245.416554638985</v>
      </c>
      <c r="X26" s="179">
        <v>4116.0128445345063</v>
      </c>
      <c r="Y26" s="179">
        <v>4332.062817005808</v>
      </c>
      <c r="Z26" s="179">
        <v>4529.849421814919</v>
      </c>
      <c r="AA26" s="179">
        <v>4588.8340320412708</v>
      </c>
      <c r="AB26" s="179">
        <v>4358.2537291378621</v>
      </c>
      <c r="AC26" s="179">
        <v>4678.4115268945434</v>
      </c>
      <c r="AD26" s="179">
        <v>4810.8305321769203</v>
      </c>
      <c r="AE26" s="179">
        <v>5065.1371575183739</v>
      </c>
      <c r="AF26" s="179">
        <v>4763.6207834100396</v>
      </c>
      <c r="AG26" s="179">
        <v>5026.0393059909184</v>
      </c>
      <c r="AH26" s="179">
        <v>5070.6287561475565</v>
      </c>
      <c r="AI26" s="179">
        <v>5340.2888557903771</v>
      </c>
      <c r="AJ26" s="179">
        <v>5030.0430820710462</v>
      </c>
      <c r="AK26" s="179">
        <v>5260.3680593151557</v>
      </c>
      <c r="AL26" s="179">
        <v>5591.2172321416601</v>
      </c>
      <c r="AM26" s="179">
        <v>5651.5813005856353</v>
      </c>
      <c r="AN26" s="179">
        <v>5263.8334079574233</v>
      </c>
      <c r="AO26" s="179">
        <v>5422.9220033381462</v>
      </c>
      <c r="AP26" s="179">
        <v>6121.5521321456617</v>
      </c>
      <c r="AQ26" s="179">
        <v>5955.2425969499336</v>
      </c>
      <c r="AR26" s="179">
        <v>5447.2832675660684</v>
      </c>
      <c r="AS26" s="179">
        <v>5506.4990193337126</v>
      </c>
      <c r="AT26" s="179">
        <v>5806.2821982673458</v>
      </c>
      <c r="AU26" s="179">
        <v>6288.0971244037446</v>
      </c>
      <c r="AV26" s="179">
        <v>6998.1216579950278</v>
      </c>
      <c r="AW26" s="179">
        <v>7208.9910550285076</v>
      </c>
      <c r="AX26" s="179">
        <v>6516.3338141423856</v>
      </c>
      <c r="AY26" s="179">
        <v>6928.2448246629574</v>
      </c>
      <c r="AZ26" s="179">
        <v>6970.4303061660084</v>
      </c>
      <c r="BA26" s="179">
        <v>7121.7736316357405</v>
      </c>
      <c r="BB26" s="179">
        <v>7140.7516425467165</v>
      </c>
      <c r="BC26" s="179">
        <v>7678.3648154879129</v>
      </c>
      <c r="BD26" s="179">
        <v>7848.1099103294891</v>
      </c>
      <c r="BE26" s="179">
        <v>7837.3997097420888</v>
      </c>
      <c r="BF26" s="179">
        <v>7917.1768204762129</v>
      </c>
      <c r="BG26" s="179">
        <v>8360.2612987746888</v>
      </c>
      <c r="BH26" s="179">
        <v>8501.1621710068121</v>
      </c>
      <c r="BI26" s="179">
        <v>8738.3669773494239</v>
      </c>
      <c r="BJ26" s="179">
        <v>8624.012662299825</v>
      </c>
      <c r="BK26" s="179">
        <v>9150.9745927615404</v>
      </c>
      <c r="BL26" s="179">
        <v>9610.6457675890306</v>
      </c>
      <c r="BM26" s="179">
        <v>10007.341253694747</v>
      </c>
      <c r="BN26" s="179">
        <v>8862.8852472768504</v>
      </c>
      <c r="BO26" s="179">
        <v>9702.9403397244641</v>
      </c>
      <c r="BP26" s="179">
        <v>10276.833159303695</v>
      </c>
      <c r="BQ26" s="179">
        <v>10355.823432183808</v>
      </c>
      <c r="BR26" s="179">
        <v>10574.959220336908</v>
      </c>
      <c r="BS26" s="179">
        <v>11634.508827319663</v>
      </c>
      <c r="BT26" s="179">
        <v>12254.708520159424</v>
      </c>
      <c r="BU26" s="179">
        <v>12655.838841046372</v>
      </c>
      <c r="BV26" s="179">
        <v>13085.547199114995</v>
      </c>
      <c r="BW26" s="179">
        <v>14340.898013113923</v>
      </c>
      <c r="BX26" s="179">
        <v>14912.715946724413</v>
      </c>
      <c r="BY26" s="179">
        <v>14981.47575565761</v>
      </c>
      <c r="BZ26" s="179">
        <v>15644.767495947621</v>
      </c>
      <c r="CA26" s="179">
        <v>16998.477461871917</v>
      </c>
      <c r="CB26" s="179">
        <v>17721.279286522426</v>
      </c>
      <c r="CC26" s="179">
        <v>17896.130413490151</v>
      </c>
      <c r="CD26" s="179">
        <v>17790.923280306812</v>
      </c>
      <c r="CE26" s="179">
        <v>18688.723021902249</v>
      </c>
      <c r="CF26" s="179">
        <v>19730.353848686285</v>
      </c>
      <c r="CG26" s="179">
        <v>17849.26738077206</v>
      </c>
      <c r="CH26" s="179">
        <v>17894.253286637322</v>
      </c>
      <c r="CI26" s="179">
        <v>18533.088294883019</v>
      </c>
      <c r="CJ26" s="213"/>
    </row>
    <row r="27" spans="1:88">
      <c r="A27" s="86"/>
      <c r="B27" s="107"/>
      <c r="C27" s="20" t="s">
        <v>79</v>
      </c>
      <c r="D27" s="134" t="s">
        <v>80</v>
      </c>
      <c r="E27" s="178">
        <v>1756.8146080511401</v>
      </c>
      <c r="F27" s="178">
        <v>1878.8183493026661</v>
      </c>
      <c r="G27" s="178">
        <v>1987.3693114945486</v>
      </c>
      <c r="H27" s="178">
        <v>1757.9977311515972</v>
      </c>
      <c r="I27" s="178">
        <v>1890.7758186943593</v>
      </c>
      <c r="J27" s="178">
        <v>1995.6754711791391</v>
      </c>
      <c r="K27" s="178">
        <v>2199.5597886722317</v>
      </c>
      <c r="L27" s="178">
        <v>2090.9889214542227</v>
      </c>
      <c r="M27" s="178">
        <v>2247.9537970650872</v>
      </c>
      <c r="N27" s="178">
        <v>2318.2407454792328</v>
      </c>
      <c r="O27" s="178">
        <v>2389.1099176298462</v>
      </c>
      <c r="P27" s="178">
        <v>2232.6955398257865</v>
      </c>
      <c r="Q27" s="178">
        <v>2399.174178773183</v>
      </c>
      <c r="R27" s="178">
        <v>2642.7926405329717</v>
      </c>
      <c r="S27" s="178">
        <v>2656.6115670639092</v>
      </c>
      <c r="T27" s="178">
        <v>2440.4216136298701</v>
      </c>
      <c r="U27" s="178">
        <v>2504.187144138285</v>
      </c>
      <c r="V27" s="178">
        <v>2595.250030595892</v>
      </c>
      <c r="W27" s="178">
        <v>2706.6374429918933</v>
      </c>
      <c r="X27" s="178">
        <v>2550.925382273871</v>
      </c>
      <c r="Y27" s="178">
        <v>2785.251869868513</v>
      </c>
      <c r="Z27" s="178">
        <v>2965.7306449666048</v>
      </c>
      <c r="AA27" s="178">
        <v>2944.9198197525802</v>
      </c>
      <c r="AB27" s="178">
        <v>2718.0976654122178</v>
      </c>
      <c r="AC27" s="178">
        <v>3024.3828384940944</v>
      </c>
      <c r="AD27" s="178">
        <v>3134.2509563834265</v>
      </c>
      <c r="AE27" s="178">
        <v>3312.3628720747079</v>
      </c>
      <c r="AF27" s="178">
        <v>3080.0033330477154</v>
      </c>
      <c r="AG27" s="178">
        <v>3303.8258710148652</v>
      </c>
      <c r="AH27" s="178">
        <v>3366.1134681597941</v>
      </c>
      <c r="AI27" s="178">
        <v>3600.3350209421842</v>
      </c>
      <c r="AJ27" s="178">
        <v>3308.7256398830964</v>
      </c>
      <c r="AK27" s="178">
        <v>3489.9848832591251</v>
      </c>
      <c r="AL27" s="178">
        <v>3801.7347455075624</v>
      </c>
      <c r="AM27" s="178">
        <v>3825.775166854798</v>
      </c>
      <c r="AN27" s="178">
        <v>3504.5052043784572</v>
      </c>
      <c r="AO27" s="178">
        <v>3655.2060793369974</v>
      </c>
      <c r="AP27" s="178">
        <v>4271.7195736871872</v>
      </c>
      <c r="AQ27" s="178">
        <v>4060.6042495332845</v>
      </c>
      <c r="AR27" s="178">
        <v>3623.4700974424145</v>
      </c>
      <c r="AS27" s="178">
        <v>3643.3404523337458</v>
      </c>
      <c r="AT27" s="178">
        <v>3898.9287980483145</v>
      </c>
      <c r="AU27" s="178">
        <v>4287.4888325872726</v>
      </c>
      <c r="AV27" s="178">
        <v>5012.2419170305457</v>
      </c>
      <c r="AW27" s="178">
        <v>5224.5920021665725</v>
      </c>
      <c r="AX27" s="178">
        <v>4562.9816123787114</v>
      </c>
      <c r="AY27" s="178">
        <v>4876.0983627059604</v>
      </c>
      <c r="AZ27" s="178">
        <v>4919.3280227486639</v>
      </c>
      <c r="BA27" s="178">
        <v>4964.9325622979341</v>
      </c>
      <c r="BB27" s="178">
        <v>4960.6427360838497</v>
      </c>
      <c r="BC27" s="178">
        <v>5279.4044897393005</v>
      </c>
      <c r="BD27" s="178">
        <v>5460.020211878822</v>
      </c>
      <c r="BE27" s="178">
        <v>5457.9915009822398</v>
      </c>
      <c r="BF27" s="178">
        <v>5510.5141562864228</v>
      </c>
      <c r="BG27" s="178">
        <v>5735.1784845207776</v>
      </c>
      <c r="BH27" s="178">
        <v>5891.3158582104306</v>
      </c>
      <c r="BI27" s="178">
        <v>6099.1117798276373</v>
      </c>
      <c r="BJ27" s="178">
        <v>5968.8137362368307</v>
      </c>
      <c r="BK27" s="178">
        <v>6288.2480885878822</v>
      </c>
      <c r="BL27" s="178">
        <v>6780.826395347538</v>
      </c>
      <c r="BM27" s="178">
        <v>7159.167401259052</v>
      </c>
      <c r="BN27" s="178">
        <v>6359.4780593008536</v>
      </c>
      <c r="BO27" s="178">
        <v>6969.4896929196311</v>
      </c>
      <c r="BP27" s="178">
        <v>7405.8648465203023</v>
      </c>
      <c r="BQ27" s="178">
        <v>7307.1309213852028</v>
      </c>
      <c r="BR27" s="178">
        <v>7462.4707594115507</v>
      </c>
      <c r="BS27" s="178">
        <v>8154.804801517027</v>
      </c>
      <c r="BT27" s="178">
        <v>8725.5935176860676</v>
      </c>
      <c r="BU27" s="178">
        <v>9033.9220777649789</v>
      </c>
      <c r="BV27" s="178">
        <v>9315.9089910585026</v>
      </c>
      <c r="BW27" s="178">
        <v>10463.896388994766</v>
      </c>
      <c r="BX27" s="178">
        <v>10990.272542181527</v>
      </c>
      <c r="BY27" s="178">
        <v>11075.643584815996</v>
      </c>
      <c r="BZ27" s="178">
        <v>11681.733783797838</v>
      </c>
      <c r="CA27" s="178">
        <v>12899.949848311799</v>
      </c>
      <c r="CB27" s="178">
        <v>13651.67278307404</v>
      </c>
      <c r="CC27" s="178">
        <v>13732.311681001887</v>
      </c>
      <c r="CD27" s="178">
        <v>13648.674123511373</v>
      </c>
      <c r="CE27" s="178">
        <v>14446.405468370398</v>
      </c>
      <c r="CF27" s="178">
        <v>15501.28655921521</v>
      </c>
      <c r="CG27" s="178">
        <v>13615.847736846661</v>
      </c>
      <c r="CH27" s="178">
        <v>13497.179169206975</v>
      </c>
      <c r="CI27" s="178">
        <v>14120.008519142053</v>
      </c>
      <c r="CJ27" s="213"/>
    </row>
    <row r="28" spans="1:88" ht="27.95">
      <c r="A28" s="82"/>
      <c r="B28" s="109"/>
      <c r="C28" s="83" t="s">
        <v>81</v>
      </c>
      <c r="D28" s="133" t="s">
        <v>82</v>
      </c>
      <c r="E28" s="177">
        <v>1095.8252064092853</v>
      </c>
      <c r="F28" s="177">
        <v>1140.1832338270776</v>
      </c>
      <c r="G28" s="177">
        <v>1186.1244389106687</v>
      </c>
      <c r="H28" s="177">
        <v>1231.8671208529113</v>
      </c>
      <c r="I28" s="177">
        <v>1225.7171229895996</v>
      </c>
      <c r="J28" s="177">
        <v>1256.016696724563</v>
      </c>
      <c r="K28" s="177">
        <v>1305.5993906648021</v>
      </c>
      <c r="L28" s="177">
        <v>1325.6667896209933</v>
      </c>
      <c r="M28" s="177">
        <v>1365.1795925753624</v>
      </c>
      <c r="N28" s="177">
        <v>1394.1247248281772</v>
      </c>
      <c r="O28" s="177">
        <v>1401.9817538448854</v>
      </c>
      <c r="P28" s="177">
        <v>1407.7139287515251</v>
      </c>
      <c r="Q28" s="177">
        <v>1347.1016623572261</v>
      </c>
      <c r="R28" s="177">
        <v>1413.3479170619753</v>
      </c>
      <c r="S28" s="177">
        <v>1475.2607719061643</v>
      </c>
      <c r="T28" s="177">
        <v>1520.2896486745872</v>
      </c>
      <c r="U28" s="177">
        <v>1403.0941425689969</v>
      </c>
      <c r="V28" s="177">
        <v>1477.0392835232251</v>
      </c>
      <c r="W28" s="177">
        <v>1538.7791116470921</v>
      </c>
      <c r="X28" s="177">
        <v>1565.0874622606348</v>
      </c>
      <c r="Y28" s="177">
        <v>1546.8109471372952</v>
      </c>
      <c r="Z28" s="177">
        <v>1564.1187768483142</v>
      </c>
      <c r="AA28" s="177">
        <v>1643.914212288691</v>
      </c>
      <c r="AB28" s="177">
        <v>1640.1560637256443</v>
      </c>
      <c r="AC28" s="177">
        <v>1654.0286884004488</v>
      </c>
      <c r="AD28" s="177">
        <v>1676.5795757934939</v>
      </c>
      <c r="AE28" s="177">
        <v>1752.774285443666</v>
      </c>
      <c r="AF28" s="177">
        <v>1683.6174503623242</v>
      </c>
      <c r="AG28" s="177">
        <v>1722.2134349760527</v>
      </c>
      <c r="AH28" s="177">
        <v>1704.5152879877619</v>
      </c>
      <c r="AI28" s="177">
        <v>1739.9538348481933</v>
      </c>
      <c r="AJ28" s="177">
        <v>1721.3174421879503</v>
      </c>
      <c r="AK28" s="177">
        <v>1770.3831760560304</v>
      </c>
      <c r="AL28" s="177">
        <v>1789.4824866340966</v>
      </c>
      <c r="AM28" s="177">
        <v>1825.8061337308372</v>
      </c>
      <c r="AN28" s="177">
        <v>1759.3282035789666</v>
      </c>
      <c r="AO28" s="177">
        <v>1767.7159240011483</v>
      </c>
      <c r="AP28" s="177">
        <v>1849.8325584584745</v>
      </c>
      <c r="AQ28" s="177">
        <v>1894.6383474166491</v>
      </c>
      <c r="AR28" s="177">
        <v>1823.8131701236541</v>
      </c>
      <c r="AS28" s="177">
        <v>1863.1585669999668</v>
      </c>
      <c r="AT28" s="177">
        <v>1907.3534002190318</v>
      </c>
      <c r="AU28" s="177">
        <v>2000.608291816472</v>
      </c>
      <c r="AV28" s="177">
        <v>1985.8797409644822</v>
      </c>
      <c r="AW28" s="177">
        <v>1984.3990528619358</v>
      </c>
      <c r="AX28" s="177">
        <v>1953.3522017636744</v>
      </c>
      <c r="AY28" s="177">
        <v>2052.1464619569974</v>
      </c>
      <c r="AZ28" s="177">
        <v>2051.1022834173441</v>
      </c>
      <c r="BA28" s="177">
        <v>2156.8410693378059</v>
      </c>
      <c r="BB28" s="177">
        <v>2180.1089064628673</v>
      </c>
      <c r="BC28" s="177">
        <v>2398.9603257486124</v>
      </c>
      <c r="BD28" s="177">
        <v>2388.089698450668</v>
      </c>
      <c r="BE28" s="177">
        <v>2379.4082087598495</v>
      </c>
      <c r="BF28" s="177">
        <v>2406.6626641897906</v>
      </c>
      <c r="BG28" s="177">
        <v>2625.0828142539117</v>
      </c>
      <c r="BH28" s="177">
        <v>2609.8463127963823</v>
      </c>
      <c r="BI28" s="177">
        <v>2639.2551975217866</v>
      </c>
      <c r="BJ28" s="177">
        <v>2655.1989260629944</v>
      </c>
      <c r="BK28" s="177">
        <v>2862.7265041736578</v>
      </c>
      <c r="BL28" s="177">
        <v>2829.8193722414912</v>
      </c>
      <c r="BM28" s="177">
        <v>2848.1738524356965</v>
      </c>
      <c r="BN28" s="177">
        <v>2503.4071879759977</v>
      </c>
      <c r="BO28" s="177">
        <v>2733.4506468048339</v>
      </c>
      <c r="BP28" s="177">
        <v>2870.9683127833932</v>
      </c>
      <c r="BQ28" s="177">
        <v>3048.6925107986067</v>
      </c>
      <c r="BR28" s="177">
        <v>3112.4884609253563</v>
      </c>
      <c r="BS28" s="177">
        <v>3479.7040258026364</v>
      </c>
      <c r="BT28" s="177">
        <v>3529.1150024733556</v>
      </c>
      <c r="BU28" s="177">
        <v>3621.9167632813915</v>
      </c>
      <c r="BV28" s="177">
        <v>3769.6382080564927</v>
      </c>
      <c r="BW28" s="177">
        <v>3877.0016241191556</v>
      </c>
      <c r="BX28" s="177">
        <v>3922.4434045428857</v>
      </c>
      <c r="BY28" s="177">
        <v>3905.8321708416138</v>
      </c>
      <c r="BZ28" s="177">
        <v>3963.0337121497823</v>
      </c>
      <c r="CA28" s="177">
        <v>4098.527613560118</v>
      </c>
      <c r="CB28" s="177">
        <v>4069.6065034483863</v>
      </c>
      <c r="CC28" s="177">
        <v>4163.8187324882638</v>
      </c>
      <c r="CD28" s="177">
        <v>4142.2491567954385</v>
      </c>
      <c r="CE28" s="177">
        <v>4242.3175535318514</v>
      </c>
      <c r="CF28" s="177">
        <v>4229.0672894710742</v>
      </c>
      <c r="CG28" s="177">
        <v>4233.4196439253992</v>
      </c>
      <c r="CH28" s="177">
        <v>4397.0741174303475</v>
      </c>
      <c r="CI28" s="177">
        <v>4413.0797757409682</v>
      </c>
      <c r="CJ28" s="213"/>
    </row>
    <row r="29" spans="1:88">
      <c r="A29" s="93"/>
      <c r="B29" s="107" t="s">
        <v>39</v>
      </c>
      <c r="C29" s="20"/>
      <c r="D29" s="108" t="s">
        <v>40</v>
      </c>
      <c r="E29" s="175">
        <v>3531.9713905060553</v>
      </c>
      <c r="F29" s="175">
        <v>2924.1478184049038</v>
      </c>
      <c r="G29" s="175">
        <v>3454.1300651438351</v>
      </c>
      <c r="H29" s="175">
        <v>4504.7507259449467</v>
      </c>
      <c r="I29" s="175">
        <v>3814.8645214562621</v>
      </c>
      <c r="J29" s="175">
        <v>3602.3579830355693</v>
      </c>
      <c r="K29" s="175">
        <v>4504.732407770367</v>
      </c>
      <c r="L29" s="175">
        <v>5653.0450877376497</v>
      </c>
      <c r="M29" s="175">
        <v>4611.3048124944689</v>
      </c>
      <c r="N29" s="175">
        <v>4761.4144012883826</v>
      </c>
      <c r="O29" s="175">
        <v>5256.0773188468256</v>
      </c>
      <c r="P29" s="175">
        <v>5982.20346736994</v>
      </c>
      <c r="Q29" s="175">
        <v>5247.0911078532972</v>
      </c>
      <c r="R29" s="175">
        <v>6166.2396837621018</v>
      </c>
      <c r="S29" s="175">
        <v>7110.7579547443283</v>
      </c>
      <c r="T29" s="175">
        <v>6763.911253639938</v>
      </c>
      <c r="U29" s="175">
        <v>5879.3405395248883</v>
      </c>
      <c r="V29" s="175">
        <v>7635.6967856154242</v>
      </c>
      <c r="W29" s="175">
        <v>7727.8435342201319</v>
      </c>
      <c r="X29" s="175">
        <v>7776.119140639119</v>
      </c>
      <c r="Y29" s="175">
        <v>6418.7927005419242</v>
      </c>
      <c r="Z29" s="175">
        <v>7223.0957985797531</v>
      </c>
      <c r="AA29" s="175">
        <v>7503.7121124949208</v>
      </c>
      <c r="AB29" s="175">
        <v>8630.3993883830117</v>
      </c>
      <c r="AC29" s="175">
        <v>7050.4507134391042</v>
      </c>
      <c r="AD29" s="175">
        <v>8383.4593658337853</v>
      </c>
      <c r="AE29" s="175">
        <v>9197.108687270982</v>
      </c>
      <c r="AF29" s="175">
        <v>9830.9812334557391</v>
      </c>
      <c r="AG29" s="175">
        <v>9166.0783599393726</v>
      </c>
      <c r="AH29" s="175">
        <v>10677.741617378284</v>
      </c>
      <c r="AI29" s="175">
        <v>9317.0560642604578</v>
      </c>
      <c r="AJ29" s="175">
        <v>11224.123958421407</v>
      </c>
      <c r="AK29" s="175">
        <v>10124.267580033065</v>
      </c>
      <c r="AL29" s="175">
        <v>12296.733369331854</v>
      </c>
      <c r="AM29" s="175">
        <v>12805.643104739607</v>
      </c>
      <c r="AN29" s="175">
        <v>13093.355945894858</v>
      </c>
      <c r="AO29" s="175">
        <v>12577.5915698307</v>
      </c>
      <c r="AP29" s="175">
        <v>13800.336217515076</v>
      </c>
      <c r="AQ29" s="175">
        <v>14803.140176265388</v>
      </c>
      <c r="AR29" s="175">
        <v>14386.932036388349</v>
      </c>
      <c r="AS29" s="175">
        <v>13048.537445991404</v>
      </c>
      <c r="AT29" s="175">
        <v>14934.249211358507</v>
      </c>
      <c r="AU29" s="175">
        <v>14389.221923734509</v>
      </c>
      <c r="AV29" s="175">
        <v>15669.991418914919</v>
      </c>
      <c r="AW29" s="175">
        <v>14573.896380136146</v>
      </c>
      <c r="AX29" s="175">
        <v>16231.346932705652</v>
      </c>
      <c r="AY29" s="175">
        <v>16977.197972500111</v>
      </c>
      <c r="AZ29" s="175">
        <v>16542.558714657393</v>
      </c>
      <c r="BA29" s="175">
        <v>14998.07162865049</v>
      </c>
      <c r="BB29" s="175">
        <v>16602.572126792773</v>
      </c>
      <c r="BC29" s="175">
        <v>16389.509148786659</v>
      </c>
      <c r="BD29" s="175">
        <v>16483.847095769437</v>
      </c>
      <c r="BE29" s="175">
        <v>15321.397521263087</v>
      </c>
      <c r="BF29" s="175">
        <v>15756.036251110734</v>
      </c>
      <c r="BG29" s="175">
        <v>17154.279189861252</v>
      </c>
      <c r="BH29" s="175">
        <v>16878.287037764007</v>
      </c>
      <c r="BI29" s="175">
        <v>15843.202306166735</v>
      </c>
      <c r="BJ29" s="175">
        <v>16313.380806989851</v>
      </c>
      <c r="BK29" s="175">
        <v>16274.021163825135</v>
      </c>
      <c r="BL29" s="175">
        <v>16846.395723017526</v>
      </c>
      <c r="BM29" s="175">
        <v>13296.312759102966</v>
      </c>
      <c r="BN29" s="175">
        <v>9313.2180746256927</v>
      </c>
      <c r="BO29" s="175">
        <v>11841.291357453922</v>
      </c>
      <c r="BP29" s="175">
        <v>12933.17780881677</v>
      </c>
      <c r="BQ29" s="175">
        <v>12450.691827495546</v>
      </c>
      <c r="BR29" s="175">
        <v>11803.142098878325</v>
      </c>
      <c r="BS29" s="175">
        <v>11992.983662973067</v>
      </c>
      <c r="BT29" s="175">
        <v>13988.182410652338</v>
      </c>
      <c r="BU29" s="175">
        <v>13846.783895923492</v>
      </c>
      <c r="BV29" s="175">
        <v>13842.063481261775</v>
      </c>
      <c r="BW29" s="175">
        <v>14975.784281994906</v>
      </c>
      <c r="BX29" s="175">
        <v>15107.368340819065</v>
      </c>
      <c r="BY29" s="175">
        <v>15336.735075044211</v>
      </c>
      <c r="BZ29" s="175">
        <v>15738.313417468791</v>
      </c>
      <c r="CA29" s="175">
        <v>15906.099731046435</v>
      </c>
      <c r="CB29" s="175">
        <v>17226.851776439718</v>
      </c>
      <c r="CC29" s="175">
        <v>17143.96342141083</v>
      </c>
      <c r="CD29" s="175">
        <v>17562.369368652267</v>
      </c>
      <c r="CE29" s="175">
        <v>17844.655555902718</v>
      </c>
      <c r="CF29" s="175">
        <v>18701.627690806585</v>
      </c>
      <c r="CG29" s="175">
        <v>17877.697605863112</v>
      </c>
      <c r="CH29" s="175">
        <v>18152.049836728966</v>
      </c>
      <c r="CI29" s="175">
        <v>18909.418923364239</v>
      </c>
      <c r="CJ29" s="213"/>
    </row>
    <row r="30" spans="1:88" ht="30" customHeight="1">
      <c r="A30" s="92"/>
      <c r="B30" s="109"/>
      <c r="C30" s="83" t="s">
        <v>83</v>
      </c>
      <c r="D30" s="133" t="s">
        <v>84</v>
      </c>
      <c r="E30" s="177">
        <v>2014.4450440985838</v>
      </c>
      <c r="F30" s="177">
        <v>1597.2418233959038</v>
      </c>
      <c r="G30" s="177">
        <v>1842.1453140567301</v>
      </c>
      <c r="H30" s="177">
        <v>2161.1678184486309</v>
      </c>
      <c r="I30" s="177">
        <v>2221.7584859665758</v>
      </c>
      <c r="J30" s="177">
        <v>1806.2407265271295</v>
      </c>
      <c r="K30" s="177">
        <v>2422.7964830587471</v>
      </c>
      <c r="L30" s="177">
        <v>2716.2043044474422</v>
      </c>
      <c r="M30" s="177">
        <v>2561.2803082478349</v>
      </c>
      <c r="N30" s="177">
        <v>2408.106506402778</v>
      </c>
      <c r="O30" s="177">
        <v>2674.7739614593283</v>
      </c>
      <c r="P30" s="177">
        <v>2761.8392238898268</v>
      </c>
      <c r="Q30" s="177">
        <v>2963.4733438638459</v>
      </c>
      <c r="R30" s="177">
        <v>3107.9637124414348</v>
      </c>
      <c r="S30" s="177">
        <v>3778.5166801077548</v>
      </c>
      <c r="T30" s="177">
        <v>3286.0462635867325</v>
      </c>
      <c r="U30" s="177">
        <v>3222.5638896958035</v>
      </c>
      <c r="V30" s="177">
        <v>3751.3988223820998</v>
      </c>
      <c r="W30" s="177">
        <v>3978.0517591893386</v>
      </c>
      <c r="X30" s="177">
        <v>3576.9855287324517</v>
      </c>
      <c r="Y30" s="177">
        <v>3505.363993136838</v>
      </c>
      <c r="Z30" s="177">
        <v>3478.3731118005398</v>
      </c>
      <c r="AA30" s="177">
        <v>3963.5083218232439</v>
      </c>
      <c r="AB30" s="177">
        <v>4232.7545732391036</v>
      </c>
      <c r="AC30" s="177">
        <v>3909.4230303481745</v>
      </c>
      <c r="AD30" s="177">
        <v>3866.0584316137265</v>
      </c>
      <c r="AE30" s="177">
        <v>4769.2439535054373</v>
      </c>
      <c r="AF30" s="177">
        <v>4647.2745845324207</v>
      </c>
      <c r="AG30" s="177">
        <v>4996.5090587582745</v>
      </c>
      <c r="AH30" s="177">
        <v>5016.0314707718762</v>
      </c>
      <c r="AI30" s="177">
        <v>4655.0116797989522</v>
      </c>
      <c r="AJ30" s="177">
        <v>5946.4477906705633</v>
      </c>
      <c r="AK30" s="177">
        <v>5542.4884595044196</v>
      </c>
      <c r="AL30" s="177">
        <v>6166.0681042176802</v>
      </c>
      <c r="AM30" s="177">
        <v>6756.2493802220706</v>
      </c>
      <c r="AN30" s="177">
        <v>6522.1940560554431</v>
      </c>
      <c r="AO30" s="177">
        <v>6593.2929577833329</v>
      </c>
      <c r="AP30" s="177">
        <v>6586.4007768740375</v>
      </c>
      <c r="AQ30" s="177">
        <v>7943.5930692486309</v>
      </c>
      <c r="AR30" s="177">
        <v>7415.7131960936422</v>
      </c>
      <c r="AS30" s="177">
        <v>6925.8572826420786</v>
      </c>
      <c r="AT30" s="177">
        <v>7360.9760969895724</v>
      </c>
      <c r="AU30" s="177">
        <v>7481.5713112815683</v>
      </c>
      <c r="AV30" s="177">
        <v>8342.5953090863713</v>
      </c>
      <c r="AW30" s="177">
        <v>7975.8825187247985</v>
      </c>
      <c r="AX30" s="177">
        <v>8175.8388390897999</v>
      </c>
      <c r="AY30" s="177">
        <v>9124.278119673203</v>
      </c>
      <c r="AZ30" s="177">
        <v>8593.0005225118148</v>
      </c>
      <c r="BA30" s="177">
        <v>7874.7054373116407</v>
      </c>
      <c r="BB30" s="177">
        <v>7871.5623354666004</v>
      </c>
      <c r="BC30" s="177">
        <v>8031.1389241592478</v>
      </c>
      <c r="BD30" s="177">
        <v>7914.5933030620927</v>
      </c>
      <c r="BE30" s="177">
        <v>7997.3452680362552</v>
      </c>
      <c r="BF30" s="177">
        <v>7390.4712252559202</v>
      </c>
      <c r="BG30" s="177">
        <v>8658.6528922203233</v>
      </c>
      <c r="BH30" s="177">
        <v>8068.5306144870228</v>
      </c>
      <c r="BI30" s="177">
        <v>7256.0138387436436</v>
      </c>
      <c r="BJ30" s="177">
        <v>7531.7859069446095</v>
      </c>
      <c r="BK30" s="177">
        <v>7513.1198635208711</v>
      </c>
      <c r="BL30" s="177">
        <v>7714.0803907904701</v>
      </c>
      <c r="BM30" s="177">
        <v>5886.4743266755595</v>
      </c>
      <c r="BN30" s="177">
        <v>4477.4691204327164</v>
      </c>
      <c r="BO30" s="177">
        <v>5343.2598053435213</v>
      </c>
      <c r="BP30" s="177">
        <v>5929.7967475478308</v>
      </c>
      <c r="BQ30" s="177">
        <v>5625.9689331946029</v>
      </c>
      <c r="BR30" s="177">
        <v>5627.5296390627591</v>
      </c>
      <c r="BS30" s="177">
        <v>5756.3523561333732</v>
      </c>
      <c r="BT30" s="177">
        <v>6778.1490716088574</v>
      </c>
      <c r="BU30" s="177">
        <v>6647.993594105179</v>
      </c>
      <c r="BV30" s="177">
        <v>6869.0475591768936</v>
      </c>
      <c r="BW30" s="177">
        <v>7748.4470983986976</v>
      </c>
      <c r="BX30" s="177">
        <v>7791.5117483187114</v>
      </c>
      <c r="BY30" s="177">
        <v>7729.6660340482467</v>
      </c>
      <c r="BZ30" s="177">
        <v>8385.3418258535785</v>
      </c>
      <c r="CA30" s="177">
        <v>8518.0965190807692</v>
      </c>
      <c r="CB30" s="177">
        <v>9010.8956210169199</v>
      </c>
      <c r="CC30" s="177">
        <v>8475.1965190128194</v>
      </c>
      <c r="CD30" s="177">
        <v>9036.9567001601517</v>
      </c>
      <c r="CE30" s="177">
        <v>9228.6766899769409</v>
      </c>
      <c r="CF30" s="177">
        <v>9626.9368955633727</v>
      </c>
      <c r="CG30" s="177">
        <v>8727.9099894270712</v>
      </c>
      <c r="CH30" s="177">
        <v>8906.7785281462948</v>
      </c>
      <c r="CI30" s="177">
        <v>9271.4650739392619</v>
      </c>
      <c r="CJ30" s="213"/>
    </row>
    <row r="31" spans="1:88" ht="30" customHeight="1">
      <c r="A31" s="86"/>
      <c r="B31" s="110"/>
      <c r="C31" s="20" t="s">
        <v>85</v>
      </c>
      <c r="D31" s="134" t="s">
        <v>86</v>
      </c>
      <c r="E31" s="178">
        <v>837.75221479532956</v>
      </c>
      <c r="F31" s="178">
        <v>814.66389905785263</v>
      </c>
      <c r="G31" s="178">
        <v>1053.8889105161879</v>
      </c>
      <c r="H31" s="178">
        <v>1614.6949756305708</v>
      </c>
      <c r="I31" s="178">
        <v>838.0478630848545</v>
      </c>
      <c r="J31" s="178">
        <v>1148.7847977400302</v>
      </c>
      <c r="K31" s="178">
        <v>1330.844928715369</v>
      </c>
      <c r="L31" s="178">
        <v>2006.3224104597175</v>
      </c>
      <c r="M31" s="178">
        <v>1144.9295857064644</v>
      </c>
      <c r="N31" s="178">
        <v>1510.4572998054946</v>
      </c>
      <c r="O31" s="178">
        <v>1724.1859690858382</v>
      </c>
      <c r="P31" s="178">
        <v>2237.4271454021441</v>
      </c>
      <c r="Q31" s="178">
        <v>1204.5206195398619</v>
      </c>
      <c r="R31" s="178">
        <v>1892.7205343582195</v>
      </c>
      <c r="S31" s="178">
        <v>2082.0359382132478</v>
      </c>
      <c r="T31" s="178">
        <v>2296.7229078886189</v>
      </c>
      <c r="U31" s="178">
        <v>1440.3362738486353</v>
      </c>
      <c r="V31" s="178">
        <v>2476.4502419384698</v>
      </c>
      <c r="W31" s="178">
        <v>2434.9810333840492</v>
      </c>
      <c r="X31" s="178">
        <v>2881.2324508287875</v>
      </c>
      <c r="Y31" s="178">
        <v>1570.1807370066595</v>
      </c>
      <c r="Z31" s="178">
        <v>2374.7913005360747</v>
      </c>
      <c r="AA31" s="178">
        <v>2208.3693772459314</v>
      </c>
      <c r="AB31" s="178">
        <v>2860.6585852112739</v>
      </c>
      <c r="AC31" s="178">
        <v>1652.3000517785863</v>
      </c>
      <c r="AD31" s="178">
        <v>2947.4047546213487</v>
      </c>
      <c r="AE31" s="178">
        <v>2806.9468508026212</v>
      </c>
      <c r="AF31" s="178">
        <v>3437.348342797377</v>
      </c>
      <c r="AG31" s="178">
        <v>2184.1769822512529</v>
      </c>
      <c r="AH31" s="178">
        <v>3563.1535294314908</v>
      </c>
      <c r="AI31" s="178">
        <v>2948.4537356975607</v>
      </c>
      <c r="AJ31" s="178">
        <v>3113.2157526196188</v>
      </c>
      <c r="AK31" s="178">
        <v>2300.3635092279014</v>
      </c>
      <c r="AL31" s="178">
        <v>3578.1173213771926</v>
      </c>
      <c r="AM31" s="178">
        <v>3584.0627162301116</v>
      </c>
      <c r="AN31" s="178">
        <v>3981.4564531647093</v>
      </c>
      <c r="AO31" s="178">
        <v>3067.6068631620301</v>
      </c>
      <c r="AP31" s="178">
        <v>4300.277861729196</v>
      </c>
      <c r="AQ31" s="178">
        <v>3965.9973813999068</v>
      </c>
      <c r="AR31" s="178">
        <v>4115.1178937087698</v>
      </c>
      <c r="AS31" s="178">
        <v>3157.8011712495063</v>
      </c>
      <c r="AT31" s="178">
        <v>4480.9596923341805</v>
      </c>
      <c r="AU31" s="178">
        <v>4127.5525391959627</v>
      </c>
      <c r="AV31" s="178">
        <v>4139.6865972202604</v>
      </c>
      <c r="AW31" s="178">
        <v>3062.181744756881</v>
      </c>
      <c r="AX31" s="178">
        <v>4324.1070787561393</v>
      </c>
      <c r="AY31" s="178">
        <v>4157.2884406125586</v>
      </c>
      <c r="AZ31" s="178">
        <v>4198.4227358742755</v>
      </c>
      <c r="BA31" s="178">
        <v>3158.8895621422644</v>
      </c>
      <c r="BB31" s="178">
        <v>4654.1663472151449</v>
      </c>
      <c r="BC31" s="178">
        <v>4592.3778940649718</v>
      </c>
      <c r="BD31" s="178">
        <v>4680.5661965775089</v>
      </c>
      <c r="BE31" s="178">
        <v>3141.1838252231109</v>
      </c>
      <c r="BF31" s="178">
        <v>4414.2936492368208</v>
      </c>
      <c r="BG31" s="178">
        <v>4510.1553444383426</v>
      </c>
      <c r="BH31" s="178">
        <v>4880.3671811015411</v>
      </c>
      <c r="BI31" s="178">
        <v>4358.3284153974673</v>
      </c>
      <c r="BJ31" s="178">
        <v>4907.9315982820808</v>
      </c>
      <c r="BK31" s="178">
        <v>5247.2389356283893</v>
      </c>
      <c r="BL31" s="178">
        <v>5532.5010506918861</v>
      </c>
      <c r="BM31" s="178">
        <v>4166.8686105161069</v>
      </c>
      <c r="BN31" s="178">
        <v>2776.0164757106249</v>
      </c>
      <c r="BO31" s="178">
        <v>4108.8427273578754</v>
      </c>
      <c r="BP31" s="178">
        <v>4307.2721864152672</v>
      </c>
      <c r="BQ31" s="178">
        <v>3681.9130749035667</v>
      </c>
      <c r="BR31" s="178">
        <v>3418.9179936963101</v>
      </c>
      <c r="BS31" s="178">
        <v>3610.8808147104664</v>
      </c>
      <c r="BT31" s="178">
        <v>4125.2881166895131</v>
      </c>
      <c r="BU31" s="178">
        <v>3697.7261953511097</v>
      </c>
      <c r="BV31" s="178">
        <v>3848.0835511001933</v>
      </c>
      <c r="BW31" s="178">
        <v>4064.7960093858128</v>
      </c>
      <c r="BX31" s="178">
        <v>4066.3942441627651</v>
      </c>
      <c r="BY31" s="178">
        <v>3688.3123852173521</v>
      </c>
      <c r="BZ31" s="178">
        <v>3664.4464279346539</v>
      </c>
      <c r="CA31" s="178">
        <v>3887.2733875570084</v>
      </c>
      <c r="CB31" s="178">
        <v>4381.9677992908073</v>
      </c>
      <c r="CC31" s="178">
        <v>4240.3146541863271</v>
      </c>
      <c r="CD31" s="178">
        <v>4412.9653429802365</v>
      </c>
      <c r="CE31" s="178">
        <v>4722.7742191767629</v>
      </c>
      <c r="CF31" s="178">
        <v>4955.8753584574551</v>
      </c>
      <c r="CG31" s="178">
        <v>4536.198435430405</v>
      </c>
      <c r="CH31" s="178">
        <v>5007.9515976276907</v>
      </c>
      <c r="CI31" s="178">
        <v>5584.7353451738691</v>
      </c>
      <c r="CJ31" s="213"/>
    </row>
    <row r="32" spans="1:88" ht="30" customHeight="1">
      <c r="A32" s="88"/>
      <c r="B32" s="112"/>
      <c r="C32" s="83" t="s">
        <v>87</v>
      </c>
      <c r="D32" s="133" t="s">
        <v>88</v>
      </c>
      <c r="E32" s="177">
        <v>679.7741316121419</v>
      </c>
      <c r="F32" s="177">
        <v>512.24209595114735</v>
      </c>
      <c r="G32" s="177">
        <v>558.09584057091729</v>
      </c>
      <c r="H32" s="177">
        <v>728.8879318657448</v>
      </c>
      <c r="I32" s="177">
        <v>755.05817240483157</v>
      </c>
      <c r="J32" s="177">
        <v>647.33245876840988</v>
      </c>
      <c r="K32" s="177">
        <v>751.09099599625074</v>
      </c>
      <c r="L32" s="177">
        <v>930.51837283049053</v>
      </c>
      <c r="M32" s="177">
        <v>905.09491854017006</v>
      </c>
      <c r="N32" s="177">
        <v>842.85059508010954</v>
      </c>
      <c r="O32" s="177">
        <v>857.11738830165905</v>
      </c>
      <c r="P32" s="177">
        <v>982.93709807796904</v>
      </c>
      <c r="Q32" s="177">
        <v>1079.0971444495899</v>
      </c>
      <c r="R32" s="177">
        <v>1165.5554369624479</v>
      </c>
      <c r="S32" s="177">
        <v>1250.2053364233261</v>
      </c>
      <c r="T32" s="177">
        <v>1181.142082164587</v>
      </c>
      <c r="U32" s="177">
        <v>1216.4403759804495</v>
      </c>
      <c r="V32" s="177">
        <v>1407.8477212948546</v>
      </c>
      <c r="W32" s="177">
        <v>1314.8107416467451</v>
      </c>
      <c r="X32" s="177">
        <v>1317.9011610778803</v>
      </c>
      <c r="Y32" s="177">
        <v>1343.2479703984259</v>
      </c>
      <c r="Z32" s="177">
        <v>1369.9313862431381</v>
      </c>
      <c r="AA32" s="177">
        <v>1331.8344134257454</v>
      </c>
      <c r="AB32" s="177">
        <v>1536.9862299326342</v>
      </c>
      <c r="AC32" s="177">
        <v>1488.7276313123434</v>
      </c>
      <c r="AD32" s="177">
        <v>1569.9961795987101</v>
      </c>
      <c r="AE32" s="177">
        <v>1620.9178829629245</v>
      </c>
      <c r="AF32" s="177">
        <v>1746.3583061259405</v>
      </c>
      <c r="AG32" s="177">
        <v>1985.3923189298457</v>
      </c>
      <c r="AH32" s="177">
        <v>2098.556617174916</v>
      </c>
      <c r="AI32" s="177">
        <v>1713.590648763945</v>
      </c>
      <c r="AJ32" s="177">
        <v>2164.4604151312251</v>
      </c>
      <c r="AK32" s="177">
        <v>2281.4156113007439</v>
      </c>
      <c r="AL32" s="177">
        <v>2552.5479437369822</v>
      </c>
      <c r="AM32" s="177">
        <v>2465.331008287425</v>
      </c>
      <c r="AN32" s="177">
        <v>2589.705436674707</v>
      </c>
      <c r="AO32" s="177">
        <v>2916.6917488853369</v>
      </c>
      <c r="AP32" s="177">
        <v>2913.6575789118442</v>
      </c>
      <c r="AQ32" s="177">
        <v>2893.5497256168492</v>
      </c>
      <c r="AR32" s="177">
        <v>2856.1009465859361</v>
      </c>
      <c r="AS32" s="177">
        <v>2964.8789920998188</v>
      </c>
      <c r="AT32" s="177">
        <v>3092.3134220347538</v>
      </c>
      <c r="AU32" s="177">
        <v>2780.0980732569769</v>
      </c>
      <c r="AV32" s="177">
        <v>3187.7095126082877</v>
      </c>
      <c r="AW32" s="177">
        <v>3535.8321166544656</v>
      </c>
      <c r="AX32" s="177">
        <v>3731.4010148597117</v>
      </c>
      <c r="AY32" s="177">
        <v>3695.6314122143485</v>
      </c>
      <c r="AZ32" s="177">
        <v>3751.1354562713032</v>
      </c>
      <c r="BA32" s="177">
        <v>3964.4766291965861</v>
      </c>
      <c r="BB32" s="177">
        <v>4076.8434441110257</v>
      </c>
      <c r="BC32" s="177">
        <v>3765.9923305624416</v>
      </c>
      <c r="BD32" s="177">
        <v>3888.6875961298356</v>
      </c>
      <c r="BE32" s="177">
        <v>4182.8684280037187</v>
      </c>
      <c r="BF32" s="177">
        <v>3951.2713766179941</v>
      </c>
      <c r="BG32" s="177">
        <v>3985.4709532025863</v>
      </c>
      <c r="BH32" s="177">
        <v>3929.3892421754408</v>
      </c>
      <c r="BI32" s="177">
        <v>4228.8600520256232</v>
      </c>
      <c r="BJ32" s="177">
        <v>3873.6633017631621</v>
      </c>
      <c r="BK32" s="177">
        <v>3513.6623646758735</v>
      </c>
      <c r="BL32" s="177">
        <v>3599.8142815351694</v>
      </c>
      <c r="BM32" s="177">
        <v>3242.9698219113006</v>
      </c>
      <c r="BN32" s="177">
        <v>2059.7324784823513</v>
      </c>
      <c r="BO32" s="177">
        <v>2389.1888247525258</v>
      </c>
      <c r="BP32" s="177">
        <v>2696.1088748536713</v>
      </c>
      <c r="BQ32" s="177">
        <v>3142.8098193973765</v>
      </c>
      <c r="BR32" s="177">
        <v>2756.6944661192547</v>
      </c>
      <c r="BS32" s="177">
        <v>2625.7504921292284</v>
      </c>
      <c r="BT32" s="177">
        <v>3084.7452223539685</v>
      </c>
      <c r="BU32" s="177">
        <v>3501.0641064672036</v>
      </c>
      <c r="BV32" s="177">
        <v>3124.9323709846885</v>
      </c>
      <c r="BW32" s="177">
        <v>3162.5411742103952</v>
      </c>
      <c r="BX32" s="177">
        <v>3249.462348337589</v>
      </c>
      <c r="BY32" s="177">
        <v>3918.7566557786122</v>
      </c>
      <c r="BZ32" s="177">
        <v>3688.5251636805588</v>
      </c>
      <c r="CA32" s="177">
        <v>3500.7298244086578</v>
      </c>
      <c r="CB32" s="177">
        <v>3833.9883561319893</v>
      </c>
      <c r="CC32" s="177">
        <v>4428.4522482116845</v>
      </c>
      <c r="CD32" s="177">
        <v>4112.4473255118774</v>
      </c>
      <c r="CE32" s="177">
        <v>3893.2046467490163</v>
      </c>
      <c r="CF32" s="177">
        <v>4118.8154367857551</v>
      </c>
      <c r="CG32" s="177">
        <v>4613.5891810056364</v>
      </c>
      <c r="CH32" s="177">
        <v>4237.3197109549801</v>
      </c>
      <c r="CI32" s="177">
        <v>4053.2185042511064</v>
      </c>
      <c r="CJ32" s="213"/>
    </row>
    <row r="33" spans="1:88" ht="27.95">
      <c r="A33" s="86"/>
      <c r="B33" s="107" t="s">
        <v>41</v>
      </c>
      <c r="C33" s="20"/>
      <c r="D33" s="108" t="s">
        <v>42</v>
      </c>
      <c r="E33" s="175">
        <v>12603.736267270069</v>
      </c>
      <c r="F33" s="175">
        <v>13379.631499580059</v>
      </c>
      <c r="G33" s="175">
        <v>13937.076743367472</v>
      </c>
      <c r="H33" s="175">
        <v>14997.55548978277</v>
      </c>
      <c r="I33" s="175">
        <v>13903.12268400327</v>
      </c>
      <c r="J33" s="175">
        <v>14798.718351079979</v>
      </c>
      <c r="K33" s="175">
        <v>16109.364367291102</v>
      </c>
      <c r="L33" s="175">
        <v>17340.794597626013</v>
      </c>
      <c r="M33" s="175">
        <v>16583.583389232506</v>
      </c>
      <c r="N33" s="175">
        <v>17243.347882795621</v>
      </c>
      <c r="O33" s="175">
        <v>18173.749636052551</v>
      </c>
      <c r="P33" s="175">
        <v>19391.319091919566</v>
      </c>
      <c r="Q33" s="175">
        <v>17789.710859643761</v>
      </c>
      <c r="R33" s="175">
        <v>18122.461621610997</v>
      </c>
      <c r="S33" s="175">
        <v>19108.625456569327</v>
      </c>
      <c r="T33" s="175">
        <v>20615.202062176482</v>
      </c>
      <c r="U33" s="175">
        <v>18707.334830606891</v>
      </c>
      <c r="V33" s="175">
        <v>19211.937532318236</v>
      </c>
      <c r="W33" s="175">
        <v>20156.161970363653</v>
      </c>
      <c r="X33" s="175">
        <v>21627.565666711569</v>
      </c>
      <c r="Y33" s="175">
        <v>20064.973261546544</v>
      </c>
      <c r="Z33" s="175">
        <v>20315.767194551227</v>
      </c>
      <c r="AA33" s="175">
        <v>21373.639664904444</v>
      </c>
      <c r="AB33" s="175">
        <v>23171.619878998357</v>
      </c>
      <c r="AC33" s="175">
        <v>21871.971138507273</v>
      </c>
      <c r="AD33" s="175">
        <v>22438.298099131247</v>
      </c>
      <c r="AE33" s="175">
        <v>23640.204415463919</v>
      </c>
      <c r="AF33" s="175">
        <v>25073.526346898419</v>
      </c>
      <c r="AG33" s="175">
        <v>23620.716029462987</v>
      </c>
      <c r="AH33" s="175">
        <v>23657.544688349735</v>
      </c>
      <c r="AI33" s="175">
        <v>24685.085679690019</v>
      </c>
      <c r="AJ33" s="175">
        <v>26544.65360249814</v>
      </c>
      <c r="AK33" s="175">
        <v>25496.856268684453</v>
      </c>
      <c r="AL33" s="175">
        <v>26393.991567559893</v>
      </c>
      <c r="AM33" s="175">
        <v>27872.057656819095</v>
      </c>
      <c r="AN33" s="175">
        <v>30044.094506937414</v>
      </c>
      <c r="AO33" s="175">
        <v>28335.835007379232</v>
      </c>
      <c r="AP33" s="175">
        <v>28843.304054776847</v>
      </c>
      <c r="AQ33" s="175">
        <v>30431.293145104661</v>
      </c>
      <c r="AR33" s="175">
        <v>33066.567792740265</v>
      </c>
      <c r="AS33" s="175">
        <v>31287.843923384185</v>
      </c>
      <c r="AT33" s="175">
        <v>31944.103831575194</v>
      </c>
      <c r="AU33" s="175">
        <v>34298.233392079776</v>
      </c>
      <c r="AV33" s="175">
        <v>37898.818852961471</v>
      </c>
      <c r="AW33" s="175">
        <v>36010.339409987391</v>
      </c>
      <c r="AX33" s="175">
        <v>36357.79310519604</v>
      </c>
      <c r="AY33" s="175">
        <v>38514.709089681084</v>
      </c>
      <c r="AZ33" s="175">
        <v>41801.158395136692</v>
      </c>
      <c r="BA33" s="175">
        <v>38813.079024961145</v>
      </c>
      <c r="BB33" s="175">
        <v>39059.233622792482</v>
      </c>
      <c r="BC33" s="175">
        <v>41476.23480417618</v>
      </c>
      <c r="BD33" s="175">
        <v>43703.452548071073</v>
      </c>
      <c r="BE33" s="175">
        <v>41718.207941367276</v>
      </c>
      <c r="BF33" s="175">
        <v>41576.550775158234</v>
      </c>
      <c r="BG33" s="175">
        <v>43803.0404304365</v>
      </c>
      <c r="BH33" s="175">
        <v>46610.200853038696</v>
      </c>
      <c r="BI33" s="175">
        <v>44312.785709165619</v>
      </c>
      <c r="BJ33" s="175">
        <v>44720.567831640161</v>
      </c>
      <c r="BK33" s="175">
        <v>48101.812538406026</v>
      </c>
      <c r="BL33" s="175">
        <v>51130.833920789482</v>
      </c>
      <c r="BM33" s="175">
        <v>48178.026187635536</v>
      </c>
      <c r="BN33" s="175">
        <v>31378.079159089142</v>
      </c>
      <c r="BO33" s="175">
        <v>40205.286368783767</v>
      </c>
      <c r="BP33" s="175">
        <v>50310.608284492359</v>
      </c>
      <c r="BQ33" s="175">
        <v>49580.752333080345</v>
      </c>
      <c r="BR33" s="175">
        <v>46677.350013230767</v>
      </c>
      <c r="BS33" s="175">
        <v>55842.878370846607</v>
      </c>
      <c r="BT33" s="175">
        <v>64539.019282843692</v>
      </c>
      <c r="BU33" s="175">
        <v>62551.345076854188</v>
      </c>
      <c r="BV33" s="175">
        <v>64163.630248561851</v>
      </c>
      <c r="BW33" s="175">
        <v>70536.281024916228</v>
      </c>
      <c r="BX33" s="175">
        <v>75730.743649668468</v>
      </c>
      <c r="BY33" s="175">
        <v>71616.76534518761</v>
      </c>
      <c r="BZ33" s="175">
        <v>70078.19684065308</v>
      </c>
      <c r="CA33" s="175">
        <v>74379.613777320381</v>
      </c>
      <c r="CB33" s="175">
        <v>80695.424036840675</v>
      </c>
      <c r="CC33" s="175">
        <v>76450.87440038225</v>
      </c>
      <c r="CD33" s="175">
        <v>75298.924940713769</v>
      </c>
      <c r="CE33" s="175">
        <v>80767.994389371219</v>
      </c>
      <c r="CF33" s="175">
        <v>90440.3118455074</v>
      </c>
      <c r="CG33" s="175">
        <v>84147.277816293397</v>
      </c>
      <c r="CH33" s="175">
        <v>84579.173900306967</v>
      </c>
      <c r="CI33" s="175">
        <v>90363.854024904154</v>
      </c>
      <c r="CJ33" s="213"/>
    </row>
    <row r="34" spans="1:88">
      <c r="A34" s="88"/>
      <c r="B34" s="109"/>
      <c r="C34" s="83" t="s">
        <v>89</v>
      </c>
      <c r="D34" s="133" t="s">
        <v>90</v>
      </c>
      <c r="E34" s="177">
        <v>6833.6228854087367</v>
      </c>
      <c r="F34" s="177">
        <v>7330.9544310659076</v>
      </c>
      <c r="G34" s="177">
        <v>7568.2762875358312</v>
      </c>
      <c r="H34" s="177">
        <v>8353.1463959892972</v>
      </c>
      <c r="I34" s="177">
        <v>7460.6943020431181</v>
      </c>
      <c r="J34" s="177">
        <v>7999.9036157901537</v>
      </c>
      <c r="K34" s="177">
        <v>8656.007452337526</v>
      </c>
      <c r="L34" s="177">
        <v>9552.394629829043</v>
      </c>
      <c r="M34" s="177">
        <v>8880.8035129157179</v>
      </c>
      <c r="N34" s="177">
        <v>8966.5209347772052</v>
      </c>
      <c r="O34" s="177">
        <v>9399.1319796525513</v>
      </c>
      <c r="P34" s="177">
        <v>10429.543572654236</v>
      </c>
      <c r="Q34" s="177">
        <v>9379.4770777828217</v>
      </c>
      <c r="R34" s="177">
        <v>9474.393503552883</v>
      </c>
      <c r="S34" s="177">
        <v>9897.4169819381004</v>
      </c>
      <c r="T34" s="177">
        <v>11013.712436726189</v>
      </c>
      <c r="U34" s="177">
        <v>9618.2119899826757</v>
      </c>
      <c r="V34" s="177">
        <v>9592.0643329994909</v>
      </c>
      <c r="W34" s="177">
        <v>9933.5411134382211</v>
      </c>
      <c r="X34" s="177">
        <v>11222.182563579448</v>
      </c>
      <c r="Y34" s="177">
        <v>10038.263997339434</v>
      </c>
      <c r="Z34" s="177">
        <v>9997.7003292879581</v>
      </c>
      <c r="AA34" s="177">
        <v>10527.387181221051</v>
      </c>
      <c r="AB34" s="177">
        <v>12106.648492151606</v>
      </c>
      <c r="AC34" s="177">
        <v>11268.817471882729</v>
      </c>
      <c r="AD34" s="177">
        <v>11366.96780404868</v>
      </c>
      <c r="AE34" s="177">
        <v>11915.072797527306</v>
      </c>
      <c r="AF34" s="177">
        <v>13105.141926541221</v>
      </c>
      <c r="AG34" s="177">
        <v>12017.073450038941</v>
      </c>
      <c r="AH34" s="177">
        <v>11770.329473000011</v>
      </c>
      <c r="AI34" s="177">
        <v>12103.78281894771</v>
      </c>
      <c r="AJ34" s="177">
        <v>13479.814258013364</v>
      </c>
      <c r="AK34" s="177">
        <v>12616.64038303694</v>
      </c>
      <c r="AL34" s="177">
        <v>12592.627067078975</v>
      </c>
      <c r="AM34" s="177">
        <v>13144.627239594322</v>
      </c>
      <c r="AN34" s="177">
        <v>14769.1053102898</v>
      </c>
      <c r="AO34" s="177">
        <v>13466.99705972461</v>
      </c>
      <c r="AP34" s="177">
        <v>13366.902048748161</v>
      </c>
      <c r="AQ34" s="177">
        <v>14041.75123384851</v>
      </c>
      <c r="AR34" s="177">
        <v>16075.349657678873</v>
      </c>
      <c r="AS34" s="177">
        <v>14908.466207438061</v>
      </c>
      <c r="AT34" s="177">
        <v>14974.100672217037</v>
      </c>
      <c r="AU34" s="177">
        <v>16226.241272131956</v>
      </c>
      <c r="AV34" s="177">
        <v>18757.191848212973</v>
      </c>
      <c r="AW34" s="177">
        <v>17579.304018270195</v>
      </c>
      <c r="AX34" s="177">
        <v>17604.495192646489</v>
      </c>
      <c r="AY34" s="177">
        <v>18707.745582324489</v>
      </c>
      <c r="AZ34" s="177">
        <v>21511.455206759114</v>
      </c>
      <c r="BA34" s="177">
        <v>19293.391340004604</v>
      </c>
      <c r="BB34" s="177">
        <v>19106.857752145046</v>
      </c>
      <c r="BC34" s="177">
        <v>20329.224900923404</v>
      </c>
      <c r="BD34" s="177">
        <v>22418.526006926877</v>
      </c>
      <c r="BE34" s="177">
        <v>20821.215508571473</v>
      </c>
      <c r="BF34" s="177">
        <v>20282.095170782723</v>
      </c>
      <c r="BG34" s="177">
        <v>21477.570832041092</v>
      </c>
      <c r="BH34" s="177">
        <v>24125.118488604527</v>
      </c>
      <c r="BI34" s="177">
        <v>22882.627095257601</v>
      </c>
      <c r="BJ34" s="177">
        <v>22546.083545032336</v>
      </c>
      <c r="BK34" s="177">
        <v>24218.436130546394</v>
      </c>
      <c r="BL34" s="177">
        <v>26797.853229163957</v>
      </c>
      <c r="BM34" s="177">
        <v>25371.924257251678</v>
      </c>
      <c r="BN34" s="177">
        <v>19541.282708214807</v>
      </c>
      <c r="BO34" s="177">
        <v>24063.707120328738</v>
      </c>
      <c r="BP34" s="177">
        <v>28816.085914204621</v>
      </c>
      <c r="BQ34" s="177">
        <v>28490.052685849649</v>
      </c>
      <c r="BR34" s="177">
        <v>26399.390072153532</v>
      </c>
      <c r="BS34" s="177">
        <v>31634.707016873643</v>
      </c>
      <c r="BT34" s="177">
        <v>36363.850225123882</v>
      </c>
      <c r="BU34" s="177">
        <v>35554.155436825124</v>
      </c>
      <c r="BV34" s="177">
        <v>34926.539034267757</v>
      </c>
      <c r="BW34" s="177">
        <v>37736.341239951638</v>
      </c>
      <c r="BX34" s="177">
        <v>41623.964288955278</v>
      </c>
      <c r="BY34" s="177">
        <v>39131.132122894436</v>
      </c>
      <c r="BZ34" s="177">
        <v>36402.150827403799</v>
      </c>
      <c r="CA34" s="177">
        <v>39347.380572100286</v>
      </c>
      <c r="CB34" s="177">
        <v>43461.336477602017</v>
      </c>
      <c r="CC34" s="177">
        <v>41885.857102545408</v>
      </c>
      <c r="CD34" s="177">
        <v>39943.412993169615</v>
      </c>
      <c r="CE34" s="177">
        <v>43645.077426332886</v>
      </c>
      <c r="CF34" s="177">
        <v>49506.038560215595</v>
      </c>
      <c r="CG34" s="177">
        <v>46485.892940968501</v>
      </c>
      <c r="CH34" s="177">
        <v>45555.635136296543</v>
      </c>
      <c r="CI34" s="177">
        <v>49728.422975359084</v>
      </c>
      <c r="CJ34" s="213"/>
    </row>
    <row r="35" spans="1:88">
      <c r="A35" s="86"/>
      <c r="B35" s="110"/>
      <c r="C35" s="20" t="s">
        <v>91</v>
      </c>
      <c r="D35" s="134" t="s">
        <v>92</v>
      </c>
      <c r="E35" s="178">
        <v>3605.9906350456713</v>
      </c>
      <c r="F35" s="178">
        <v>3867.4511418280335</v>
      </c>
      <c r="G35" s="178">
        <v>4034.0020349530864</v>
      </c>
      <c r="H35" s="178">
        <v>4199.5561881737449</v>
      </c>
      <c r="I35" s="178">
        <v>4032.5711141228526</v>
      </c>
      <c r="J35" s="178">
        <v>4279.0422382585957</v>
      </c>
      <c r="K35" s="178">
        <v>4689.4564867572753</v>
      </c>
      <c r="L35" s="178">
        <v>4965.9301608617852</v>
      </c>
      <c r="M35" s="178">
        <v>4839.726010502387</v>
      </c>
      <c r="N35" s="178">
        <v>5192.5559395072542</v>
      </c>
      <c r="O35" s="178">
        <v>5406.3871322887262</v>
      </c>
      <c r="P35" s="178">
        <v>5615.3309177021902</v>
      </c>
      <c r="Q35" s="178">
        <v>5066.0180941082817</v>
      </c>
      <c r="R35" s="178">
        <v>5224.2644272782381</v>
      </c>
      <c r="S35" s="178">
        <v>5521.6871442131433</v>
      </c>
      <c r="T35" s="178">
        <v>5884.0303344009499</v>
      </c>
      <c r="U35" s="178">
        <v>5460.30864219663</v>
      </c>
      <c r="V35" s="178">
        <v>5713.8969813966505</v>
      </c>
      <c r="W35" s="178">
        <v>6062.0351488287815</v>
      </c>
      <c r="X35" s="178">
        <v>6356.7592275784418</v>
      </c>
      <c r="Y35" s="178">
        <v>5889.7241855268285</v>
      </c>
      <c r="Z35" s="178">
        <v>5988.6246822522689</v>
      </c>
      <c r="AA35" s="178">
        <v>6090.8825325072858</v>
      </c>
      <c r="AB35" s="178">
        <v>6367.7685997142225</v>
      </c>
      <c r="AC35" s="178">
        <v>6056.0313992582542</v>
      </c>
      <c r="AD35" s="178">
        <v>6291.7167004661496</v>
      </c>
      <c r="AE35" s="178">
        <v>6539.6349514066469</v>
      </c>
      <c r="AF35" s="178">
        <v>6724.6169488697014</v>
      </c>
      <c r="AG35" s="178">
        <v>6285.4563042894169</v>
      </c>
      <c r="AH35" s="178">
        <v>6379.757485650277</v>
      </c>
      <c r="AI35" s="178">
        <v>6734.0717486500753</v>
      </c>
      <c r="AJ35" s="178">
        <v>7257.7144614110766</v>
      </c>
      <c r="AK35" s="178">
        <v>7011.3476632365728</v>
      </c>
      <c r="AL35" s="178">
        <v>7708.4496778014145</v>
      </c>
      <c r="AM35" s="178">
        <v>8131.1163036513017</v>
      </c>
      <c r="AN35" s="178">
        <v>8711.0863553115887</v>
      </c>
      <c r="AO35" s="178">
        <v>8261.0209403904046</v>
      </c>
      <c r="AP35" s="178">
        <v>8745.2752807388915</v>
      </c>
      <c r="AQ35" s="178">
        <v>9259.1303362871186</v>
      </c>
      <c r="AR35" s="178">
        <v>9702.5734425844075</v>
      </c>
      <c r="AS35" s="178">
        <v>9433.9683397424051</v>
      </c>
      <c r="AT35" s="178">
        <v>9749.2061076554055</v>
      </c>
      <c r="AU35" s="178">
        <v>10382.458924896</v>
      </c>
      <c r="AV35" s="178">
        <v>11137.366627706857</v>
      </c>
      <c r="AW35" s="178">
        <v>10568.909689095835</v>
      </c>
      <c r="AX35" s="178">
        <v>10723.396179256457</v>
      </c>
      <c r="AY35" s="178">
        <v>11151.527018152612</v>
      </c>
      <c r="AZ35" s="178">
        <v>11604.167113496049</v>
      </c>
      <c r="BA35" s="178">
        <v>10851.030837954315</v>
      </c>
      <c r="BB35" s="178">
        <v>11069.976247611903</v>
      </c>
      <c r="BC35" s="178">
        <v>11600.889297104359</v>
      </c>
      <c r="BD35" s="178">
        <v>11833.103617330238</v>
      </c>
      <c r="BE35" s="178">
        <v>11497.186699174455</v>
      </c>
      <c r="BF35" s="178">
        <v>12001.723690304365</v>
      </c>
      <c r="BG35" s="178">
        <v>12383.943225475541</v>
      </c>
      <c r="BH35" s="178">
        <v>12859.14638504659</v>
      </c>
      <c r="BI35" s="178">
        <v>12082.923110333344</v>
      </c>
      <c r="BJ35" s="178">
        <v>12502.782181236</v>
      </c>
      <c r="BK35" s="178">
        <v>13324.244997875336</v>
      </c>
      <c r="BL35" s="178">
        <v>13608.049710556148</v>
      </c>
      <c r="BM35" s="178">
        <v>12813.379316236958</v>
      </c>
      <c r="BN35" s="178">
        <v>8053.7270296375355</v>
      </c>
      <c r="BO35" s="178">
        <v>10025.359964829657</v>
      </c>
      <c r="BP35" s="178">
        <v>11713.533689296728</v>
      </c>
      <c r="BQ35" s="178">
        <v>11556.361785307297</v>
      </c>
      <c r="BR35" s="178">
        <v>11392.488632963887</v>
      </c>
      <c r="BS35" s="178">
        <v>13631.860346896841</v>
      </c>
      <c r="BT35" s="178">
        <v>14916.28923483269</v>
      </c>
      <c r="BU35" s="178">
        <v>14949.684384600629</v>
      </c>
      <c r="BV35" s="178">
        <v>16075.925444464325</v>
      </c>
      <c r="BW35" s="178">
        <v>17626.15770354569</v>
      </c>
      <c r="BX35" s="178">
        <v>18281.232467390506</v>
      </c>
      <c r="BY35" s="178">
        <v>18096.994018568654</v>
      </c>
      <c r="BZ35" s="178">
        <v>18430.101825513641</v>
      </c>
      <c r="CA35" s="178">
        <v>18988.769913466796</v>
      </c>
      <c r="CB35" s="178">
        <v>19367.134242452048</v>
      </c>
      <c r="CC35" s="178">
        <v>18928.819399539676</v>
      </c>
      <c r="CD35" s="178">
        <v>19428.023160489749</v>
      </c>
      <c r="CE35" s="178">
        <v>20264.756779695021</v>
      </c>
      <c r="CF35" s="178">
        <v>21765.40078776388</v>
      </c>
      <c r="CG35" s="178">
        <v>20953.154798462081</v>
      </c>
      <c r="CH35" s="178">
        <v>21627.120946009643</v>
      </c>
      <c r="CI35" s="178">
        <v>22509.990080430485</v>
      </c>
      <c r="CJ35" s="213"/>
    </row>
    <row r="36" spans="1:88">
      <c r="A36" s="88"/>
      <c r="B36" s="112"/>
      <c r="C36" s="83" t="s">
        <v>27</v>
      </c>
      <c r="D36" s="133" t="s">
        <v>93</v>
      </c>
      <c r="E36" s="177">
        <v>2164.1227468156612</v>
      </c>
      <c r="F36" s="177">
        <v>2181.2259266861165</v>
      </c>
      <c r="G36" s="177">
        <v>2334.798420878551</v>
      </c>
      <c r="H36" s="177">
        <v>2444.8529056197276</v>
      </c>
      <c r="I36" s="177">
        <v>2409.8572678373007</v>
      </c>
      <c r="J36" s="177">
        <v>2519.7724970312279</v>
      </c>
      <c r="K36" s="177">
        <v>2763.9004281963007</v>
      </c>
      <c r="L36" s="177">
        <v>2822.4698069351853</v>
      </c>
      <c r="M36" s="177">
        <v>2863.0538658144019</v>
      </c>
      <c r="N36" s="177">
        <v>3084.2710085111612</v>
      </c>
      <c r="O36" s="177">
        <v>3368.2305241112749</v>
      </c>
      <c r="P36" s="177">
        <v>3346.4446015631397</v>
      </c>
      <c r="Q36" s="177">
        <v>3344.2156877526595</v>
      </c>
      <c r="R36" s="177">
        <v>3423.8036907798751</v>
      </c>
      <c r="S36" s="177">
        <v>3689.5213304180825</v>
      </c>
      <c r="T36" s="177">
        <v>3717.4592910493393</v>
      </c>
      <c r="U36" s="177">
        <v>3628.8141984275871</v>
      </c>
      <c r="V36" s="177">
        <v>3905.9762179220952</v>
      </c>
      <c r="W36" s="177">
        <v>4160.5857080966489</v>
      </c>
      <c r="X36" s="177">
        <v>4048.6238755536806</v>
      </c>
      <c r="Y36" s="177">
        <v>4136.9850786802799</v>
      </c>
      <c r="Z36" s="177">
        <v>4329.4421830109968</v>
      </c>
      <c r="AA36" s="177">
        <v>4755.3699511761079</v>
      </c>
      <c r="AB36" s="177">
        <v>4697.2027871325272</v>
      </c>
      <c r="AC36" s="177">
        <v>4547.1222673662924</v>
      </c>
      <c r="AD36" s="177">
        <v>4779.6135946164177</v>
      </c>
      <c r="AE36" s="177">
        <v>5185.4966665299653</v>
      </c>
      <c r="AF36" s="177">
        <v>5243.7674714875011</v>
      </c>
      <c r="AG36" s="177">
        <v>5318.1862751346252</v>
      </c>
      <c r="AH36" s="177">
        <v>5507.4577296994476</v>
      </c>
      <c r="AI36" s="177">
        <v>5847.2311120922341</v>
      </c>
      <c r="AJ36" s="177">
        <v>5807.1248830736968</v>
      </c>
      <c r="AK36" s="177">
        <v>5868.868222410938</v>
      </c>
      <c r="AL36" s="177">
        <v>6092.9148226795032</v>
      </c>
      <c r="AM36" s="177">
        <v>6596.3141135734722</v>
      </c>
      <c r="AN36" s="177">
        <v>6563.9028413360265</v>
      </c>
      <c r="AO36" s="177">
        <v>6607.8170072642142</v>
      </c>
      <c r="AP36" s="177">
        <v>6731.1267252897924</v>
      </c>
      <c r="AQ36" s="177">
        <v>7130.41157496903</v>
      </c>
      <c r="AR36" s="177">
        <v>7288.6446924769853</v>
      </c>
      <c r="AS36" s="177">
        <v>6945.4093762037201</v>
      </c>
      <c r="AT36" s="177">
        <v>7220.7970517027561</v>
      </c>
      <c r="AU36" s="177">
        <v>7689.5331950518193</v>
      </c>
      <c r="AV36" s="177">
        <v>8004.260377041639</v>
      </c>
      <c r="AW36" s="177">
        <v>7862.1257026213607</v>
      </c>
      <c r="AX36" s="177">
        <v>8029.9017332930925</v>
      </c>
      <c r="AY36" s="177">
        <v>8655.4364892039848</v>
      </c>
      <c r="AZ36" s="177">
        <v>8685.5360748815365</v>
      </c>
      <c r="BA36" s="177">
        <v>8668.6568470022248</v>
      </c>
      <c r="BB36" s="177">
        <v>8882.3996230355333</v>
      </c>
      <c r="BC36" s="177">
        <v>9546.1206061484172</v>
      </c>
      <c r="BD36" s="177">
        <v>9451.8229238139575</v>
      </c>
      <c r="BE36" s="177">
        <v>9399.8057336213515</v>
      </c>
      <c r="BF36" s="177">
        <v>9292.7319140711479</v>
      </c>
      <c r="BG36" s="177">
        <v>9941.5263729198723</v>
      </c>
      <c r="BH36" s="177">
        <v>9625.935979387581</v>
      </c>
      <c r="BI36" s="177">
        <v>9347.2355035746732</v>
      </c>
      <c r="BJ36" s="177">
        <v>9671.7021053718272</v>
      </c>
      <c r="BK36" s="177">
        <v>10559.131409984289</v>
      </c>
      <c r="BL36" s="177">
        <v>10724.930981069383</v>
      </c>
      <c r="BM36" s="177">
        <v>9992.7226141468982</v>
      </c>
      <c r="BN36" s="177">
        <v>3783.0694212368007</v>
      </c>
      <c r="BO36" s="177">
        <v>6116.2192836253726</v>
      </c>
      <c r="BP36" s="177">
        <v>9780.9886809910095</v>
      </c>
      <c r="BQ36" s="177">
        <v>9534.3378619234063</v>
      </c>
      <c r="BR36" s="177">
        <v>8885.4713081133523</v>
      </c>
      <c r="BS36" s="177">
        <v>10576.311007076121</v>
      </c>
      <c r="BT36" s="177">
        <v>13258.879822887122</v>
      </c>
      <c r="BU36" s="177">
        <v>12047.505255428427</v>
      </c>
      <c r="BV36" s="177">
        <v>13161.165769829769</v>
      </c>
      <c r="BW36" s="177">
        <v>15173.7820814189</v>
      </c>
      <c r="BX36" s="177">
        <v>15825.546893322673</v>
      </c>
      <c r="BY36" s="177">
        <v>14388.639203724513</v>
      </c>
      <c r="BZ36" s="177">
        <v>15245.94418773564</v>
      </c>
      <c r="CA36" s="177">
        <v>16043.463291753298</v>
      </c>
      <c r="CB36" s="177">
        <v>17866.953316786618</v>
      </c>
      <c r="CC36" s="177">
        <v>15636.197898297178</v>
      </c>
      <c r="CD36" s="177">
        <v>15927.488787054419</v>
      </c>
      <c r="CE36" s="177">
        <v>16858.160183343305</v>
      </c>
      <c r="CF36" s="177">
        <v>19168.872497527915</v>
      </c>
      <c r="CG36" s="177">
        <v>16708.230076862816</v>
      </c>
      <c r="CH36" s="177">
        <v>17396.417818000777</v>
      </c>
      <c r="CI36" s="177">
        <v>18125.44096911457</v>
      </c>
      <c r="CJ36" s="213"/>
    </row>
    <row r="37" spans="1:88">
      <c r="A37" s="86"/>
      <c r="B37" s="107" t="s">
        <v>43</v>
      </c>
      <c r="C37" s="20"/>
      <c r="D37" s="108" t="s">
        <v>44</v>
      </c>
      <c r="E37" s="175">
        <v>2695.4928392076486</v>
      </c>
      <c r="F37" s="175">
        <v>2983.0927686770797</v>
      </c>
      <c r="G37" s="175">
        <v>2882.9605430440765</v>
      </c>
      <c r="H37" s="175">
        <v>3711.4538490711634</v>
      </c>
      <c r="I37" s="175">
        <v>3266.0629298531644</v>
      </c>
      <c r="J37" s="175">
        <v>3559.4000687762773</v>
      </c>
      <c r="K37" s="175">
        <v>3371.4268316494617</v>
      </c>
      <c r="L37" s="175">
        <v>3809.1101697210001</v>
      </c>
      <c r="M37" s="175">
        <v>3567.5380643087178</v>
      </c>
      <c r="N37" s="175">
        <v>3800.9266429329764</v>
      </c>
      <c r="O37" s="175">
        <v>4143.5558579804947</v>
      </c>
      <c r="P37" s="175">
        <v>4412.9794347776869</v>
      </c>
      <c r="Q37" s="175">
        <v>3935.3551349168488</v>
      </c>
      <c r="R37" s="175">
        <v>4131.1437462823014</v>
      </c>
      <c r="S37" s="175">
        <v>4407.9614071803398</v>
      </c>
      <c r="T37" s="175">
        <v>4649.5397116204567</v>
      </c>
      <c r="U37" s="175">
        <v>4225.0995936591062</v>
      </c>
      <c r="V37" s="175">
        <v>4355.4169982563399</v>
      </c>
      <c r="W37" s="175">
        <v>4226.7089785169155</v>
      </c>
      <c r="X37" s="175">
        <v>4772.7744295675402</v>
      </c>
      <c r="Y37" s="175">
        <v>4349.6797160110673</v>
      </c>
      <c r="Z37" s="175">
        <v>4601.6279490495208</v>
      </c>
      <c r="AA37" s="175">
        <v>4618.8735306829485</v>
      </c>
      <c r="AB37" s="175">
        <v>5001.8188042563397</v>
      </c>
      <c r="AC37" s="175">
        <v>4567.7142379001198</v>
      </c>
      <c r="AD37" s="175">
        <v>4684.5803159983507</v>
      </c>
      <c r="AE37" s="175">
        <v>4938.0281390240661</v>
      </c>
      <c r="AF37" s="175">
        <v>5421.6773070773288</v>
      </c>
      <c r="AG37" s="175">
        <v>4889.8298976352326</v>
      </c>
      <c r="AH37" s="175">
        <v>4979.9828714379082</v>
      </c>
      <c r="AI37" s="175">
        <v>5096.8163425595176</v>
      </c>
      <c r="AJ37" s="175">
        <v>5735.3708883671734</v>
      </c>
      <c r="AK37" s="175">
        <v>5187.1611218349735</v>
      </c>
      <c r="AL37" s="175">
        <v>5309.4887980253297</v>
      </c>
      <c r="AM37" s="175">
        <v>5556.9895762527758</v>
      </c>
      <c r="AN37" s="175">
        <v>6038.3605038867936</v>
      </c>
      <c r="AO37" s="175">
        <v>5581.4627831520602</v>
      </c>
      <c r="AP37" s="175">
        <v>5753.4390970202294</v>
      </c>
      <c r="AQ37" s="175">
        <v>5660.7559442752818</v>
      </c>
      <c r="AR37" s="175">
        <v>6340.3421755523023</v>
      </c>
      <c r="AS37" s="175">
        <v>5617.5143131361065</v>
      </c>
      <c r="AT37" s="175">
        <v>5756.1018779349497</v>
      </c>
      <c r="AU37" s="175">
        <v>5982.940830016888</v>
      </c>
      <c r="AV37" s="175">
        <v>6604.4429789118985</v>
      </c>
      <c r="AW37" s="175">
        <v>5854.9720992416687</v>
      </c>
      <c r="AX37" s="175">
        <v>6107.0139309259384</v>
      </c>
      <c r="AY37" s="175">
        <v>6307.566980428639</v>
      </c>
      <c r="AZ37" s="175">
        <v>6852.4469894035801</v>
      </c>
      <c r="BA37" s="175">
        <v>6206.673777064063</v>
      </c>
      <c r="BB37" s="175">
        <v>6568.7518448607207</v>
      </c>
      <c r="BC37" s="175">
        <v>6546.4698047527299</v>
      </c>
      <c r="BD37" s="175">
        <v>7499.10457332238</v>
      </c>
      <c r="BE37" s="175">
        <v>6505.9269428460047</v>
      </c>
      <c r="BF37" s="175">
        <v>6914.0501964793921</v>
      </c>
      <c r="BG37" s="175">
        <v>7092.1931292838217</v>
      </c>
      <c r="BH37" s="175">
        <v>7835.8297313906087</v>
      </c>
      <c r="BI37" s="175">
        <v>6810.0899639921554</v>
      </c>
      <c r="BJ37" s="175">
        <v>7257.8818269554577</v>
      </c>
      <c r="BK37" s="175">
        <v>7219.5637242522998</v>
      </c>
      <c r="BL37" s="175">
        <v>8093.4644847999771</v>
      </c>
      <c r="BM37" s="175">
        <v>7106.1967017908928</v>
      </c>
      <c r="BN37" s="175">
        <v>6744.1274012602762</v>
      </c>
      <c r="BO37" s="175">
        <v>7078.155805511733</v>
      </c>
      <c r="BP37" s="175">
        <v>7973.5200914369916</v>
      </c>
      <c r="BQ37" s="175">
        <v>7387.8467812967401</v>
      </c>
      <c r="BR37" s="175">
        <v>7706.0957654889198</v>
      </c>
      <c r="BS37" s="175">
        <v>8102.3538870852663</v>
      </c>
      <c r="BT37" s="175">
        <v>9144.7035661289465</v>
      </c>
      <c r="BU37" s="175">
        <v>8546.3013450562084</v>
      </c>
      <c r="BV37" s="175">
        <v>8855.8468885263919</v>
      </c>
      <c r="BW37" s="175">
        <v>9072.2019872735073</v>
      </c>
      <c r="BX37" s="175">
        <v>9654.649779143685</v>
      </c>
      <c r="BY37" s="175">
        <v>9080.0904167684221</v>
      </c>
      <c r="BZ37" s="175">
        <v>9264.5643371186488</v>
      </c>
      <c r="CA37" s="175">
        <v>9261.6681307287454</v>
      </c>
      <c r="CB37" s="175">
        <v>10308.677115383949</v>
      </c>
      <c r="CC37" s="175">
        <v>9097.3884543565928</v>
      </c>
      <c r="CD37" s="175">
        <v>9353.6868004337321</v>
      </c>
      <c r="CE37" s="175">
        <v>9602.8562900436809</v>
      </c>
      <c r="CF37" s="175">
        <v>10628.718149488472</v>
      </c>
      <c r="CG37" s="175">
        <v>9316.5820100948476</v>
      </c>
      <c r="CH37" s="175">
        <v>9837.5389040738537</v>
      </c>
      <c r="CI37" s="175">
        <v>9977.0142223929397</v>
      </c>
      <c r="CJ37" s="213"/>
    </row>
    <row r="38" spans="1:88">
      <c r="A38" s="88"/>
      <c r="B38" s="109"/>
      <c r="C38" s="83" t="s">
        <v>43</v>
      </c>
      <c r="D38" s="133" t="s">
        <v>44</v>
      </c>
      <c r="E38" s="177">
        <v>2695.4928392076486</v>
      </c>
      <c r="F38" s="177">
        <v>2983.0927686770797</v>
      </c>
      <c r="G38" s="177">
        <v>2882.9605430440765</v>
      </c>
      <c r="H38" s="177">
        <v>3711.4538490711634</v>
      </c>
      <c r="I38" s="177">
        <v>3266.0629298531644</v>
      </c>
      <c r="J38" s="177">
        <v>3559.4000687762773</v>
      </c>
      <c r="K38" s="177">
        <v>3371.4268316494617</v>
      </c>
      <c r="L38" s="177">
        <v>3809.1101697210001</v>
      </c>
      <c r="M38" s="177">
        <v>3567.5380643087178</v>
      </c>
      <c r="N38" s="177">
        <v>3800.9266429329764</v>
      </c>
      <c r="O38" s="177">
        <v>4143.5558579804947</v>
      </c>
      <c r="P38" s="177">
        <v>4412.9794347776869</v>
      </c>
      <c r="Q38" s="177">
        <v>3935.3551349168488</v>
      </c>
      <c r="R38" s="177">
        <v>4131.1437462823014</v>
      </c>
      <c r="S38" s="177">
        <v>4407.9614071803398</v>
      </c>
      <c r="T38" s="177">
        <v>4649.5397116204567</v>
      </c>
      <c r="U38" s="177">
        <v>4225.0995936591062</v>
      </c>
      <c r="V38" s="177">
        <v>4355.4169982563399</v>
      </c>
      <c r="W38" s="177">
        <v>4226.7089785169155</v>
      </c>
      <c r="X38" s="177">
        <v>4772.7744295675402</v>
      </c>
      <c r="Y38" s="177">
        <v>4349.6797160110673</v>
      </c>
      <c r="Z38" s="177">
        <v>4601.6279490495208</v>
      </c>
      <c r="AA38" s="177">
        <v>4618.8735306829485</v>
      </c>
      <c r="AB38" s="177">
        <v>5001.8188042563397</v>
      </c>
      <c r="AC38" s="177">
        <v>4567.7142379001198</v>
      </c>
      <c r="AD38" s="177">
        <v>4684.5803159983507</v>
      </c>
      <c r="AE38" s="177">
        <v>4938.0281390240661</v>
      </c>
      <c r="AF38" s="177">
        <v>5421.6773070773288</v>
      </c>
      <c r="AG38" s="177">
        <v>4889.8298976352326</v>
      </c>
      <c r="AH38" s="177">
        <v>4979.9828714379082</v>
      </c>
      <c r="AI38" s="177">
        <v>5096.8163425595176</v>
      </c>
      <c r="AJ38" s="177">
        <v>5735.3708883671734</v>
      </c>
      <c r="AK38" s="177">
        <v>5187.1611218349735</v>
      </c>
      <c r="AL38" s="177">
        <v>5309.4887980253297</v>
      </c>
      <c r="AM38" s="177">
        <v>5556.9895762527758</v>
      </c>
      <c r="AN38" s="177">
        <v>6038.3605038867936</v>
      </c>
      <c r="AO38" s="177">
        <v>5581.4627831520602</v>
      </c>
      <c r="AP38" s="177">
        <v>5753.4390970202294</v>
      </c>
      <c r="AQ38" s="177">
        <v>5660.7559442752818</v>
      </c>
      <c r="AR38" s="177">
        <v>6340.3421755523023</v>
      </c>
      <c r="AS38" s="177">
        <v>5617.5143131361065</v>
      </c>
      <c r="AT38" s="177">
        <v>5756.1018779349497</v>
      </c>
      <c r="AU38" s="177">
        <v>5982.940830016888</v>
      </c>
      <c r="AV38" s="177">
        <v>6604.4429789118985</v>
      </c>
      <c r="AW38" s="177">
        <v>5854.9720992416687</v>
      </c>
      <c r="AX38" s="177">
        <v>6107.0139309259384</v>
      </c>
      <c r="AY38" s="177">
        <v>6307.566980428639</v>
      </c>
      <c r="AZ38" s="177">
        <v>6852.4469894035801</v>
      </c>
      <c r="BA38" s="177">
        <v>6206.673777064063</v>
      </c>
      <c r="BB38" s="177">
        <v>6568.7518448607207</v>
      </c>
      <c r="BC38" s="177">
        <v>6546.4698047527299</v>
      </c>
      <c r="BD38" s="177">
        <v>7499.10457332238</v>
      </c>
      <c r="BE38" s="177">
        <v>6505.9269428460047</v>
      </c>
      <c r="BF38" s="177">
        <v>6914.0501964793921</v>
      </c>
      <c r="BG38" s="177">
        <v>7092.1931292838217</v>
      </c>
      <c r="BH38" s="177">
        <v>7835.8297313906087</v>
      </c>
      <c r="BI38" s="177">
        <v>6810.0899639921554</v>
      </c>
      <c r="BJ38" s="177">
        <v>7257.8818269554577</v>
      </c>
      <c r="BK38" s="177">
        <v>7219.5637242522998</v>
      </c>
      <c r="BL38" s="177">
        <v>8093.4644847999771</v>
      </c>
      <c r="BM38" s="177">
        <v>7106.1967017908928</v>
      </c>
      <c r="BN38" s="177">
        <v>6744.1274012602762</v>
      </c>
      <c r="BO38" s="177">
        <v>7078.155805511733</v>
      </c>
      <c r="BP38" s="177">
        <v>7973.5200914369916</v>
      </c>
      <c r="BQ38" s="177">
        <v>7387.8467812967401</v>
      </c>
      <c r="BR38" s="177">
        <v>7706.0957654889198</v>
      </c>
      <c r="BS38" s="177">
        <v>8102.3538870852663</v>
      </c>
      <c r="BT38" s="177">
        <v>9144.7035661289465</v>
      </c>
      <c r="BU38" s="177">
        <v>8546.3013450562084</v>
      </c>
      <c r="BV38" s="177">
        <v>8855.8468885263919</v>
      </c>
      <c r="BW38" s="177">
        <v>9072.2019872735073</v>
      </c>
      <c r="BX38" s="177">
        <v>9654.649779143685</v>
      </c>
      <c r="BY38" s="177">
        <v>9080.0904167684221</v>
      </c>
      <c r="BZ38" s="177">
        <v>9264.5643371186488</v>
      </c>
      <c r="CA38" s="177">
        <v>9261.6681307287454</v>
      </c>
      <c r="CB38" s="177">
        <v>10308.677115383949</v>
      </c>
      <c r="CC38" s="177">
        <v>9097.3884543565928</v>
      </c>
      <c r="CD38" s="177">
        <v>9353.6868004337321</v>
      </c>
      <c r="CE38" s="177">
        <v>9602.8562900436809</v>
      </c>
      <c r="CF38" s="177">
        <v>10628.718149488472</v>
      </c>
      <c r="CG38" s="177">
        <v>9316.5820100948476</v>
      </c>
      <c r="CH38" s="177">
        <v>9837.5389040738537</v>
      </c>
      <c r="CI38" s="177">
        <v>9977.0142223929397</v>
      </c>
      <c r="CJ38" s="213"/>
    </row>
    <row r="39" spans="1:88">
      <c r="A39" s="86"/>
      <c r="B39" s="107" t="s">
        <v>45</v>
      </c>
      <c r="C39" s="20"/>
      <c r="D39" s="108" t="s">
        <v>46</v>
      </c>
      <c r="E39" s="175">
        <v>2834.4769166149231</v>
      </c>
      <c r="F39" s="175">
        <v>2885.7805920591245</v>
      </c>
      <c r="G39" s="175">
        <v>3061.5068800868353</v>
      </c>
      <c r="H39" s="175">
        <v>3064.2356112390867</v>
      </c>
      <c r="I39" s="175">
        <v>3209.9375820843511</v>
      </c>
      <c r="J39" s="175">
        <v>3021.1966165777453</v>
      </c>
      <c r="K39" s="175">
        <v>3053.9765352461509</v>
      </c>
      <c r="L39" s="175">
        <v>3194.8892660917018</v>
      </c>
      <c r="M39" s="175">
        <v>3529.6009844117507</v>
      </c>
      <c r="N39" s="175">
        <v>3694.0599499630771</v>
      </c>
      <c r="O39" s="175">
        <v>3590.8011139217524</v>
      </c>
      <c r="P39" s="175">
        <v>4079.5379517034039</v>
      </c>
      <c r="Q39" s="175">
        <v>4375.1401673987648</v>
      </c>
      <c r="R39" s="175">
        <v>4256.8256780511365</v>
      </c>
      <c r="S39" s="175">
        <v>4415.3241702527557</v>
      </c>
      <c r="T39" s="175">
        <v>4936.7099842972902</v>
      </c>
      <c r="U39" s="175">
        <v>4851.6935682756739</v>
      </c>
      <c r="V39" s="175">
        <v>4783.4275380275112</v>
      </c>
      <c r="W39" s="175">
        <v>4860.9098290982647</v>
      </c>
      <c r="X39" s="175">
        <v>5055.9690645984692</v>
      </c>
      <c r="Y39" s="175">
        <v>4999.493021400508</v>
      </c>
      <c r="Z39" s="175">
        <v>5268.045756949984</v>
      </c>
      <c r="AA39" s="175">
        <v>5424.1111832704701</v>
      </c>
      <c r="AB39" s="175">
        <v>5704.3500383789997</v>
      </c>
      <c r="AC39" s="175">
        <v>5825.2603523751886</v>
      </c>
      <c r="AD39" s="175">
        <v>5952.9597102182761</v>
      </c>
      <c r="AE39" s="175">
        <v>6024.3182425200839</v>
      </c>
      <c r="AF39" s="175">
        <v>6554.4616948864668</v>
      </c>
      <c r="AG39" s="175">
        <v>6648.3672837079903</v>
      </c>
      <c r="AH39" s="175">
        <v>6863.7796878101926</v>
      </c>
      <c r="AI39" s="175">
        <v>6828.1498429169878</v>
      </c>
      <c r="AJ39" s="175">
        <v>7192.7031855647238</v>
      </c>
      <c r="AK39" s="175">
        <v>7364.2611046628608</v>
      </c>
      <c r="AL39" s="175">
        <v>7407.0439734693064</v>
      </c>
      <c r="AM39" s="175">
        <v>7132.2112331555036</v>
      </c>
      <c r="AN39" s="175">
        <v>7715.4836887122783</v>
      </c>
      <c r="AO39" s="175">
        <v>7921.5021249759002</v>
      </c>
      <c r="AP39" s="175">
        <v>7988.8136492474796</v>
      </c>
      <c r="AQ39" s="175">
        <v>7837.9943894535509</v>
      </c>
      <c r="AR39" s="175">
        <v>8090.6898363229484</v>
      </c>
      <c r="AS39" s="175">
        <v>8679.1381381751307</v>
      </c>
      <c r="AT39" s="175">
        <v>8636.7350559132428</v>
      </c>
      <c r="AU39" s="175">
        <v>8745.9913379372883</v>
      </c>
      <c r="AV39" s="175">
        <v>8634.1354679742744</v>
      </c>
      <c r="AW39" s="175">
        <v>8579.8430189749106</v>
      </c>
      <c r="AX39" s="175">
        <v>8393.9364332597252</v>
      </c>
      <c r="AY39" s="175">
        <v>8490.5200915343048</v>
      </c>
      <c r="AZ39" s="175">
        <v>8859.7004562310321</v>
      </c>
      <c r="BA39" s="175">
        <v>9123.506998141027</v>
      </c>
      <c r="BB39" s="175">
        <v>9686.0703654670924</v>
      </c>
      <c r="BC39" s="175">
        <v>9799.5244184755757</v>
      </c>
      <c r="BD39" s="175">
        <v>10450.898217916156</v>
      </c>
      <c r="BE39" s="175">
        <v>10142.101076568919</v>
      </c>
      <c r="BF39" s="175">
        <v>10673.815826665137</v>
      </c>
      <c r="BG39" s="175">
        <v>10648.458567954771</v>
      </c>
      <c r="BH39" s="175">
        <v>11162.624528811062</v>
      </c>
      <c r="BI39" s="175">
        <v>11266.46870153264</v>
      </c>
      <c r="BJ39" s="175">
        <v>11658.18344772721</v>
      </c>
      <c r="BK39" s="175">
        <v>12016.396980141653</v>
      </c>
      <c r="BL39" s="175">
        <v>12042.950870598412</v>
      </c>
      <c r="BM39" s="175">
        <v>11820.609497021476</v>
      </c>
      <c r="BN39" s="175">
        <v>11787.747339203581</v>
      </c>
      <c r="BO39" s="175">
        <v>12424.303530230083</v>
      </c>
      <c r="BP39" s="175">
        <v>12775.339633544658</v>
      </c>
      <c r="BQ39" s="175">
        <v>12801.003549474284</v>
      </c>
      <c r="BR39" s="175">
        <v>12817.682750875083</v>
      </c>
      <c r="BS39" s="175">
        <v>13273.241599525501</v>
      </c>
      <c r="BT39" s="175">
        <v>13761.072100125035</v>
      </c>
      <c r="BU39" s="175">
        <v>12935.138061960268</v>
      </c>
      <c r="BV39" s="175">
        <v>14800.429183961869</v>
      </c>
      <c r="BW39" s="175">
        <v>14580.331934176631</v>
      </c>
      <c r="BX39" s="175">
        <v>14584.100819901121</v>
      </c>
      <c r="BY39" s="175">
        <v>15242.859676942264</v>
      </c>
      <c r="BZ39" s="175">
        <v>15406.091504629394</v>
      </c>
      <c r="CA39" s="175">
        <v>15414.198197927333</v>
      </c>
      <c r="CB39" s="175">
        <v>16798.850620500969</v>
      </c>
      <c r="CC39" s="175">
        <v>16824.593872993715</v>
      </c>
      <c r="CD39" s="175">
        <v>17457.950523360567</v>
      </c>
      <c r="CE39" s="175">
        <v>17951.715416786294</v>
      </c>
      <c r="CF39" s="175">
        <v>18313.251716003018</v>
      </c>
      <c r="CG39" s="175">
        <v>18553.795926246494</v>
      </c>
      <c r="CH39" s="175">
        <v>19060.14759484175</v>
      </c>
      <c r="CI39" s="175">
        <v>19971.975972361673</v>
      </c>
      <c r="CJ39" s="213"/>
    </row>
    <row r="40" spans="1:88">
      <c r="A40" s="88"/>
      <c r="B40" s="109"/>
      <c r="C40" s="83" t="s">
        <v>45</v>
      </c>
      <c r="D40" s="133" t="s">
        <v>46</v>
      </c>
      <c r="E40" s="180">
        <v>2834.4769166149231</v>
      </c>
      <c r="F40" s="180">
        <v>2885.7805920591245</v>
      </c>
      <c r="G40" s="180">
        <v>3061.5068800868353</v>
      </c>
      <c r="H40" s="180">
        <v>3064.2356112390867</v>
      </c>
      <c r="I40" s="180">
        <v>3209.9375820843511</v>
      </c>
      <c r="J40" s="180">
        <v>3021.1966165777453</v>
      </c>
      <c r="K40" s="180">
        <v>3053.9765352461509</v>
      </c>
      <c r="L40" s="180">
        <v>3194.8892660917018</v>
      </c>
      <c r="M40" s="180">
        <v>3529.6009844117507</v>
      </c>
      <c r="N40" s="180">
        <v>3694.0599499630771</v>
      </c>
      <c r="O40" s="180">
        <v>3590.8011139217524</v>
      </c>
      <c r="P40" s="180">
        <v>4079.5379517034039</v>
      </c>
      <c r="Q40" s="180">
        <v>4375.1401673987648</v>
      </c>
      <c r="R40" s="180">
        <v>4256.8256780511365</v>
      </c>
      <c r="S40" s="180">
        <v>4415.3241702527557</v>
      </c>
      <c r="T40" s="180">
        <v>4936.7099842972902</v>
      </c>
      <c r="U40" s="180">
        <v>4851.6935682756739</v>
      </c>
      <c r="V40" s="180">
        <v>4783.4275380275112</v>
      </c>
      <c r="W40" s="180">
        <v>4860.9098290982647</v>
      </c>
      <c r="X40" s="180">
        <v>5055.9690645984692</v>
      </c>
      <c r="Y40" s="180">
        <v>4999.493021400508</v>
      </c>
      <c r="Z40" s="180">
        <v>5268.045756949984</v>
      </c>
      <c r="AA40" s="180">
        <v>5424.1111832704701</v>
      </c>
      <c r="AB40" s="180">
        <v>5704.3500383789997</v>
      </c>
      <c r="AC40" s="180">
        <v>5825.2603523751886</v>
      </c>
      <c r="AD40" s="180">
        <v>5952.9597102182761</v>
      </c>
      <c r="AE40" s="180">
        <v>6024.3182425200839</v>
      </c>
      <c r="AF40" s="180">
        <v>6554.4616948864668</v>
      </c>
      <c r="AG40" s="180">
        <v>6648.3672837079903</v>
      </c>
      <c r="AH40" s="180">
        <v>6863.7796878101926</v>
      </c>
      <c r="AI40" s="180">
        <v>6828.1498429169878</v>
      </c>
      <c r="AJ40" s="180">
        <v>7192.7031855647238</v>
      </c>
      <c r="AK40" s="180">
        <v>7364.2611046628608</v>
      </c>
      <c r="AL40" s="180">
        <v>7407.0439734693064</v>
      </c>
      <c r="AM40" s="180">
        <v>7132.2112331555036</v>
      </c>
      <c r="AN40" s="180">
        <v>7715.4836887122783</v>
      </c>
      <c r="AO40" s="180">
        <v>7921.5021249759002</v>
      </c>
      <c r="AP40" s="180">
        <v>7988.8136492474796</v>
      </c>
      <c r="AQ40" s="180">
        <v>7837.9943894535509</v>
      </c>
      <c r="AR40" s="180">
        <v>8090.6898363229484</v>
      </c>
      <c r="AS40" s="180">
        <v>8679.1381381751307</v>
      </c>
      <c r="AT40" s="180">
        <v>8636.7350559132428</v>
      </c>
      <c r="AU40" s="180">
        <v>8745.9913379372883</v>
      </c>
      <c r="AV40" s="180">
        <v>8634.1354679742744</v>
      </c>
      <c r="AW40" s="180">
        <v>8579.8430189749106</v>
      </c>
      <c r="AX40" s="180">
        <v>8393.9364332597252</v>
      </c>
      <c r="AY40" s="180">
        <v>8490.5200915343048</v>
      </c>
      <c r="AZ40" s="180">
        <v>8859.7004562310321</v>
      </c>
      <c r="BA40" s="180">
        <v>9123.506998141027</v>
      </c>
      <c r="BB40" s="180">
        <v>9686.0703654670924</v>
      </c>
      <c r="BC40" s="180">
        <v>9799.5244184755757</v>
      </c>
      <c r="BD40" s="180">
        <v>10450.898217916156</v>
      </c>
      <c r="BE40" s="180">
        <v>10142.101076568919</v>
      </c>
      <c r="BF40" s="180">
        <v>10673.815826665137</v>
      </c>
      <c r="BG40" s="180">
        <v>10648.458567954771</v>
      </c>
      <c r="BH40" s="180">
        <v>11162.624528811062</v>
      </c>
      <c r="BI40" s="180">
        <v>11266.46870153264</v>
      </c>
      <c r="BJ40" s="180">
        <v>11658.18344772721</v>
      </c>
      <c r="BK40" s="180">
        <v>12016.396980141653</v>
      </c>
      <c r="BL40" s="180">
        <v>12042.950870598412</v>
      </c>
      <c r="BM40" s="180">
        <v>11820.609497021476</v>
      </c>
      <c r="BN40" s="180">
        <v>11787.747339203581</v>
      </c>
      <c r="BO40" s="180">
        <v>12424.303530230083</v>
      </c>
      <c r="BP40" s="180">
        <v>12775.339633544658</v>
      </c>
      <c r="BQ40" s="180">
        <v>12801.003549474284</v>
      </c>
      <c r="BR40" s="180">
        <v>12817.682750875083</v>
      </c>
      <c r="BS40" s="180">
        <v>13273.241599525501</v>
      </c>
      <c r="BT40" s="180">
        <v>13761.072100125035</v>
      </c>
      <c r="BU40" s="180">
        <v>12935.138061960268</v>
      </c>
      <c r="BV40" s="180">
        <v>14800.429183961869</v>
      </c>
      <c r="BW40" s="180">
        <v>14580.331934176631</v>
      </c>
      <c r="BX40" s="180">
        <v>14584.100819901121</v>
      </c>
      <c r="BY40" s="180">
        <v>15242.859676942264</v>
      </c>
      <c r="BZ40" s="180">
        <v>15406.091504629394</v>
      </c>
      <c r="CA40" s="180">
        <v>15414.198197927333</v>
      </c>
      <c r="CB40" s="180">
        <v>16798.850620500969</v>
      </c>
      <c r="CC40" s="180">
        <v>16824.593872993715</v>
      </c>
      <c r="CD40" s="180">
        <v>17457.950523360567</v>
      </c>
      <c r="CE40" s="180">
        <v>17951.715416786294</v>
      </c>
      <c r="CF40" s="180">
        <v>18313.251716003018</v>
      </c>
      <c r="CG40" s="180">
        <v>18553.795926246494</v>
      </c>
      <c r="CH40" s="180">
        <v>19060.14759484175</v>
      </c>
      <c r="CI40" s="180">
        <v>19971.975972361673</v>
      </c>
      <c r="CJ40" s="213"/>
    </row>
    <row r="41" spans="1:88" ht="14.1" customHeight="1">
      <c r="A41" s="93"/>
      <c r="B41" s="107" t="s">
        <v>47</v>
      </c>
      <c r="C41" s="20"/>
      <c r="D41" s="108" t="s">
        <v>48</v>
      </c>
      <c r="E41" s="175">
        <v>7922.4490442113074</v>
      </c>
      <c r="F41" s="175">
        <v>8053.8793363023678</v>
      </c>
      <c r="G41" s="175">
        <v>8186.140796708296</v>
      </c>
      <c r="H41" s="175">
        <v>8393.5308227780315</v>
      </c>
      <c r="I41" s="175">
        <v>8682.9604222414255</v>
      </c>
      <c r="J41" s="175">
        <v>8882.1067055787189</v>
      </c>
      <c r="K41" s="175">
        <v>9064.8784501428308</v>
      </c>
      <c r="L41" s="175">
        <v>9291.0544220370175</v>
      </c>
      <c r="M41" s="175">
        <v>9443.4335929922727</v>
      </c>
      <c r="N41" s="175">
        <v>9671.9250158872655</v>
      </c>
      <c r="O41" s="175">
        <v>9869.4011221380788</v>
      </c>
      <c r="P41" s="175">
        <v>10071.240268982381</v>
      </c>
      <c r="Q41" s="175">
        <v>10195.234488089061</v>
      </c>
      <c r="R41" s="175">
        <v>10450.301547211393</v>
      </c>
      <c r="S41" s="175">
        <v>10672.880094830969</v>
      </c>
      <c r="T41" s="175">
        <v>10917.583869868569</v>
      </c>
      <c r="U41" s="175">
        <v>11128.314669967929</v>
      </c>
      <c r="V41" s="175">
        <v>11343.403094847254</v>
      </c>
      <c r="W41" s="175">
        <v>11564.664946129269</v>
      </c>
      <c r="X41" s="175">
        <v>11821.617289055557</v>
      </c>
      <c r="Y41" s="175">
        <v>12002.034880190144</v>
      </c>
      <c r="Z41" s="175">
        <v>12237.266301375012</v>
      </c>
      <c r="AA41" s="175">
        <v>12449.519931026834</v>
      </c>
      <c r="AB41" s="175">
        <v>12666.178887408038</v>
      </c>
      <c r="AC41" s="175">
        <v>12851.176132311519</v>
      </c>
      <c r="AD41" s="175">
        <v>13115.942531385386</v>
      </c>
      <c r="AE41" s="175">
        <v>13364.543007567525</v>
      </c>
      <c r="AF41" s="175">
        <v>13634.338328735563</v>
      </c>
      <c r="AG41" s="175">
        <v>13823.82814252035</v>
      </c>
      <c r="AH41" s="175">
        <v>14096.565175555921</v>
      </c>
      <c r="AI41" s="175">
        <v>14368.166607842628</v>
      </c>
      <c r="AJ41" s="175">
        <v>14639.440074081112</v>
      </c>
      <c r="AK41" s="175">
        <v>14796.190264218229</v>
      </c>
      <c r="AL41" s="175">
        <v>15096.739339559119</v>
      </c>
      <c r="AM41" s="175">
        <v>15370.251372618271</v>
      </c>
      <c r="AN41" s="175">
        <v>15658.819023604387</v>
      </c>
      <c r="AO41" s="175">
        <v>15870.790546036787</v>
      </c>
      <c r="AP41" s="175">
        <v>16155.403878185814</v>
      </c>
      <c r="AQ41" s="175">
        <v>16425.189279334205</v>
      </c>
      <c r="AR41" s="175">
        <v>16742.616296443211</v>
      </c>
      <c r="AS41" s="175">
        <v>16921.080511137799</v>
      </c>
      <c r="AT41" s="175">
        <v>17252.995623513478</v>
      </c>
      <c r="AU41" s="175">
        <v>17592.741827718164</v>
      </c>
      <c r="AV41" s="175">
        <v>18058.182037630591</v>
      </c>
      <c r="AW41" s="175">
        <v>18286.777337764979</v>
      </c>
      <c r="AX41" s="175">
        <v>18773.33659101159</v>
      </c>
      <c r="AY41" s="175">
        <v>19103.06568482906</v>
      </c>
      <c r="AZ41" s="175">
        <v>19481.820386394396</v>
      </c>
      <c r="BA41" s="175">
        <v>19664.075033601563</v>
      </c>
      <c r="BB41" s="175">
        <v>20072.804249912057</v>
      </c>
      <c r="BC41" s="175">
        <v>20400.059699805635</v>
      </c>
      <c r="BD41" s="175">
        <v>20839.061016680713</v>
      </c>
      <c r="BE41" s="175">
        <v>21026.882335995382</v>
      </c>
      <c r="BF41" s="175">
        <v>21504.02472209937</v>
      </c>
      <c r="BG41" s="175">
        <v>21940.592138308195</v>
      </c>
      <c r="BH41" s="175">
        <v>22353.500803597064</v>
      </c>
      <c r="BI41" s="175">
        <v>22610.89117478261</v>
      </c>
      <c r="BJ41" s="175">
        <v>23042.703841716746</v>
      </c>
      <c r="BK41" s="175">
        <v>23261.938468836855</v>
      </c>
      <c r="BL41" s="175">
        <v>23472.466514663771</v>
      </c>
      <c r="BM41" s="175">
        <v>23607.548282676147</v>
      </c>
      <c r="BN41" s="175">
        <v>23586.046674895995</v>
      </c>
      <c r="BO41" s="175">
        <v>23803.631721511822</v>
      </c>
      <c r="BP41" s="175">
        <v>24044.773320916029</v>
      </c>
      <c r="BQ41" s="175">
        <v>24265.497856908689</v>
      </c>
      <c r="BR41" s="175">
        <v>24596.726157057961</v>
      </c>
      <c r="BS41" s="175">
        <v>24835.253773435717</v>
      </c>
      <c r="BT41" s="175">
        <v>25202.522212597614</v>
      </c>
      <c r="BU41" s="175">
        <v>25498.555047397873</v>
      </c>
      <c r="BV41" s="175">
        <v>26040.775136945289</v>
      </c>
      <c r="BW41" s="175">
        <v>26475.790608492956</v>
      </c>
      <c r="BX41" s="175">
        <v>26870.879207163885</v>
      </c>
      <c r="BY41" s="175">
        <v>27372.305926827372</v>
      </c>
      <c r="BZ41" s="175">
        <v>28282.648255146305</v>
      </c>
      <c r="CA41" s="175">
        <v>28971.405332418341</v>
      </c>
      <c r="CB41" s="175">
        <v>29643.640485607983</v>
      </c>
      <c r="CC41" s="175">
        <v>30309.920192409008</v>
      </c>
      <c r="CD41" s="175">
        <v>31344.858740581261</v>
      </c>
      <c r="CE41" s="175">
        <v>31991.756169229237</v>
      </c>
      <c r="CF41" s="175">
        <v>32642.637553234385</v>
      </c>
      <c r="CG41" s="175">
        <v>33089.298947023555</v>
      </c>
      <c r="CH41" s="175">
        <v>33991.382251820927</v>
      </c>
      <c r="CI41" s="175">
        <v>34528.613748355259</v>
      </c>
      <c r="CJ41" s="213"/>
    </row>
    <row r="42" spans="1:88" ht="14.1" customHeight="1">
      <c r="A42" s="92"/>
      <c r="B42" s="109"/>
      <c r="C42" s="83" t="s">
        <v>47</v>
      </c>
      <c r="D42" s="133" t="s">
        <v>48</v>
      </c>
      <c r="E42" s="180">
        <v>7922.4490442113074</v>
      </c>
      <c r="F42" s="180">
        <v>8053.8793363023678</v>
      </c>
      <c r="G42" s="180">
        <v>8186.140796708296</v>
      </c>
      <c r="H42" s="180">
        <v>8393.5308227780315</v>
      </c>
      <c r="I42" s="180">
        <v>8682.9604222414255</v>
      </c>
      <c r="J42" s="180">
        <v>8882.1067055787189</v>
      </c>
      <c r="K42" s="180">
        <v>9064.8784501428308</v>
      </c>
      <c r="L42" s="180">
        <v>9291.0544220370175</v>
      </c>
      <c r="M42" s="180">
        <v>9443.4335929922727</v>
      </c>
      <c r="N42" s="180">
        <v>9671.9250158872655</v>
      </c>
      <c r="O42" s="180">
        <v>9869.4011221380788</v>
      </c>
      <c r="P42" s="180">
        <v>10071.240268982381</v>
      </c>
      <c r="Q42" s="180">
        <v>10195.234488089061</v>
      </c>
      <c r="R42" s="180">
        <v>10450.301547211393</v>
      </c>
      <c r="S42" s="180">
        <v>10672.880094830969</v>
      </c>
      <c r="T42" s="180">
        <v>10917.583869868569</v>
      </c>
      <c r="U42" s="180">
        <v>11128.314669967929</v>
      </c>
      <c r="V42" s="180">
        <v>11343.403094847254</v>
      </c>
      <c r="W42" s="180">
        <v>11564.664946129269</v>
      </c>
      <c r="X42" s="180">
        <v>11821.617289055557</v>
      </c>
      <c r="Y42" s="180">
        <v>12002.034880190144</v>
      </c>
      <c r="Z42" s="180">
        <v>12237.266301375012</v>
      </c>
      <c r="AA42" s="180">
        <v>12449.519931026834</v>
      </c>
      <c r="AB42" s="180">
        <v>12666.178887408038</v>
      </c>
      <c r="AC42" s="180">
        <v>12851.176132311519</v>
      </c>
      <c r="AD42" s="180">
        <v>13115.942531385386</v>
      </c>
      <c r="AE42" s="180">
        <v>13364.543007567525</v>
      </c>
      <c r="AF42" s="180">
        <v>13634.338328735563</v>
      </c>
      <c r="AG42" s="180">
        <v>13823.82814252035</v>
      </c>
      <c r="AH42" s="180">
        <v>14096.565175555921</v>
      </c>
      <c r="AI42" s="180">
        <v>14368.166607842628</v>
      </c>
      <c r="AJ42" s="180">
        <v>14639.440074081112</v>
      </c>
      <c r="AK42" s="180">
        <v>14796.190264218229</v>
      </c>
      <c r="AL42" s="180">
        <v>15096.739339559119</v>
      </c>
      <c r="AM42" s="180">
        <v>15370.251372618271</v>
      </c>
      <c r="AN42" s="180">
        <v>15658.819023604387</v>
      </c>
      <c r="AO42" s="180">
        <v>15870.790546036787</v>
      </c>
      <c r="AP42" s="180">
        <v>16155.403878185814</v>
      </c>
      <c r="AQ42" s="180">
        <v>16425.189279334205</v>
      </c>
      <c r="AR42" s="180">
        <v>16742.616296443211</v>
      </c>
      <c r="AS42" s="180">
        <v>16921.080511137799</v>
      </c>
      <c r="AT42" s="180">
        <v>17252.995623513478</v>
      </c>
      <c r="AU42" s="180">
        <v>17592.741827718164</v>
      </c>
      <c r="AV42" s="180">
        <v>18058.182037630591</v>
      </c>
      <c r="AW42" s="180">
        <v>18286.777337764979</v>
      </c>
      <c r="AX42" s="180">
        <v>18773.33659101159</v>
      </c>
      <c r="AY42" s="180">
        <v>19103.06568482906</v>
      </c>
      <c r="AZ42" s="180">
        <v>19481.820386394396</v>
      </c>
      <c r="BA42" s="180">
        <v>19664.075033601563</v>
      </c>
      <c r="BB42" s="180">
        <v>20072.804249912057</v>
      </c>
      <c r="BC42" s="180">
        <v>20400.059699805635</v>
      </c>
      <c r="BD42" s="180">
        <v>20839.061016680713</v>
      </c>
      <c r="BE42" s="180">
        <v>21026.882335995382</v>
      </c>
      <c r="BF42" s="180">
        <v>21504.02472209937</v>
      </c>
      <c r="BG42" s="180">
        <v>21940.592138308195</v>
      </c>
      <c r="BH42" s="180">
        <v>22353.500803597064</v>
      </c>
      <c r="BI42" s="180">
        <v>22610.89117478261</v>
      </c>
      <c r="BJ42" s="180">
        <v>23042.703841716746</v>
      </c>
      <c r="BK42" s="180">
        <v>23261.938468836855</v>
      </c>
      <c r="BL42" s="180">
        <v>23472.466514663771</v>
      </c>
      <c r="BM42" s="180">
        <v>23607.548282676147</v>
      </c>
      <c r="BN42" s="180">
        <v>23586.046674895995</v>
      </c>
      <c r="BO42" s="180">
        <v>23803.631721511822</v>
      </c>
      <c r="BP42" s="180">
        <v>24044.773320916029</v>
      </c>
      <c r="BQ42" s="180">
        <v>24265.497856908689</v>
      </c>
      <c r="BR42" s="180">
        <v>24596.726157057961</v>
      </c>
      <c r="BS42" s="180">
        <v>24835.253773435717</v>
      </c>
      <c r="BT42" s="180">
        <v>25202.522212597614</v>
      </c>
      <c r="BU42" s="180">
        <v>25498.555047397873</v>
      </c>
      <c r="BV42" s="180">
        <v>26040.775136945289</v>
      </c>
      <c r="BW42" s="180">
        <v>26475.790608492956</v>
      </c>
      <c r="BX42" s="180">
        <v>26870.879207163885</v>
      </c>
      <c r="BY42" s="180">
        <v>27372.305926827372</v>
      </c>
      <c r="BZ42" s="180">
        <v>28282.648255146305</v>
      </c>
      <c r="CA42" s="180">
        <v>28971.405332418341</v>
      </c>
      <c r="CB42" s="180">
        <v>29643.640485607983</v>
      </c>
      <c r="CC42" s="180">
        <v>30309.920192409008</v>
      </c>
      <c r="CD42" s="180">
        <v>31344.858740581261</v>
      </c>
      <c r="CE42" s="180">
        <v>31991.756169229237</v>
      </c>
      <c r="CF42" s="180">
        <v>32642.637553234385</v>
      </c>
      <c r="CG42" s="180">
        <v>33089.298947023555</v>
      </c>
      <c r="CH42" s="180">
        <v>33991.382251820927</v>
      </c>
      <c r="CI42" s="180">
        <v>34528.613748355259</v>
      </c>
      <c r="CJ42" s="213"/>
    </row>
    <row r="43" spans="1:88" ht="27.95">
      <c r="A43" s="86"/>
      <c r="B43" s="107" t="s">
        <v>49</v>
      </c>
      <c r="C43" s="20"/>
      <c r="D43" s="108" t="s">
        <v>50</v>
      </c>
      <c r="E43" s="175">
        <v>3840.5850742440562</v>
      </c>
      <c r="F43" s="175">
        <v>3983.9528510656423</v>
      </c>
      <c r="G43" s="175">
        <v>4132.0920449447931</v>
      </c>
      <c r="H43" s="175">
        <v>4727.3700297455416</v>
      </c>
      <c r="I43" s="175">
        <v>4379.8004370085782</v>
      </c>
      <c r="J43" s="175">
        <v>4617.4764309824241</v>
      </c>
      <c r="K43" s="175">
        <v>4863.2586099432765</v>
      </c>
      <c r="L43" s="175">
        <v>5583.4645220656957</v>
      </c>
      <c r="M43" s="175">
        <v>5187.6589837625124</v>
      </c>
      <c r="N43" s="175">
        <v>5446.4647781579406</v>
      </c>
      <c r="O43" s="175">
        <v>5788.7824508995091</v>
      </c>
      <c r="P43" s="175">
        <v>6645.0937871800033</v>
      </c>
      <c r="Q43" s="175">
        <v>6050.6002807147779</v>
      </c>
      <c r="R43" s="175">
        <v>6243.6991331379568</v>
      </c>
      <c r="S43" s="175">
        <v>6599.0734349326631</v>
      </c>
      <c r="T43" s="175">
        <v>7517.6271512146059</v>
      </c>
      <c r="U43" s="175">
        <v>6820.865273594688</v>
      </c>
      <c r="V43" s="175">
        <v>7167.0112132664626</v>
      </c>
      <c r="W43" s="175">
        <v>7424.0445404789189</v>
      </c>
      <c r="X43" s="175">
        <v>8428.0789726599542</v>
      </c>
      <c r="Y43" s="175">
        <v>7710.1777487288628</v>
      </c>
      <c r="Z43" s="175">
        <v>8051.4416660033148</v>
      </c>
      <c r="AA43" s="175">
        <v>8312.9328114550935</v>
      </c>
      <c r="AB43" s="175">
        <v>9492.4477738127571</v>
      </c>
      <c r="AC43" s="175">
        <v>8698.1037098131237</v>
      </c>
      <c r="AD43" s="175">
        <v>9086.7358394560852</v>
      </c>
      <c r="AE43" s="175">
        <v>9514.907847149334</v>
      </c>
      <c r="AF43" s="175">
        <v>10975.252603581521</v>
      </c>
      <c r="AG43" s="175">
        <v>9946.171591022925</v>
      </c>
      <c r="AH43" s="175">
        <v>10306.581253927501</v>
      </c>
      <c r="AI43" s="175">
        <v>10644.03101742181</v>
      </c>
      <c r="AJ43" s="175">
        <v>12181.216137627775</v>
      </c>
      <c r="AK43" s="175">
        <v>10836.433700698573</v>
      </c>
      <c r="AL43" s="175">
        <v>11351.930691454767</v>
      </c>
      <c r="AM43" s="175">
        <v>11950.122895464998</v>
      </c>
      <c r="AN43" s="175">
        <v>13883.51271238158</v>
      </c>
      <c r="AO43" s="175">
        <v>12653.566256659102</v>
      </c>
      <c r="AP43" s="175">
        <v>13246.650634391593</v>
      </c>
      <c r="AQ43" s="175">
        <v>13736.128888095474</v>
      </c>
      <c r="AR43" s="175">
        <v>15579.654220853867</v>
      </c>
      <c r="AS43" s="175">
        <v>13439.690581147392</v>
      </c>
      <c r="AT43" s="175">
        <v>13721.1752017041</v>
      </c>
      <c r="AU43" s="175">
        <v>14434.71205552317</v>
      </c>
      <c r="AV43" s="175">
        <v>15796.42216162528</v>
      </c>
      <c r="AW43" s="175">
        <v>13864.32361548414</v>
      </c>
      <c r="AX43" s="175">
        <v>14355.820168670933</v>
      </c>
      <c r="AY43" s="175">
        <v>14847.96273084452</v>
      </c>
      <c r="AZ43" s="175">
        <v>16574.893485000335</v>
      </c>
      <c r="BA43" s="175">
        <v>14618.857938471694</v>
      </c>
      <c r="BB43" s="175">
        <v>15199.973161607279</v>
      </c>
      <c r="BC43" s="175">
        <v>15653.889196024631</v>
      </c>
      <c r="BD43" s="175">
        <v>17425.279703896325</v>
      </c>
      <c r="BE43" s="175">
        <v>15582.195724442274</v>
      </c>
      <c r="BF43" s="175">
        <v>16394.631834959302</v>
      </c>
      <c r="BG43" s="175">
        <v>16886.379213895507</v>
      </c>
      <c r="BH43" s="175">
        <v>18733.793226702932</v>
      </c>
      <c r="BI43" s="175">
        <v>16719.090201078368</v>
      </c>
      <c r="BJ43" s="175">
        <v>17704.921851530999</v>
      </c>
      <c r="BK43" s="175">
        <v>18157.005361366719</v>
      </c>
      <c r="BL43" s="175">
        <v>19876.982586023834</v>
      </c>
      <c r="BM43" s="175">
        <v>17422.667654493569</v>
      </c>
      <c r="BN43" s="175">
        <v>15644.133795519318</v>
      </c>
      <c r="BO43" s="175">
        <v>16873.585902546965</v>
      </c>
      <c r="BP43" s="175">
        <v>19422.612647440073</v>
      </c>
      <c r="BQ43" s="175">
        <v>17914.490836546975</v>
      </c>
      <c r="BR43" s="175">
        <v>18529.309758013726</v>
      </c>
      <c r="BS43" s="175">
        <v>19941.85445075871</v>
      </c>
      <c r="BT43" s="175">
        <v>22735.34495468052</v>
      </c>
      <c r="BU43" s="175">
        <v>21106.623968340755</v>
      </c>
      <c r="BV43" s="175">
        <v>22431.363609632943</v>
      </c>
      <c r="BW43" s="175">
        <v>23883.617751511556</v>
      </c>
      <c r="BX43" s="175">
        <v>26213.394670514772</v>
      </c>
      <c r="BY43" s="175">
        <v>23748.438269258852</v>
      </c>
      <c r="BZ43" s="175">
        <v>25247.934081488751</v>
      </c>
      <c r="CA43" s="175">
        <v>25894.926041438248</v>
      </c>
      <c r="CB43" s="175">
        <v>28768.701607814168</v>
      </c>
      <c r="CC43" s="175">
        <v>25637.207553138367</v>
      </c>
      <c r="CD43" s="175">
        <v>27148.752744285739</v>
      </c>
      <c r="CE43" s="175">
        <v>27904.573331698019</v>
      </c>
      <c r="CF43" s="175">
        <v>30898.789740405693</v>
      </c>
      <c r="CG43" s="175">
        <v>27283.758794901572</v>
      </c>
      <c r="CH43" s="175">
        <v>28861.154917887179</v>
      </c>
      <c r="CI43" s="175">
        <v>29578.780224882277</v>
      </c>
      <c r="CJ43" s="213"/>
    </row>
    <row r="44" spans="1:88" ht="27.95">
      <c r="A44" s="88"/>
      <c r="B44" s="109"/>
      <c r="C44" s="83" t="s">
        <v>49</v>
      </c>
      <c r="D44" s="133" t="s">
        <v>50</v>
      </c>
      <c r="E44" s="180">
        <v>3840.5850742440562</v>
      </c>
      <c r="F44" s="180">
        <v>3983.9528510656423</v>
      </c>
      <c r="G44" s="180">
        <v>4132.0920449447931</v>
      </c>
      <c r="H44" s="180">
        <v>4727.3700297455416</v>
      </c>
      <c r="I44" s="180">
        <v>4379.8004370085782</v>
      </c>
      <c r="J44" s="180">
        <v>4617.4764309824241</v>
      </c>
      <c r="K44" s="180">
        <v>4863.2586099432765</v>
      </c>
      <c r="L44" s="180">
        <v>5583.4645220656957</v>
      </c>
      <c r="M44" s="180">
        <v>5187.6589837625124</v>
      </c>
      <c r="N44" s="180">
        <v>5446.4647781579406</v>
      </c>
      <c r="O44" s="180">
        <v>5788.7824508995091</v>
      </c>
      <c r="P44" s="180">
        <v>6645.0937871800033</v>
      </c>
      <c r="Q44" s="180">
        <v>6050.6002807147779</v>
      </c>
      <c r="R44" s="180">
        <v>6243.6991331379568</v>
      </c>
      <c r="S44" s="180">
        <v>6599.0734349326631</v>
      </c>
      <c r="T44" s="180">
        <v>7517.6271512146059</v>
      </c>
      <c r="U44" s="180">
        <v>6820.865273594688</v>
      </c>
      <c r="V44" s="180">
        <v>7167.0112132664626</v>
      </c>
      <c r="W44" s="180">
        <v>7424.0445404789189</v>
      </c>
      <c r="X44" s="180">
        <v>8428.0789726599542</v>
      </c>
      <c r="Y44" s="180">
        <v>7710.1777487288628</v>
      </c>
      <c r="Z44" s="180">
        <v>8051.4416660033148</v>
      </c>
      <c r="AA44" s="180">
        <v>8312.9328114550935</v>
      </c>
      <c r="AB44" s="180">
        <v>9492.4477738127571</v>
      </c>
      <c r="AC44" s="180">
        <v>8698.1037098131237</v>
      </c>
      <c r="AD44" s="180">
        <v>9086.7358394560852</v>
      </c>
      <c r="AE44" s="180">
        <v>9514.907847149334</v>
      </c>
      <c r="AF44" s="180">
        <v>10975.252603581521</v>
      </c>
      <c r="AG44" s="180">
        <v>9946.171591022925</v>
      </c>
      <c r="AH44" s="180">
        <v>10306.581253927501</v>
      </c>
      <c r="AI44" s="180">
        <v>10644.03101742181</v>
      </c>
      <c r="AJ44" s="180">
        <v>12181.216137627775</v>
      </c>
      <c r="AK44" s="180">
        <v>10836.433700698573</v>
      </c>
      <c r="AL44" s="180">
        <v>11351.930691454767</v>
      </c>
      <c r="AM44" s="180">
        <v>11950.122895464998</v>
      </c>
      <c r="AN44" s="180">
        <v>13883.51271238158</v>
      </c>
      <c r="AO44" s="180">
        <v>12653.566256659102</v>
      </c>
      <c r="AP44" s="180">
        <v>13246.650634391593</v>
      </c>
      <c r="AQ44" s="180">
        <v>13736.128888095474</v>
      </c>
      <c r="AR44" s="180">
        <v>15579.654220853867</v>
      </c>
      <c r="AS44" s="180">
        <v>13439.690581147392</v>
      </c>
      <c r="AT44" s="180">
        <v>13721.1752017041</v>
      </c>
      <c r="AU44" s="180">
        <v>14434.71205552317</v>
      </c>
      <c r="AV44" s="180">
        <v>15796.42216162528</v>
      </c>
      <c r="AW44" s="180">
        <v>13864.32361548414</v>
      </c>
      <c r="AX44" s="180">
        <v>14355.820168670933</v>
      </c>
      <c r="AY44" s="180">
        <v>14847.96273084452</v>
      </c>
      <c r="AZ44" s="180">
        <v>16574.893485000335</v>
      </c>
      <c r="BA44" s="180">
        <v>14618.857938471694</v>
      </c>
      <c r="BB44" s="180">
        <v>15199.973161607279</v>
      </c>
      <c r="BC44" s="180">
        <v>15653.889196024631</v>
      </c>
      <c r="BD44" s="180">
        <v>17425.279703896325</v>
      </c>
      <c r="BE44" s="180">
        <v>15582.195724442274</v>
      </c>
      <c r="BF44" s="180">
        <v>16394.631834959302</v>
      </c>
      <c r="BG44" s="180">
        <v>16886.379213895507</v>
      </c>
      <c r="BH44" s="180">
        <v>18733.793226702932</v>
      </c>
      <c r="BI44" s="180">
        <v>16719.090201078368</v>
      </c>
      <c r="BJ44" s="180">
        <v>17704.921851530999</v>
      </c>
      <c r="BK44" s="180">
        <v>18157.005361366719</v>
      </c>
      <c r="BL44" s="180">
        <v>19876.982586023834</v>
      </c>
      <c r="BM44" s="180">
        <v>17422.667654493569</v>
      </c>
      <c r="BN44" s="180">
        <v>15644.133795519318</v>
      </c>
      <c r="BO44" s="180">
        <v>16873.585902546965</v>
      </c>
      <c r="BP44" s="180">
        <v>19422.612647440073</v>
      </c>
      <c r="BQ44" s="180">
        <v>17914.490836546975</v>
      </c>
      <c r="BR44" s="180">
        <v>18529.309758013726</v>
      </c>
      <c r="BS44" s="180">
        <v>19941.85445075871</v>
      </c>
      <c r="BT44" s="180">
        <v>22735.34495468052</v>
      </c>
      <c r="BU44" s="180">
        <v>21106.623968340755</v>
      </c>
      <c r="BV44" s="180">
        <v>22431.363609632943</v>
      </c>
      <c r="BW44" s="180">
        <v>23883.617751511556</v>
      </c>
      <c r="BX44" s="180">
        <v>26213.394670514772</v>
      </c>
      <c r="BY44" s="180">
        <v>23748.438269258852</v>
      </c>
      <c r="BZ44" s="180">
        <v>25247.934081488751</v>
      </c>
      <c r="CA44" s="180">
        <v>25894.926041438248</v>
      </c>
      <c r="CB44" s="180">
        <v>28768.701607814168</v>
      </c>
      <c r="CC44" s="180">
        <v>25637.207553138367</v>
      </c>
      <c r="CD44" s="180">
        <v>27148.752744285739</v>
      </c>
      <c r="CE44" s="180">
        <v>27904.573331698019</v>
      </c>
      <c r="CF44" s="180">
        <v>30898.789740405693</v>
      </c>
      <c r="CG44" s="180">
        <v>27283.758794901572</v>
      </c>
      <c r="CH44" s="180">
        <v>28861.154917887179</v>
      </c>
      <c r="CI44" s="180">
        <v>29578.780224882277</v>
      </c>
      <c r="CJ44" s="213"/>
    </row>
    <row r="45" spans="1:88" ht="41.25" customHeight="1">
      <c r="A45" s="86"/>
      <c r="B45" s="107" t="s">
        <v>51</v>
      </c>
      <c r="C45" s="20"/>
      <c r="D45" s="108" t="s">
        <v>52</v>
      </c>
      <c r="E45" s="175">
        <v>10481.566003321668</v>
      </c>
      <c r="F45" s="175">
        <v>10399.155830867612</v>
      </c>
      <c r="G45" s="175">
        <v>10696.146368871532</v>
      </c>
      <c r="H45" s="175">
        <v>11771.131796939186</v>
      </c>
      <c r="I45" s="175">
        <v>11369.640894277949</v>
      </c>
      <c r="J45" s="175">
        <v>11247.939812467717</v>
      </c>
      <c r="K45" s="175">
        <v>11769.806949628804</v>
      </c>
      <c r="L45" s="175">
        <v>13138.612343625569</v>
      </c>
      <c r="M45" s="175">
        <v>12506.184928440332</v>
      </c>
      <c r="N45" s="175">
        <v>12414.127573938233</v>
      </c>
      <c r="O45" s="175">
        <v>13094.292425895228</v>
      </c>
      <c r="P45" s="175">
        <v>14609.395071726198</v>
      </c>
      <c r="Q45" s="175">
        <v>13841.23351138293</v>
      </c>
      <c r="R45" s="175">
        <v>13758.880746527871</v>
      </c>
      <c r="S45" s="175">
        <v>14121.289493898159</v>
      </c>
      <c r="T45" s="175">
        <v>15767.596248191177</v>
      </c>
      <c r="U45" s="175">
        <v>15188.068056239794</v>
      </c>
      <c r="V45" s="175">
        <v>15282.781243457426</v>
      </c>
      <c r="W45" s="175">
        <v>15818.720016451656</v>
      </c>
      <c r="X45" s="175">
        <v>17531.430683851115</v>
      </c>
      <c r="Y45" s="175">
        <v>16777.802543015394</v>
      </c>
      <c r="Z45" s="175">
        <v>16729.658025874352</v>
      </c>
      <c r="AA45" s="175">
        <v>17048.380917541999</v>
      </c>
      <c r="AB45" s="175">
        <v>19064.158513568327</v>
      </c>
      <c r="AC45" s="175">
        <v>18240.226893380473</v>
      </c>
      <c r="AD45" s="175">
        <v>18023.090155201811</v>
      </c>
      <c r="AE45" s="175">
        <v>18490.963134134188</v>
      </c>
      <c r="AF45" s="175">
        <v>20927.719817283614</v>
      </c>
      <c r="AG45" s="175">
        <v>20052.759095606252</v>
      </c>
      <c r="AH45" s="175">
        <v>19999.86095956403</v>
      </c>
      <c r="AI45" s="175">
        <v>20696.411066646633</v>
      </c>
      <c r="AJ45" s="175">
        <v>23414.968878183117</v>
      </c>
      <c r="AK45" s="175">
        <v>22000.986720912144</v>
      </c>
      <c r="AL45" s="175">
        <v>22388.789799559636</v>
      </c>
      <c r="AM45" s="175">
        <v>23097.95568834553</v>
      </c>
      <c r="AN45" s="175">
        <v>26127.267791182701</v>
      </c>
      <c r="AO45" s="175">
        <v>24449.438077848121</v>
      </c>
      <c r="AP45" s="175">
        <v>24299.57546358079</v>
      </c>
      <c r="AQ45" s="175">
        <v>25230.871876263907</v>
      </c>
      <c r="AR45" s="175">
        <v>28479.114582307106</v>
      </c>
      <c r="AS45" s="175">
        <v>26625.12001530853</v>
      </c>
      <c r="AT45" s="175">
        <v>26981.90131503659</v>
      </c>
      <c r="AU45" s="175">
        <v>28880.124342207033</v>
      </c>
      <c r="AV45" s="175">
        <v>29589.854327447963</v>
      </c>
      <c r="AW45" s="175">
        <v>28707.830210694472</v>
      </c>
      <c r="AX45" s="175">
        <v>30081.064383599944</v>
      </c>
      <c r="AY45" s="175">
        <v>30970.441704174336</v>
      </c>
      <c r="AZ45" s="175">
        <v>33751.663701531121</v>
      </c>
      <c r="BA45" s="175">
        <v>31487.943967909065</v>
      </c>
      <c r="BB45" s="175">
        <v>33014.648193184723</v>
      </c>
      <c r="BC45" s="175">
        <v>33716.857435294914</v>
      </c>
      <c r="BD45" s="175">
        <v>37015.550403611429</v>
      </c>
      <c r="BE45" s="175">
        <v>34093.174091852947</v>
      </c>
      <c r="BF45" s="175">
        <v>36118.274237015306</v>
      </c>
      <c r="BG45" s="175">
        <v>36816.507368260151</v>
      </c>
      <c r="BH45" s="175">
        <v>40189.044302871742</v>
      </c>
      <c r="BI45" s="175">
        <v>36828.825898913972</v>
      </c>
      <c r="BJ45" s="175">
        <v>39418.390627431916</v>
      </c>
      <c r="BK45" s="175">
        <v>40157.683253673327</v>
      </c>
      <c r="BL45" s="175">
        <v>43357.100219980952</v>
      </c>
      <c r="BM45" s="175">
        <v>38098.611431610487</v>
      </c>
      <c r="BN45" s="175">
        <v>39406.838704922302</v>
      </c>
      <c r="BO45" s="175">
        <v>40140.42505595088</v>
      </c>
      <c r="BP45" s="175">
        <v>45826.124807516244</v>
      </c>
      <c r="BQ45" s="175">
        <v>40924.259498040243</v>
      </c>
      <c r="BR45" s="175">
        <v>44105.747707061426</v>
      </c>
      <c r="BS45" s="175">
        <v>45576.885841314521</v>
      </c>
      <c r="BT45" s="175">
        <v>50508.106953583752</v>
      </c>
      <c r="BU45" s="175">
        <v>44671.283600699098</v>
      </c>
      <c r="BV45" s="175">
        <v>50228.58030922366</v>
      </c>
      <c r="BW45" s="175">
        <v>48828.576080794548</v>
      </c>
      <c r="BX45" s="175">
        <v>53605.560009283021</v>
      </c>
      <c r="BY45" s="175">
        <v>49264.808622329932</v>
      </c>
      <c r="BZ45" s="175">
        <v>57272.446061373252</v>
      </c>
      <c r="CA45" s="175">
        <v>58104.890922935141</v>
      </c>
      <c r="CB45" s="175">
        <v>63445.854393361711</v>
      </c>
      <c r="CC45" s="175">
        <v>57010.888916289841</v>
      </c>
      <c r="CD45" s="175">
        <v>64820.630304449813</v>
      </c>
      <c r="CE45" s="175">
        <v>63797.119448667756</v>
      </c>
      <c r="CF45" s="175">
        <v>71866.977691044885</v>
      </c>
      <c r="CG45" s="175">
        <v>62533.862055936901</v>
      </c>
      <c r="CH45" s="175">
        <v>68818.88161586909</v>
      </c>
      <c r="CI45" s="175">
        <v>72920.93055661759</v>
      </c>
      <c r="CJ45" s="213"/>
    </row>
    <row r="46" spans="1:88">
      <c r="A46" s="88"/>
      <c r="B46" s="109"/>
      <c r="C46" s="83" t="s">
        <v>94</v>
      </c>
      <c r="D46" s="133" t="s">
        <v>95</v>
      </c>
      <c r="E46" s="177">
        <v>4393.2011442275962</v>
      </c>
      <c r="F46" s="177">
        <v>3915.4033970416249</v>
      </c>
      <c r="G46" s="177">
        <v>4117.6495715136962</v>
      </c>
      <c r="H46" s="177">
        <v>4785.7458872171992</v>
      </c>
      <c r="I46" s="177">
        <v>4757.3949461567681</v>
      </c>
      <c r="J46" s="177">
        <v>4145.0077699129388</v>
      </c>
      <c r="K46" s="177">
        <v>4528.650436122718</v>
      </c>
      <c r="L46" s="177">
        <v>5457.9468478077179</v>
      </c>
      <c r="M46" s="177">
        <v>5204.2746798082699</v>
      </c>
      <c r="N46" s="177">
        <v>4610.3196698805486</v>
      </c>
      <c r="O46" s="177">
        <v>5182.1656703793169</v>
      </c>
      <c r="P46" s="177">
        <v>6234.2399799319992</v>
      </c>
      <c r="Q46" s="177">
        <v>5757.1606290029504</v>
      </c>
      <c r="R46" s="177">
        <v>5200.5982938255574</v>
      </c>
      <c r="S46" s="177">
        <v>5521.9862691137978</v>
      </c>
      <c r="T46" s="177">
        <v>6716.2548080579263</v>
      </c>
      <c r="U46" s="177">
        <v>6426.2124584949497</v>
      </c>
      <c r="V46" s="177">
        <v>5839.9646389105892</v>
      </c>
      <c r="W46" s="177">
        <v>6357.8932343795013</v>
      </c>
      <c r="X46" s="177">
        <v>7588.9296682150843</v>
      </c>
      <c r="Y46" s="177">
        <v>7047.9019840010787</v>
      </c>
      <c r="Z46" s="177">
        <v>6414.1039785872308</v>
      </c>
      <c r="AA46" s="177">
        <v>6846.3111531891109</v>
      </c>
      <c r="AB46" s="177">
        <v>8264.6828842227696</v>
      </c>
      <c r="AC46" s="177">
        <v>7554.0578221618725</v>
      </c>
      <c r="AD46" s="177">
        <v>6950.2348244506147</v>
      </c>
      <c r="AE46" s="177">
        <v>7414.5795774671506</v>
      </c>
      <c r="AF46" s="177">
        <v>8990.1277759205695</v>
      </c>
      <c r="AG46" s="177">
        <v>8170.9390772217603</v>
      </c>
      <c r="AH46" s="177">
        <v>7547.7574655368726</v>
      </c>
      <c r="AI46" s="177">
        <v>8029.4099436039896</v>
      </c>
      <c r="AJ46" s="177">
        <v>9974.8935136375767</v>
      </c>
      <c r="AK46" s="177">
        <v>9025.5833904331994</v>
      </c>
      <c r="AL46" s="177">
        <v>8559.9907202995237</v>
      </c>
      <c r="AM46" s="177">
        <v>9197.9410535167535</v>
      </c>
      <c r="AN46" s="177">
        <v>11420.484835750643</v>
      </c>
      <c r="AO46" s="177">
        <v>10292.32853265099</v>
      </c>
      <c r="AP46" s="177">
        <v>9406.0911526445088</v>
      </c>
      <c r="AQ46" s="177">
        <v>9899.0229994894726</v>
      </c>
      <c r="AR46" s="177">
        <v>12195.557315215205</v>
      </c>
      <c r="AS46" s="177">
        <v>11153.106970659364</v>
      </c>
      <c r="AT46" s="177">
        <v>10636.156510577563</v>
      </c>
      <c r="AU46" s="177">
        <v>11682.998156516116</v>
      </c>
      <c r="AV46" s="177">
        <v>12324.738362247283</v>
      </c>
      <c r="AW46" s="177">
        <v>11899.962704822923</v>
      </c>
      <c r="AX46" s="177">
        <v>12095.42469720201</v>
      </c>
      <c r="AY46" s="177">
        <v>12497.592593916406</v>
      </c>
      <c r="AZ46" s="177">
        <v>14481.020004058795</v>
      </c>
      <c r="BA46" s="177">
        <v>13093.318315734763</v>
      </c>
      <c r="BB46" s="177">
        <v>13141.251899548795</v>
      </c>
      <c r="BC46" s="177">
        <v>13494.507486591514</v>
      </c>
      <c r="BD46" s="177">
        <v>15654.922298125281</v>
      </c>
      <c r="BE46" s="177">
        <v>14054.465121825593</v>
      </c>
      <c r="BF46" s="177">
        <v>14516.821920273149</v>
      </c>
      <c r="BG46" s="177">
        <v>14923.461233514874</v>
      </c>
      <c r="BH46" s="177">
        <v>17097.251724386751</v>
      </c>
      <c r="BI46" s="177">
        <v>14958.712767942963</v>
      </c>
      <c r="BJ46" s="177">
        <v>15701.425575343979</v>
      </c>
      <c r="BK46" s="177">
        <v>16062.386299537935</v>
      </c>
      <c r="BL46" s="177">
        <v>18187.475357175463</v>
      </c>
      <c r="BM46" s="177">
        <v>15236.59100882145</v>
      </c>
      <c r="BN46" s="177">
        <v>16026.65587270793</v>
      </c>
      <c r="BO46" s="177">
        <v>16023.084759275527</v>
      </c>
      <c r="BP46" s="177">
        <v>19001.668359195242</v>
      </c>
      <c r="BQ46" s="177">
        <v>15857.831289906018</v>
      </c>
      <c r="BR46" s="177">
        <v>16582.9233717592</v>
      </c>
      <c r="BS46" s="177">
        <v>17363.455373708552</v>
      </c>
      <c r="BT46" s="177">
        <v>20058.789964626416</v>
      </c>
      <c r="BU46" s="177">
        <v>16998.688833674791</v>
      </c>
      <c r="BV46" s="177">
        <v>19463.958932143425</v>
      </c>
      <c r="BW46" s="177">
        <v>18112.658218759178</v>
      </c>
      <c r="BX46" s="177">
        <v>20812.694015423025</v>
      </c>
      <c r="BY46" s="177">
        <v>17894.707293996027</v>
      </c>
      <c r="BZ46" s="177">
        <v>21412.718657904843</v>
      </c>
      <c r="CA46" s="177">
        <v>22322.807123163126</v>
      </c>
      <c r="CB46" s="177">
        <v>24630.766924936364</v>
      </c>
      <c r="CC46" s="177">
        <v>21203.712993581357</v>
      </c>
      <c r="CD46" s="177">
        <v>24383.005039983207</v>
      </c>
      <c r="CE46" s="177">
        <v>23874.191335301901</v>
      </c>
      <c r="CF46" s="177">
        <v>27510.179262104462</v>
      </c>
      <c r="CG46" s="177">
        <v>23473.453316158932</v>
      </c>
      <c r="CH46" s="177">
        <v>25911.387004607619</v>
      </c>
      <c r="CI46" s="177">
        <v>27470.758527708378</v>
      </c>
      <c r="CJ46" s="213"/>
    </row>
    <row r="47" spans="1:88">
      <c r="A47" s="86"/>
      <c r="B47" s="107"/>
      <c r="C47" s="20" t="s">
        <v>96</v>
      </c>
      <c r="D47" s="134" t="s">
        <v>97</v>
      </c>
      <c r="E47" s="178">
        <v>3412.0912202891564</v>
      </c>
      <c r="F47" s="178">
        <v>3698.2631878396614</v>
      </c>
      <c r="G47" s="178">
        <v>3742.8866033597856</v>
      </c>
      <c r="H47" s="178">
        <v>4079.758988511293</v>
      </c>
      <c r="I47" s="178">
        <v>3645.5680143228628</v>
      </c>
      <c r="J47" s="178">
        <v>3970.7640175092229</v>
      </c>
      <c r="K47" s="178">
        <v>4040.5815095962794</v>
      </c>
      <c r="L47" s="178">
        <v>4399.0864585715617</v>
      </c>
      <c r="M47" s="178">
        <v>3992.4060205225269</v>
      </c>
      <c r="N47" s="178">
        <v>4374.0235070770477</v>
      </c>
      <c r="O47" s="178">
        <v>4459.2664887749888</v>
      </c>
      <c r="P47" s="178">
        <v>4887.3039836253392</v>
      </c>
      <c r="Q47" s="178">
        <v>4505.8388145911504</v>
      </c>
      <c r="R47" s="178">
        <v>4914.1084530537155</v>
      </c>
      <c r="S47" s="178">
        <v>4927.2809862427712</v>
      </c>
      <c r="T47" s="178">
        <v>5392.771746112232</v>
      </c>
      <c r="U47" s="178">
        <v>4990.0976354023842</v>
      </c>
      <c r="V47" s="178">
        <v>5413.4830158985042</v>
      </c>
      <c r="W47" s="178">
        <v>5398.4438353762334</v>
      </c>
      <c r="X47" s="178">
        <v>5922.9755133227263</v>
      </c>
      <c r="Y47" s="178">
        <v>5429.1604130362939</v>
      </c>
      <c r="Z47" s="178">
        <v>5907.5526088379575</v>
      </c>
      <c r="AA47" s="178">
        <v>5685.0350654933272</v>
      </c>
      <c r="AB47" s="178">
        <v>6373.2519126322823</v>
      </c>
      <c r="AC47" s="178">
        <v>5954.962909124366</v>
      </c>
      <c r="AD47" s="178">
        <v>6245.4829754092698</v>
      </c>
      <c r="AE47" s="178">
        <v>6185.503819329364</v>
      </c>
      <c r="AF47" s="178">
        <v>7065.0502961368711</v>
      </c>
      <c r="AG47" s="178">
        <v>6570.7992022033422</v>
      </c>
      <c r="AH47" s="178">
        <v>6930.6492120908297</v>
      </c>
      <c r="AI47" s="178">
        <v>7033.4504930299026</v>
      </c>
      <c r="AJ47" s="178">
        <v>7867.1010926757335</v>
      </c>
      <c r="AK47" s="178">
        <v>7106.4861436482879</v>
      </c>
      <c r="AL47" s="178">
        <v>7641.9128439560009</v>
      </c>
      <c r="AM47" s="178">
        <v>7719.1568580414269</v>
      </c>
      <c r="AN47" s="178">
        <v>8608.4441543541052</v>
      </c>
      <c r="AO47" s="178">
        <v>7674.5481668275179</v>
      </c>
      <c r="AP47" s="178">
        <v>8197.0050340998023</v>
      </c>
      <c r="AQ47" s="178">
        <v>8437.6406930660669</v>
      </c>
      <c r="AR47" s="178">
        <v>9292.8061060064101</v>
      </c>
      <c r="AS47" s="178">
        <v>8517.4200160324381</v>
      </c>
      <c r="AT47" s="178">
        <v>8956.1409657287531</v>
      </c>
      <c r="AU47" s="178">
        <v>9625.7908822352729</v>
      </c>
      <c r="AV47" s="178">
        <v>9760.6481360033467</v>
      </c>
      <c r="AW47" s="178">
        <v>9163.1272271341986</v>
      </c>
      <c r="AX47" s="178">
        <v>10051.719641468382</v>
      </c>
      <c r="AY47" s="178">
        <v>10340.696607474214</v>
      </c>
      <c r="AZ47" s="178">
        <v>11175.456523922945</v>
      </c>
      <c r="BA47" s="178">
        <v>9802.3724383607714</v>
      </c>
      <c r="BB47" s="178">
        <v>10989.637482196786</v>
      </c>
      <c r="BC47" s="178">
        <v>11141.181435599945</v>
      </c>
      <c r="BD47" s="178">
        <v>12119.808643842207</v>
      </c>
      <c r="BE47" s="178">
        <v>10677.442854829264</v>
      </c>
      <c r="BF47" s="178">
        <v>11757.783052865871</v>
      </c>
      <c r="BG47" s="178">
        <v>11902.684889364482</v>
      </c>
      <c r="BH47" s="178">
        <v>12959.089202940148</v>
      </c>
      <c r="BI47" s="178">
        <v>11595.13378640783</v>
      </c>
      <c r="BJ47" s="178">
        <v>13014.142158672532</v>
      </c>
      <c r="BK47" s="178">
        <v>13219.537968154102</v>
      </c>
      <c r="BL47" s="178">
        <v>14416.186086765239</v>
      </c>
      <c r="BM47" s="178">
        <v>12387.833165368487</v>
      </c>
      <c r="BN47" s="178">
        <v>14130.987713450086</v>
      </c>
      <c r="BO47" s="178">
        <v>13649.075645490706</v>
      </c>
      <c r="BP47" s="178">
        <v>15370.103475690456</v>
      </c>
      <c r="BQ47" s="178">
        <v>12997.444998169234</v>
      </c>
      <c r="BR47" s="178">
        <v>14588.018547094711</v>
      </c>
      <c r="BS47" s="178">
        <v>14795.447075445058</v>
      </c>
      <c r="BT47" s="178">
        <v>17078.08937929073</v>
      </c>
      <c r="BU47" s="178">
        <v>13987.513337959979</v>
      </c>
      <c r="BV47" s="178">
        <v>16584.24280203988</v>
      </c>
      <c r="BW47" s="178">
        <v>16251.464157043998</v>
      </c>
      <c r="BX47" s="178">
        <v>18228.779702955831</v>
      </c>
      <c r="BY47" s="178">
        <v>15407.277771912282</v>
      </c>
      <c r="BZ47" s="178">
        <v>18977.556766006877</v>
      </c>
      <c r="CA47" s="178">
        <v>18427.767511517086</v>
      </c>
      <c r="CB47" s="178">
        <v>21474.397950563412</v>
      </c>
      <c r="CC47" s="178">
        <v>17537.510843701257</v>
      </c>
      <c r="CD47" s="178">
        <v>21287.808535024051</v>
      </c>
      <c r="CE47" s="178">
        <v>20542.121125603961</v>
      </c>
      <c r="CF47" s="178">
        <v>24971.801353852403</v>
      </c>
      <c r="CG47" s="178">
        <v>19304.877226992765</v>
      </c>
      <c r="CH47" s="178">
        <v>22618.940950437594</v>
      </c>
      <c r="CI47" s="178">
        <v>24258.759816145779</v>
      </c>
      <c r="CJ47" s="213"/>
    </row>
    <row r="48" spans="1:88">
      <c r="A48" s="88"/>
      <c r="B48" s="112"/>
      <c r="C48" s="83" t="s">
        <v>98</v>
      </c>
      <c r="D48" s="133" t="s">
        <v>99</v>
      </c>
      <c r="E48" s="177">
        <v>2676.2736388049166</v>
      </c>
      <c r="F48" s="177">
        <v>2785.4892459863258</v>
      </c>
      <c r="G48" s="177">
        <v>2835.6101939980495</v>
      </c>
      <c r="H48" s="177">
        <v>2905.6269212106922</v>
      </c>
      <c r="I48" s="177">
        <v>2966.6779337983162</v>
      </c>
      <c r="J48" s="177">
        <v>3132.1680250455552</v>
      </c>
      <c r="K48" s="177">
        <v>3200.5750039098079</v>
      </c>
      <c r="L48" s="177">
        <v>3281.5790372462898</v>
      </c>
      <c r="M48" s="177">
        <v>3309.5042281095357</v>
      </c>
      <c r="N48" s="177">
        <v>3429.7843969806354</v>
      </c>
      <c r="O48" s="177">
        <v>3452.8602667409232</v>
      </c>
      <c r="P48" s="177">
        <v>3487.8511081688584</v>
      </c>
      <c r="Q48" s="177">
        <v>3578.2340677888301</v>
      </c>
      <c r="R48" s="177">
        <v>3644.1739996485994</v>
      </c>
      <c r="S48" s="177">
        <v>3672.0222385415882</v>
      </c>
      <c r="T48" s="177">
        <v>3658.5696940210182</v>
      </c>
      <c r="U48" s="177">
        <v>3771.7579623424617</v>
      </c>
      <c r="V48" s="177">
        <v>4029.3335886483319</v>
      </c>
      <c r="W48" s="177">
        <v>4062.3829466959196</v>
      </c>
      <c r="X48" s="177">
        <v>4019.5255023133032</v>
      </c>
      <c r="Y48" s="177">
        <v>4300.7401459780212</v>
      </c>
      <c r="Z48" s="177">
        <v>4408.0014384491633</v>
      </c>
      <c r="AA48" s="177">
        <v>4517.0346988595593</v>
      </c>
      <c r="AB48" s="177">
        <v>4426.2237167132744</v>
      </c>
      <c r="AC48" s="177">
        <v>4731.206162094235</v>
      </c>
      <c r="AD48" s="177">
        <v>4827.3723553419277</v>
      </c>
      <c r="AE48" s="177">
        <v>4890.8797373376729</v>
      </c>
      <c r="AF48" s="177">
        <v>4872.5417452261718</v>
      </c>
      <c r="AG48" s="177">
        <v>5311.0208161811488</v>
      </c>
      <c r="AH48" s="177">
        <v>5521.4542819363296</v>
      </c>
      <c r="AI48" s="177">
        <v>5633.5506300127408</v>
      </c>
      <c r="AJ48" s="177">
        <v>5572.974271869808</v>
      </c>
      <c r="AK48" s="177">
        <v>5868.9171868306548</v>
      </c>
      <c r="AL48" s="177">
        <v>6186.8862353041104</v>
      </c>
      <c r="AM48" s="177">
        <v>6180.8577767873494</v>
      </c>
      <c r="AN48" s="177">
        <v>6098.3388010779527</v>
      </c>
      <c r="AO48" s="177">
        <v>6482.5613783696144</v>
      </c>
      <c r="AP48" s="177">
        <v>6696.4792768364796</v>
      </c>
      <c r="AQ48" s="177">
        <v>6894.208183708367</v>
      </c>
      <c r="AR48" s="177">
        <v>6990.7511610854926</v>
      </c>
      <c r="AS48" s="177">
        <v>6954.5930286167277</v>
      </c>
      <c r="AT48" s="177">
        <v>7389.6038387302724</v>
      </c>
      <c r="AU48" s="177">
        <v>7571.3353034556458</v>
      </c>
      <c r="AV48" s="177">
        <v>7504.467829197336</v>
      </c>
      <c r="AW48" s="177">
        <v>7644.7402787373503</v>
      </c>
      <c r="AX48" s="177">
        <v>7933.9200449295513</v>
      </c>
      <c r="AY48" s="177">
        <v>8132.1525027837197</v>
      </c>
      <c r="AZ48" s="177">
        <v>8095.1871735493824</v>
      </c>
      <c r="BA48" s="177">
        <v>8592.2532138135266</v>
      </c>
      <c r="BB48" s="177">
        <v>8883.7588114391438</v>
      </c>
      <c r="BC48" s="177">
        <v>9081.1685131034519</v>
      </c>
      <c r="BD48" s="177">
        <v>9240.8194616439432</v>
      </c>
      <c r="BE48" s="177">
        <v>9361.2661151980901</v>
      </c>
      <c r="BF48" s="177">
        <v>9843.6692638762888</v>
      </c>
      <c r="BG48" s="177">
        <v>9990.3612453807909</v>
      </c>
      <c r="BH48" s="177">
        <v>10132.703375544843</v>
      </c>
      <c r="BI48" s="177">
        <v>10274.979344563179</v>
      </c>
      <c r="BJ48" s="177">
        <v>10702.822893415399</v>
      </c>
      <c r="BK48" s="177">
        <v>10875.758985981291</v>
      </c>
      <c r="BL48" s="177">
        <v>10753.438776040248</v>
      </c>
      <c r="BM48" s="177">
        <v>10474.187257420548</v>
      </c>
      <c r="BN48" s="177">
        <v>9249.1951187642844</v>
      </c>
      <c r="BO48" s="177">
        <v>10468.264651184643</v>
      </c>
      <c r="BP48" s="177">
        <v>11454.352972630546</v>
      </c>
      <c r="BQ48" s="177">
        <v>12068.983209964994</v>
      </c>
      <c r="BR48" s="177">
        <v>12934.805788207517</v>
      </c>
      <c r="BS48" s="177">
        <v>13417.98339216091</v>
      </c>
      <c r="BT48" s="177">
        <v>13371.22760966661</v>
      </c>
      <c r="BU48" s="177">
        <v>13685.081429064328</v>
      </c>
      <c r="BV48" s="177">
        <v>14180.378575040355</v>
      </c>
      <c r="BW48" s="177">
        <v>14464.453704991372</v>
      </c>
      <c r="BX48" s="177">
        <v>14564.086290904168</v>
      </c>
      <c r="BY48" s="177">
        <v>15962.823556421625</v>
      </c>
      <c r="BZ48" s="177">
        <v>16882.170637461528</v>
      </c>
      <c r="CA48" s="177">
        <v>17354.316288254933</v>
      </c>
      <c r="CB48" s="177">
        <v>17340.689517861931</v>
      </c>
      <c r="CC48" s="177">
        <v>18269.665079007231</v>
      </c>
      <c r="CD48" s="177">
        <v>19149.816729442551</v>
      </c>
      <c r="CE48" s="177">
        <v>19380.806987761898</v>
      </c>
      <c r="CF48" s="177">
        <v>19384.997075088017</v>
      </c>
      <c r="CG48" s="177">
        <v>19755.531512785212</v>
      </c>
      <c r="CH48" s="177">
        <v>20288.553660823869</v>
      </c>
      <c r="CI48" s="177">
        <v>21191.41221276344</v>
      </c>
      <c r="CJ48" s="213"/>
    </row>
    <row r="49" spans="1:88" ht="56.1">
      <c r="A49" s="86"/>
      <c r="B49" s="107" t="s">
        <v>53</v>
      </c>
      <c r="C49" s="20"/>
      <c r="D49" s="108" t="s">
        <v>54</v>
      </c>
      <c r="E49" s="175">
        <v>1899.5196363357859</v>
      </c>
      <c r="F49" s="175">
        <v>1943.45138889391</v>
      </c>
      <c r="G49" s="175">
        <v>2055.2087894490724</v>
      </c>
      <c r="H49" s="175">
        <v>2170.8201853213418</v>
      </c>
      <c r="I49" s="175">
        <v>2083.5999185554492</v>
      </c>
      <c r="J49" s="175">
        <v>2158.2087598517492</v>
      </c>
      <c r="K49" s="175">
        <v>2263.4316208894488</v>
      </c>
      <c r="L49" s="175">
        <v>2348.7597007034492</v>
      </c>
      <c r="M49" s="175">
        <v>2332.2667939057155</v>
      </c>
      <c r="N49" s="175">
        <v>2401.8459324924729</v>
      </c>
      <c r="O49" s="175">
        <v>2520.603839764844</v>
      </c>
      <c r="P49" s="175">
        <v>2701.2834338370262</v>
      </c>
      <c r="Q49" s="175">
        <v>2606.4173902126881</v>
      </c>
      <c r="R49" s="175">
        <v>2663.5843025457007</v>
      </c>
      <c r="S49" s="175">
        <v>2783.2643843445217</v>
      </c>
      <c r="T49" s="175">
        <v>2929.7339228971932</v>
      </c>
      <c r="U49" s="175">
        <v>2786.1570988198746</v>
      </c>
      <c r="V49" s="175">
        <v>2882.4307422255879</v>
      </c>
      <c r="W49" s="175">
        <v>3004.8724388494629</v>
      </c>
      <c r="X49" s="175">
        <v>3214.5397201051692</v>
      </c>
      <c r="Y49" s="175">
        <v>3106.9516253874926</v>
      </c>
      <c r="Z49" s="175">
        <v>3138.8217692125618</v>
      </c>
      <c r="AA49" s="175">
        <v>3316.1882988002012</v>
      </c>
      <c r="AB49" s="175">
        <v>3525.0383065998249</v>
      </c>
      <c r="AC49" s="175">
        <v>3408.0588571916232</v>
      </c>
      <c r="AD49" s="175">
        <v>3524.0535710406157</v>
      </c>
      <c r="AE49" s="175">
        <v>3745.277869405134</v>
      </c>
      <c r="AF49" s="175">
        <v>3832.6097023627271</v>
      </c>
      <c r="AG49" s="175">
        <v>3669.4523671773095</v>
      </c>
      <c r="AH49" s="175">
        <v>3719.9281086262295</v>
      </c>
      <c r="AI49" s="175">
        <v>4086.3554917484203</v>
      </c>
      <c r="AJ49" s="175">
        <v>4110.2640324481818</v>
      </c>
      <c r="AK49" s="175">
        <v>3936.9360546619232</v>
      </c>
      <c r="AL49" s="175">
        <v>4001.9745705898913</v>
      </c>
      <c r="AM49" s="175">
        <v>4353.9766578622493</v>
      </c>
      <c r="AN49" s="175">
        <v>4607.1127168860367</v>
      </c>
      <c r="AO49" s="175">
        <v>4340.7306319259224</v>
      </c>
      <c r="AP49" s="175">
        <v>4296.459258371181</v>
      </c>
      <c r="AQ49" s="175">
        <v>4632.8175218200213</v>
      </c>
      <c r="AR49" s="175">
        <v>4813.9925878829699</v>
      </c>
      <c r="AS49" s="175">
        <v>4536.2515030364702</v>
      </c>
      <c r="AT49" s="175">
        <v>4525.0717542683151</v>
      </c>
      <c r="AU49" s="175">
        <v>4831.7314941281356</v>
      </c>
      <c r="AV49" s="175">
        <v>5088.9452485671654</v>
      </c>
      <c r="AW49" s="175">
        <v>4849.3630348196557</v>
      </c>
      <c r="AX49" s="175">
        <v>4904.2950189206103</v>
      </c>
      <c r="AY49" s="175">
        <v>5282.9023421128932</v>
      </c>
      <c r="AZ49" s="175">
        <v>5514.4396041469618</v>
      </c>
      <c r="BA49" s="175">
        <v>5246.3822862897487</v>
      </c>
      <c r="BB49" s="175">
        <v>5310.9667881973637</v>
      </c>
      <c r="BC49" s="175">
        <v>5669.3253484358329</v>
      </c>
      <c r="BD49" s="175">
        <v>5999.325577077142</v>
      </c>
      <c r="BE49" s="175">
        <v>5372.7972097113579</v>
      </c>
      <c r="BF49" s="175">
        <v>5535.1802496129258</v>
      </c>
      <c r="BG49" s="175">
        <v>5873.1211405575568</v>
      </c>
      <c r="BH49" s="175">
        <v>6384.9014001182823</v>
      </c>
      <c r="BI49" s="175">
        <v>6123.8121972943591</v>
      </c>
      <c r="BJ49" s="175">
        <v>6576.8216355953755</v>
      </c>
      <c r="BK49" s="175">
        <v>6903.0919255126701</v>
      </c>
      <c r="BL49" s="175">
        <v>7443.2742415977145</v>
      </c>
      <c r="BM49" s="175">
        <v>6635.7783917066472</v>
      </c>
      <c r="BN49" s="175">
        <v>4511.4909582976989</v>
      </c>
      <c r="BO49" s="175">
        <v>6335.4798786174415</v>
      </c>
      <c r="BP49" s="175">
        <v>7157.2507713783089</v>
      </c>
      <c r="BQ49" s="175">
        <v>7270.7538833793769</v>
      </c>
      <c r="BR49" s="175">
        <v>7954.9955315609841</v>
      </c>
      <c r="BS49" s="175">
        <v>8501.0722183557573</v>
      </c>
      <c r="BT49" s="175">
        <v>9532.178366704029</v>
      </c>
      <c r="BU49" s="175">
        <v>9924.6380012641948</v>
      </c>
      <c r="BV49" s="175">
        <v>10566.772967283399</v>
      </c>
      <c r="BW49" s="175">
        <v>11562.281841999576</v>
      </c>
      <c r="BX49" s="175">
        <v>13831.307189453128</v>
      </c>
      <c r="BY49" s="175">
        <v>12588.67060673247</v>
      </c>
      <c r="BZ49" s="175">
        <v>13202.183204404637</v>
      </c>
      <c r="CA49" s="175">
        <v>14015.76180767215</v>
      </c>
      <c r="CB49" s="175">
        <v>15712.384381191141</v>
      </c>
      <c r="CC49" s="175">
        <v>14466.385502790106</v>
      </c>
      <c r="CD49" s="175">
        <v>15737.659469390994</v>
      </c>
      <c r="CE49" s="175">
        <v>16756.560417667322</v>
      </c>
      <c r="CF49" s="175">
        <v>17655.864189836811</v>
      </c>
      <c r="CG49" s="175">
        <v>17654.91608146525</v>
      </c>
      <c r="CH49" s="175">
        <v>17908.629696608674</v>
      </c>
      <c r="CI49" s="175">
        <v>18730.334306515048</v>
      </c>
      <c r="CJ49" s="213"/>
    </row>
    <row r="50" spans="1:88">
      <c r="A50" s="88"/>
      <c r="B50" s="109"/>
      <c r="C50" s="83" t="s">
        <v>100</v>
      </c>
      <c r="D50" s="133" t="s">
        <v>101</v>
      </c>
      <c r="E50" s="177">
        <v>1358.7851289590126</v>
      </c>
      <c r="F50" s="177">
        <v>1343.1946640432238</v>
      </c>
      <c r="G50" s="177">
        <v>1329.2067848683771</v>
      </c>
      <c r="H50" s="177">
        <v>1496.8134221294968</v>
      </c>
      <c r="I50" s="177">
        <v>1512.3272590640154</v>
      </c>
      <c r="J50" s="177">
        <v>1522.1745689550053</v>
      </c>
      <c r="K50" s="177">
        <v>1485.2976726749703</v>
      </c>
      <c r="L50" s="177">
        <v>1621.2004993061046</v>
      </c>
      <c r="M50" s="177">
        <v>1713.8868282245962</v>
      </c>
      <c r="N50" s="177">
        <v>1712.7261315825833</v>
      </c>
      <c r="O50" s="177">
        <v>1681.3941362742562</v>
      </c>
      <c r="P50" s="177">
        <v>1922.9929039186213</v>
      </c>
      <c r="Q50" s="177">
        <v>1945.7287511571144</v>
      </c>
      <c r="R50" s="177">
        <v>1931.7438626374394</v>
      </c>
      <c r="S50" s="177">
        <v>1896.6787607140216</v>
      </c>
      <c r="T50" s="177">
        <v>2109.8486254915269</v>
      </c>
      <c r="U50" s="177">
        <v>2090.9240715565506</v>
      </c>
      <c r="V50" s="177">
        <v>2110.6507026818517</v>
      </c>
      <c r="W50" s="177">
        <v>2062.3974749818153</v>
      </c>
      <c r="X50" s="177">
        <v>2337.0277507798764</v>
      </c>
      <c r="Y50" s="177">
        <v>2357.6935607488258</v>
      </c>
      <c r="Z50" s="177">
        <v>2304.9823650427143</v>
      </c>
      <c r="AA50" s="177">
        <v>2294.9536229832488</v>
      </c>
      <c r="AB50" s="177">
        <v>2570.3704512252898</v>
      </c>
      <c r="AC50" s="177">
        <v>2598.0301121691728</v>
      </c>
      <c r="AD50" s="177">
        <v>2623.0272627514823</v>
      </c>
      <c r="AE50" s="177">
        <v>2645.9975606517628</v>
      </c>
      <c r="AF50" s="177">
        <v>2808.9450644276808</v>
      </c>
      <c r="AG50" s="177">
        <v>2795.8650114686325</v>
      </c>
      <c r="AH50" s="177">
        <v>2749.8559188482059</v>
      </c>
      <c r="AI50" s="177">
        <v>2906.1512204020191</v>
      </c>
      <c r="AJ50" s="177">
        <v>3016.1278492812785</v>
      </c>
      <c r="AK50" s="177">
        <v>3010.1793093580709</v>
      </c>
      <c r="AL50" s="177">
        <v>2970.8154587647678</v>
      </c>
      <c r="AM50" s="177">
        <v>3097.1841297992855</v>
      </c>
      <c r="AN50" s="177">
        <v>3436.8211020779718</v>
      </c>
      <c r="AO50" s="177">
        <v>3344.74659978605</v>
      </c>
      <c r="AP50" s="177">
        <v>3190.7003813302881</v>
      </c>
      <c r="AQ50" s="177">
        <v>3285.5350684080931</v>
      </c>
      <c r="AR50" s="177">
        <v>3565.0179504756566</v>
      </c>
      <c r="AS50" s="177">
        <v>3480.3443218582229</v>
      </c>
      <c r="AT50" s="177">
        <v>3352.9322487902027</v>
      </c>
      <c r="AU50" s="177">
        <v>3401.1897232731208</v>
      </c>
      <c r="AV50" s="177">
        <v>3756.5337060785364</v>
      </c>
      <c r="AW50" s="177">
        <v>3701.8632549293261</v>
      </c>
      <c r="AX50" s="177">
        <v>3623.658102279569</v>
      </c>
      <c r="AY50" s="177">
        <v>3719.8736705929723</v>
      </c>
      <c r="AZ50" s="177">
        <v>4065.6049721982517</v>
      </c>
      <c r="BA50" s="177">
        <v>4015.3632310135004</v>
      </c>
      <c r="BB50" s="177">
        <v>3948.1183723952317</v>
      </c>
      <c r="BC50" s="177">
        <v>4014.6651789150114</v>
      </c>
      <c r="BD50" s="177">
        <v>4459.8532176763401</v>
      </c>
      <c r="BE50" s="177">
        <v>4068.7482851216978</v>
      </c>
      <c r="BF50" s="177">
        <v>4096.3236391962892</v>
      </c>
      <c r="BG50" s="177">
        <v>4106.8854615184446</v>
      </c>
      <c r="BH50" s="177">
        <v>4761.0426141636817</v>
      </c>
      <c r="BI50" s="177">
        <v>4703.0883946470876</v>
      </c>
      <c r="BJ50" s="177">
        <v>5018.8179574214773</v>
      </c>
      <c r="BK50" s="177">
        <v>5039.7991079282001</v>
      </c>
      <c r="BL50" s="177">
        <v>5730.2945400033486</v>
      </c>
      <c r="BM50" s="177">
        <v>5236.8410307286213</v>
      </c>
      <c r="BN50" s="177">
        <v>3612.7034912651707</v>
      </c>
      <c r="BO50" s="177">
        <v>5092.9223666755006</v>
      </c>
      <c r="BP50" s="177">
        <v>5718.5331113308011</v>
      </c>
      <c r="BQ50" s="177">
        <v>6014.8955541473197</v>
      </c>
      <c r="BR50" s="177">
        <v>6663.3021681252094</v>
      </c>
      <c r="BS50" s="177">
        <v>6940.3416798211083</v>
      </c>
      <c r="BT50" s="177">
        <v>7990.4605979065072</v>
      </c>
      <c r="BU50" s="177">
        <v>8175.3018314309074</v>
      </c>
      <c r="BV50" s="177">
        <v>8489.8683641714706</v>
      </c>
      <c r="BW50" s="177">
        <v>9554.2968661067043</v>
      </c>
      <c r="BX50" s="177">
        <v>11687.532938291206</v>
      </c>
      <c r="BY50" s="177">
        <v>10526.290458937365</v>
      </c>
      <c r="BZ50" s="177">
        <v>11008.896342595322</v>
      </c>
      <c r="CA50" s="177">
        <v>11654.280058729868</v>
      </c>
      <c r="CB50" s="177">
        <v>13395.533139737843</v>
      </c>
      <c r="CC50" s="177">
        <v>12050.249134706508</v>
      </c>
      <c r="CD50" s="177">
        <v>13237.33354503006</v>
      </c>
      <c r="CE50" s="177">
        <v>14085.335658807471</v>
      </c>
      <c r="CF50" s="177">
        <v>14965.17344410584</v>
      </c>
      <c r="CG50" s="177">
        <v>14848.870058608116</v>
      </c>
      <c r="CH50" s="177">
        <v>15233.465039312166</v>
      </c>
      <c r="CI50" s="177">
        <v>15785.917340445712</v>
      </c>
      <c r="CJ50" s="213"/>
    </row>
    <row r="51" spans="1:88" ht="42">
      <c r="A51" s="86"/>
      <c r="B51" s="107"/>
      <c r="C51" s="20" t="s">
        <v>102</v>
      </c>
      <c r="D51" s="134" t="s">
        <v>103</v>
      </c>
      <c r="E51" s="178">
        <v>540.73450737677319</v>
      </c>
      <c r="F51" s="178">
        <v>600.25672485068606</v>
      </c>
      <c r="G51" s="178">
        <v>726.00200458069537</v>
      </c>
      <c r="H51" s="178">
        <v>674.00676319184493</v>
      </c>
      <c r="I51" s="178">
        <v>571.27265949143384</v>
      </c>
      <c r="J51" s="178">
        <v>636.03419089674401</v>
      </c>
      <c r="K51" s="178">
        <v>778.13394821447844</v>
      </c>
      <c r="L51" s="178">
        <v>727.55920139734474</v>
      </c>
      <c r="M51" s="178">
        <v>618.3799656811193</v>
      </c>
      <c r="N51" s="178">
        <v>689.11980090988959</v>
      </c>
      <c r="O51" s="178">
        <v>839.20970349058769</v>
      </c>
      <c r="P51" s="178">
        <v>778.2905299184049</v>
      </c>
      <c r="Q51" s="178">
        <v>660.68863905557362</v>
      </c>
      <c r="R51" s="178">
        <v>731.84043990826149</v>
      </c>
      <c r="S51" s="178">
        <v>886.58562363050009</v>
      </c>
      <c r="T51" s="178">
        <v>819.88529740566639</v>
      </c>
      <c r="U51" s="178">
        <v>695.23302726332383</v>
      </c>
      <c r="V51" s="178">
        <v>771.78003954373639</v>
      </c>
      <c r="W51" s="178">
        <v>942.47496386764783</v>
      </c>
      <c r="X51" s="178">
        <v>877.51196932529285</v>
      </c>
      <c r="Y51" s="178">
        <v>749.25806463866695</v>
      </c>
      <c r="Z51" s="178">
        <v>833.83940416984728</v>
      </c>
      <c r="AA51" s="178">
        <v>1021.2346758169523</v>
      </c>
      <c r="AB51" s="178">
        <v>954.66785537453518</v>
      </c>
      <c r="AC51" s="178">
        <v>810.02874502245061</v>
      </c>
      <c r="AD51" s="178">
        <v>901.02630828913334</v>
      </c>
      <c r="AE51" s="178">
        <v>1099.2803087533712</v>
      </c>
      <c r="AF51" s="178">
        <v>1023.6646379350464</v>
      </c>
      <c r="AG51" s="178">
        <v>873.58735570867725</v>
      </c>
      <c r="AH51" s="178">
        <v>970.07218977802358</v>
      </c>
      <c r="AI51" s="178">
        <v>1180.2042713464011</v>
      </c>
      <c r="AJ51" s="178">
        <v>1094.136183166903</v>
      </c>
      <c r="AK51" s="178">
        <v>926.7567453038522</v>
      </c>
      <c r="AL51" s="178">
        <v>1031.1591118251235</v>
      </c>
      <c r="AM51" s="178">
        <v>1256.792528062964</v>
      </c>
      <c r="AN51" s="178">
        <v>1170.2916148080649</v>
      </c>
      <c r="AO51" s="178">
        <v>995.98403213987194</v>
      </c>
      <c r="AP51" s="178">
        <v>1105.7588770408929</v>
      </c>
      <c r="AQ51" s="178">
        <v>1347.2824534119279</v>
      </c>
      <c r="AR51" s="178">
        <v>1248.9746374073136</v>
      </c>
      <c r="AS51" s="178">
        <v>1055.9071811782471</v>
      </c>
      <c r="AT51" s="178">
        <v>1172.1395054781124</v>
      </c>
      <c r="AU51" s="178">
        <v>1430.5417708550149</v>
      </c>
      <c r="AV51" s="178">
        <v>1332.4115424886293</v>
      </c>
      <c r="AW51" s="178">
        <v>1147.4997798903298</v>
      </c>
      <c r="AX51" s="178">
        <v>1280.6369166410414</v>
      </c>
      <c r="AY51" s="178">
        <v>1563.0286715199204</v>
      </c>
      <c r="AZ51" s="178">
        <v>1448.8346319487102</v>
      </c>
      <c r="BA51" s="178">
        <v>1231.0190552762479</v>
      </c>
      <c r="BB51" s="178">
        <v>1362.8484158021324</v>
      </c>
      <c r="BC51" s="178">
        <v>1654.6601695208212</v>
      </c>
      <c r="BD51" s="178">
        <v>1539.4723594008021</v>
      </c>
      <c r="BE51" s="178">
        <v>1304.0489245896597</v>
      </c>
      <c r="BF51" s="178">
        <v>1438.8566104166366</v>
      </c>
      <c r="BG51" s="178">
        <v>1766.2356790391123</v>
      </c>
      <c r="BH51" s="178">
        <v>1623.8587859546003</v>
      </c>
      <c r="BI51" s="178">
        <v>1420.7238026472714</v>
      </c>
      <c r="BJ51" s="178">
        <v>1558.0036781738984</v>
      </c>
      <c r="BK51" s="178">
        <v>1863.29281758447</v>
      </c>
      <c r="BL51" s="178">
        <v>1712.9797015943661</v>
      </c>
      <c r="BM51" s="178">
        <v>1398.9373609780262</v>
      </c>
      <c r="BN51" s="178">
        <v>898.78746703252841</v>
      </c>
      <c r="BO51" s="178">
        <v>1242.5575119419414</v>
      </c>
      <c r="BP51" s="178">
        <v>1438.7176600475077</v>
      </c>
      <c r="BQ51" s="178">
        <v>1255.8583292320575</v>
      </c>
      <c r="BR51" s="178">
        <v>1291.6933634357747</v>
      </c>
      <c r="BS51" s="178">
        <v>1560.7305385346488</v>
      </c>
      <c r="BT51" s="178">
        <v>1541.717768797522</v>
      </c>
      <c r="BU51" s="178">
        <v>1749.3361698332867</v>
      </c>
      <c r="BV51" s="178">
        <v>2076.9046031119278</v>
      </c>
      <c r="BW51" s="178">
        <v>2007.9849758928717</v>
      </c>
      <c r="BX51" s="178">
        <v>2143.7742511619222</v>
      </c>
      <c r="BY51" s="178">
        <v>2062.380147795106</v>
      </c>
      <c r="BZ51" s="178">
        <v>2193.2868618093144</v>
      </c>
      <c r="CA51" s="178">
        <v>2361.4817489422821</v>
      </c>
      <c r="CB51" s="178">
        <v>2316.8512414532984</v>
      </c>
      <c r="CC51" s="178">
        <v>2416.136368083598</v>
      </c>
      <c r="CD51" s="178">
        <v>2500.3259243609332</v>
      </c>
      <c r="CE51" s="178">
        <v>2671.2247588598502</v>
      </c>
      <c r="CF51" s="178">
        <v>2690.6907457309717</v>
      </c>
      <c r="CG51" s="178">
        <v>2806.0460228571342</v>
      </c>
      <c r="CH51" s="178">
        <v>2675.1646572965055</v>
      </c>
      <c r="CI51" s="178">
        <v>2944.4169660693346</v>
      </c>
      <c r="CJ51" s="213"/>
    </row>
    <row r="52" spans="1:88">
      <c r="A52" s="92" t="s">
        <v>55</v>
      </c>
      <c r="B52" s="109"/>
      <c r="C52" s="83"/>
      <c r="D52" s="90" t="s">
        <v>56</v>
      </c>
      <c r="E52" s="179">
        <v>71734.485439493757</v>
      </c>
      <c r="F52" s="179">
        <v>74814.798618710483</v>
      </c>
      <c r="G52" s="179">
        <v>78186.064772853366</v>
      </c>
      <c r="H52" s="179">
        <v>82961.651168942495</v>
      </c>
      <c r="I52" s="179">
        <v>78978.747276928538</v>
      </c>
      <c r="J52" s="179">
        <v>83031.198426619507</v>
      </c>
      <c r="K52" s="179">
        <v>89417.98571109878</v>
      </c>
      <c r="L52" s="179">
        <v>94347.068585353452</v>
      </c>
      <c r="M52" s="179">
        <v>90179.769038329599</v>
      </c>
      <c r="N52" s="179">
        <v>92609.91855279755</v>
      </c>
      <c r="O52" s="179">
        <v>99031.984231616661</v>
      </c>
      <c r="P52" s="179">
        <v>105841.32817725609</v>
      </c>
      <c r="Q52" s="179">
        <v>100881.79865087864</v>
      </c>
      <c r="R52" s="179">
        <v>104418.16134940632</v>
      </c>
      <c r="S52" s="179">
        <v>112439.43613117233</v>
      </c>
      <c r="T52" s="179">
        <v>115114.60386854301</v>
      </c>
      <c r="U52" s="179">
        <v>106936.561001227</v>
      </c>
      <c r="V52" s="179">
        <v>111872.82055347665</v>
      </c>
      <c r="W52" s="179">
        <v>116970.21249961758</v>
      </c>
      <c r="X52" s="179">
        <v>122743.40594567872</v>
      </c>
      <c r="Y52" s="179">
        <v>116152.22669055736</v>
      </c>
      <c r="Z52" s="179">
        <v>121126.92897051721</v>
      </c>
      <c r="AA52" s="179">
        <v>124636.19554831545</v>
      </c>
      <c r="AB52" s="179">
        <v>133697.64879060999</v>
      </c>
      <c r="AC52" s="179">
        <v>130005.20525926261</v>
      </c>
      <c r="AD52" s="179">
        <v>136962.90546923695</v>
      </c>
      <c r="AE52" s="179">
        <v>142798.2073815543</v>
      </c>
      <c r="AF52" s="179">
        <v>152516.68188994625</v>
      </c>
      <c r="AG52" s="179">
        <v>144948.95835382014</v>
      </c>
      <c r="AH52" s="179">
        <v>149258.15388623875</v>
      </c>
      <c r="AI52" s="179">
        <v>151111.77705849864</v>
      </c>
      <c r="AJ52" s="179">
        <v>161039.11070144275</v>
      </c>
      <c r="AK52" s="179">
        <v>152075.91178030678</v>
      </c>
      <c r="AL52" s="179">
        <v>161183.27771958883</v>
      </c>
      <c r="AM52" s="179">
        <v>166293.49563447456</v>
      </c>
      <c r="AN52" s="179">
        <v>173781.31486562986</v>
      </c>
      <c r="AO52" s="179">
        <v>165616.92799521305</v>
      </c>
      <c r="AP52" s="179">
        <v>169492.69324116356</v>
      </c>
      <c r="AQ52" s="179">
        <v>175919.6438390431</v>
      </c>
      <c r="AR52" s="179">
        <v>183722.73492458035</v>
      </c>
      <c r="AS52" s="179">
        <v>171256.33316394105</v>
      </c>
      <c r="AT52" s="179">
        <v>176581.46438809065</v>
      </c>
      <c r="AU52" s="179">
        <v>187095.15241732079</v>
      </c>
      <c r="AV52" s="179">
        <v>195610.05003064719</v>
      </c>
      <c r="AW52" s="179">
        <v>185193.82500406023</v>
      </c>
      <c r="AX52" s="179">
        <v>191382.13397652141</v>
      </c>
      <c r="AY52" s="179">
        <v>200088.08283303992</v>
      </c>
      <c r="AZ52" s="179">
        <v>211054.95818637859</v>
      </c>
      <c r="BA52" s="179">
        <v>197777.8278476074</v>
      </c>
      <c r="BB52" s="179">
        <v>202751.24683657652</v>
      </c>
      <c r="BC52" s="179">
        <v>211749.09503020416</v>
      </c>
      <c r="BD52" s="179">
        <v>223627.83028561194</v>
      </c>
      <c r="BE52" s="179">
        <v>210560.07125432539</v>
      </c>
      <c r="BF52" s="179">
        <v>218499.7205658709</v>
      </c>
      <c r="BG52" s="179">
        <v>228411.42253619534</v>
      </c>
      <c r="BH52" s="179">
        <v>239184.78564360819</v>
      </c>
      <c r="BI52" s="179">
        <v>224779.43658986507</v>
      </c>
      <c r="BJ52" s="179">
        <v>234433.84683113117</v>
      </c>
      <c r="BK52" s="179">
        <v>244464.25136406263</v>
      </c>
      <c r="BL52" s="179">
        <v>256114.46521494171</v>
      </c>
      <c r="BM52" s="179">
        <v>233004.99578389799</v>
      </c>
      <c r="BN52" s="179">
        <v>196933.9330470619</v>
      </c>
      <c r="BO52" s="179">
        <v>226676.02071524132</v>
      </c>
      <c r="BP52" s="179">
        <v>252688.05045379826</v>
      </c>
      <c r="BQ52" s="179">
        <v>245151.71707980442</v>
      </c>
      <c r="BR52" s="179">
        <v>249983.79506869946</v>
      </c>
      <c r="BS52" s="179">
        <v>276864.68790084089</v>
      </c>
      <c r="BT52" s="179">
        <v>307573.79995065555</v>
      </c>
      <c r="BU52" s="179">
        <v>300145.39450385416</v>
      </c>
      <c r="BV52" s="179">
        <v>322076.45203066315</v>
      </c>
      <c r="BW52" s="179">
        <v>342165.1235854238</v>
      </c>
      <c r="BX52" s="179">
        <v>357573.02988005942</v>
      </c>
      <c r="BY52" s="179">
        <v>343118.17706904851</v>
      </c>
      <c r="BZ52" s="179">
        <v>347989.246908987</v>
      </c>
      <c r="CA52" s="179">
        <v>358674.62368959346</v>
      </c>
      <c r="CB52" s="179">
        <v>380137.9523323722</v>
      </c>
      <c r="CC52" s="179">
        <v>357053.23146638664</v>
      </c>
      <c r="CD52" s="179">
        <v>374836.59705800313</v>
      </c>
      <c r="CE52" s="179">
        <v>390068.02095251979</v>
      </c>
      <c r="CF52" s="179">
        <v>422147.22420525516</v>
      </c>
      <c r="CG52" s="179">
        <v>393325.97052945918</v>
      </c>
      <c r="CH52" s="179">
        <v>402007.76028325484</v>
      </c>
      <c r="CI52" s="179">
        <v>424655.32508791453</v>
      </c>
      <c r="CJ52" s="213"/>
    </row>
    <row r="53" spans="1:88">
      <c r="A53" s="86" t="s">
        <v>57</v>
      </c>
      <c r="B53" s="110"/>
      <c r="C53" s="81"/>
      <c r="D53" s="89" t="s">
        <v>58</v>
      </c>
      <c r="E53" s="178">
        <v>7720.9230440609672</v>
      </c>
      <c r="F53" s="178">
        <v>6605.2468956414696</v>
      </c>
      <c r="G53" s="178">
        <v>8388.0357930712198</v>
      </c>
      <c r="H53" s="178">
        <v>7546.7942672265435</v>
      </c>
      <c r="I53" s="178">
        <v>8898.7790610380125</v>
      </c>
      <c r="J53" s="178">
        <v>7375.8555812833174</v>
      </c>
      <c r="K53" s="178">
        <v>10021.252974445693</v>
      </c>
      <c r="L53" s="178">
        <v>9533.1123832332742</v>
      </c>
      <c r="M53" s="178">
        <v>10938.535703980355</v>
      </c>
      <c r="N53" s="178">
        <v>8696.3646466824939</v>
      </c>
      <c r="O53" s="178">
        <v>11284.323892382929</v>
      </c>
      <c r="P53" s="178">
        <v>9923.7757569546375</v>
      </c>
      <c r="Q53" s="178">
        <v>11761.72607870158</v>
      </c>
      <c r="R53" s="178">
        <v>9229.8208562590735</v>
      </c>
      <c r="S53" s="178">
        <v>11942.277597530318</v>
      </c>
      <c r="T53" s="178">
        <v>10766.175467509483</v>
      </c>
      <c r="U53" s="178">
        <v>11735.720548033196</v>
      </c>
      <c r="V53" s="178">
        <v>8912.8663376222594</v>
      </c>
      <c r="W53" s="178">
        <v>12092.229440629109</v>
      </c>
      <c r="X53" s="178">
        <v>10310.183673715708</v>
      </c>
      <c r="Y53" s="178">
        <v>12774.5653707539</v>
      </c>
      <c r="Z53" s="178">
        <v>10217.776298976565</v>
      </c>
      <c r="AA53" s="178">
        <v>13685.648205857216</v>
      </c>
      <c r="AB53" s="178">
        <v>11769.010124412664</v>
      </c>
      <c r="AC53" s="178">
        <v>14959.96484895524</v>
      </c>
      <c r="AD53" s="178">
        <v>12299.755137369348</v>
      </c>
      <c r="AE53" s="178">
        <v>15488.278468469143</v>
      </c>
      <c r="AF53" s="178">
        <v>13992.001545206875</v>
      </c>
      <c r="AG53" s="178">
        <v>16424.775627489395</v>
      </c>
      <c r="AH53" s="178">
        <v>13246.665302516039</v>
      </c>
      <c r="AI53" s="178">
        <v>16474.717219251863</v>
      </c>
      <c r="AJ53" s="178">
        <v>14002.841850743111</v>
      </c>
      <c r="AK53" s="178">
        <v>16247.826544307296</v>
      </c>
      <c r="AL53" s="178">
        <v>13108.219813468611</v>
      </c>
      <c r="AM53" s="178">
        <v>17196.332198322809</v>
      </c>
      <c r="AN53" s="178">
        <v>14206.621443901888</v>
      </c>
      <c r="AO53" s="178">
        <v>18818.202872323331</v>
      </c>
      <c r="AP53" s="178">
        <v>14334.29279328882</v>
      </c>
      <c r="AQ53" s="178">
        <v>18825.805637969141</v>
      </c>
      <c r="AR53" s="178">
        <v>16172.698696419346</v>
      </c>
      <c r="AS53" s="178">
        <v>20865.335778948007</v>
      </c>
      <c r="AT53" s="178">
        <v>15088.185380508774</v>
      </c>
      <c r="AU53" s="178">
        <v>21072.813804553243</v>
      </c>
      <c r="AV53" s="178">
        <v>17122.665035990482</v>
      </c>
      <c r="AW53" s="178">
        <v>21622.446435892642</v>
      </c>
      <c r="AX53" s="178">
        <v>16429.229050700673</v>
      </c>
      <c r="AY53" s="178">
        <v>20541.030395368343</v>
      </c>
      <c r="AZ53" s="178">
        <v>17470.294118038819</v>
      </c>
      <c r="BA53" s="178">
        <v>23353.253266106432</v>
      </c>
      <c r="BB53" s="178">
        <v>18018.11104586787</v>
      </c>
      <c r="BC53" s="178">
        <v>24066.824135891096</v>
      </c>
      <c r="BD53" s="178">
        <v>19126.811552135114</v>
      </c>
      <c r="BE53" s="178">
        <v>25423.477948789739</v>
      </c>
      <c r="BF53" s="178">
        <v>19015.010492154728</v>
      </c>
      <c r="BG53" s="178">
        <v>25704.005192510813</v>
      </c>
      <c r="BH53" s="178">
        <v>20992.506366544723</v>
      </c>
      <c r="BI53" s="178">
        <v>26893.713131641605</v>
      </c>
      <c r="BJ53" s="178">
        <v>21141.290531346374</v>
      </c>
      <c r="BK53" s="178">
        <v>27883.178754895751</v>
      </c>
      <c r="BL53" s="178">
        <v>24357.817582116259</v>
      </c>
      <c r="BM53" s="178">
        <v>28688.665673867443</v>
      </c>
      <c r="BN53" s="178">
        <v>15786.480796095286</v>
      </c>
      <c r="BO53" s="178">
        <v>22159.330044166036</v>
      </c>
      <c r="BP53" s="178">
        <v>22533.523485871236</v>
      </c>
      <c r="BQ53" s="178">
        <v>28503.00052762968</v>
      </c>
      <c r="BR53" s="178">
        <v>22622.620436373298</v>
      </c>
      <c r="BS53" s="178">
        <v>32079.758651015112</v>
      </c>
      <c r="BT53" s="178">
        <v>29854.620440035404</v>
      </c>
      <c r="BU53" s="178">
        <v>37314.648320614499</v>
      </c>
      <c r="BV53" s="178">
        <v>31508.57345432552</v>
      </c>
      <c r="BW53" s="178">
        <v>43454.698340309813</v>
      </c>
      <c r="BX53" s="178">
        <v>36841.079718978144</v>
      </c>
      <c r="BY53" s="178">
        <v>43133.903375974944</v>
      </c>
      <c r="BZ53" s="178">
        <v>34134.978236300791</v>
      </c>
      <c r="CA53" s="178">
        <v>42488.758936779188</v>
      </c>
      <c r="CB53" s="178">
        <v>34884.359450945078</v>
      </c>
      <c r="CC53" s="178">
        <v>43799.509897643416</v>
      </c>
      <c r="CD53" s="178">
        <v>33675.476128301918</v>
      </c>
      <c r="CE53" s="178">
        <v>44984.481521284899</v>
      </c>
      <c r="CF53" s="178">
        <v>39882.643969631979</v>
      </c>
      <c r="CG53" s="178">
        <v>49537.830634155973</v>
      </c>
      <c r="CH53" s="178">
        <v>38337.985459406649</v>
      </c>
      <c r="CI53" s="178">
        <v>51062.621262439665</v>
      </c>
      <c r="CJ53" s="213"/>
    </row>
    <row r="54" spans="1:88">
      <c r="A54" s="115" t="s">
        <v>55</v>
      </c>
      <c r="B54" s="116"/>
      <c r="C54" s="117"/>
      <c r="D54" s="95" t="s">
        <v>59</v>
      </c>
      <c r="E54" s="182">
        <v>79455.408483554726</v>
      </c>
      <c r="F54" s="182">
        <v>81420.04551435195</v>
      </c>
      <c r="G54" s="182">
        <v>86574.100565924586</v>
      </c>
      <c r="H54" s="182">
        <v>90508.445436169044</v>
      </c>
      <c r="I54" s="182">
        <v>87877.526337966556</v>
      </c>
      <c r="J54" s="182">
        <v>90407.054007902829</v>
      </c>
      <c r="K54" s="182">
        <v>99439.238685544478</v>
      </c>
      <c r="L54" s="182">
        <v>103880.18096858673</v>
      </c>
      <c r="M54" s="182">
        <v>101118.30474230995</v>
      </c>
      <c r="N54" s="182">
        <v>101306.28319948004</v>
      </c>
      <c r="O54" s="182">
        <v>110316.3081239996</v>
      </c>
      <c r="P54" s="182">
        <v>115765.10393421073</v>
      </c>
      <c r="Q54" s="182">
        <v>112643.52472958023</v>
      </c>
      <c r="R54" s="182">
        <v>113647.98220566539</v>
      </c>
      <c r="S54" s="182">
        <v>124381.71372870266</v>
      </c>
      <c r="T54" s="182">
        <v>125880.7793360525</v>
      </c>
      <c r="U54" s="182">
        <v>118672.28154926019</v>
      </c>
      <c r="V54" s="182">
        <v>120785.6868910989</v>
      </c>
      <c r="W54" s="182">
        <v>129062.44194024669</v>
      </c>
      <c r="X54" s="182">
        <v>133053.58961939442</v>
      </c>
      <c r="Y54" s="182">
        <v>128926.79206131127</v>
      </c>
      <c r="Z54" s="182">
        <v>131344.70526949377</v>
      </c>
      <c r="AA54" s="182">
        <v>138321.84375417267</v>
      </c>
      <c r="AB54" s="182">
        <v>145466.65891502265</v>
      </c>
      <c r="AC54" s="182">
        <v>144965.17010821786</v>
      </c>
      <c r="AD54" s="182">
        <v>149262.66060660631</v>
      </c>
      <c r="AE54" s="182">
        <v>158286.48585002345</v>
      </c>
      <c r="AF54" s="182">
        <v>166508.68343515313</v>
      </c>
      <c r="AG54" s="182">
        <v>161373.73398130955</v>
      </c>
      <c r="AH54" s="182">
        <v>162504.8191887548</v>
      </c>
      <c r="AI54" s="182">
        <v>167586.49427775049</v>
      </c>
      <c r="AJ54" s="182">
        <v>175041.95255218586</v>
      </c>
      <c r="AK54" s="182">
        <v>168323.73832461407</v>
      </c>
      <c r="AL54" s="182">
        <v>174291.49753305744</v>
      </c>
      <c r="AM54" s="182">
        <v>183489.82783279737</v>
      </c>
      <c r="AN54" s="182">
        <v>187987.93630953174</v>
      </c>
      <c r="AO54" s="182">
        <v>184435.13086753638</v>
      </c>
      <c r="AP54" s="182">
        <v>183826.98603445239</v>
      </c>
      <c r="AQ54" s="182">
        <v>194745.44947701224</v>
      </c>
      <c r="AR54" s="182">
        <v>199895.43362099968</v>
      </c>
      <c r="AS54" s="182">
        <v>192121.66894288905</v>
      </c>
      <c r="AT54" s="182">
        <v>191669.64976859943</v>
      </c>
      <c r="AU54" s="182">
        <v>208167.96622187403</v>
      </c>
      <c r="AV54" s="182">
        <v>212732.71506663767</v>
      </c>
      <c r="AW54" s="182">
        <v>206816.27143995286</v>
      </c>
      <c r="AX54" s="182">
        <v>207811.36302722208</v>
      </c>
      <c r="AY54" s="182">
        <v>220629.11322840827</v>
      </c>
      <c r="AZ54" s="182">
        <v>228525.2523044174</v>
      </c>
      <c r="BA54" s="182">
        <v>221131.08111371385</v>
      </c>
      <c r="BB54" s="182">
        <v>220769.3578824444</v>
      </c>
      <c r="BC54" s="182">
        <v>235815.91916609526</v>
      </c>
      <c r="BD54" s="182">
        <v>242754.64183774707</v>
      </c>
      <c r="BE54" s="182">
        <v>235983.54920311514</v>
      </c>
      <c r="BF54" s="182">
        <v>237514.73105802562</v>
      </c>
      <c r="BG54" s="182">
        <v>254115.42772870616</v>
      </c>
      <c r="BH54" s="182">
        <v>260177.29201015292</v>
      </c>
      <c r="BI54" s="182">
        <v>251673.14972150669</v>
      </c>
      <c r="BJ54" s="182">
        <v>255575.13736247754</v>
      </c>
      <c r="BK54" s="182">
        <v>272347.43011895835</v>
      </c>
      <c r="BL54" s="182">
        <v>280472.282797058</v>
      </c>
      <c r="BM54" s="182">
        <v>261693.66145776544</v>
      </c>
      <c r="BN54" s="182">
        <v>212720.41384315718</v>
      </c>
      <c r="BO54" s="182">
        <v>248835.35075940736</v>
      </c>
      <c r="BP54" s="182">
        <v>275221.57393966953</v>
      </c>
      <c r="BQ54" s="182">
        <v>273654.71760743408</v>
      </c>
      <c r="BR54" s="182">
        <v>272606.41550507274</v>
      </c>
      <c r="BS54" s="182">
        <v>308944.446551856</v>
      </c>
      <c r="BT54" s="182">
        <v>337428.42039069097</v>
      </c>
      <c r="BU54" s="182">
        <v>337460.04282446863</v>
      </c>
      <c r="BV54" s="182">
        <v>353585.02548498864</v>
      </c>
      <c r="BW54" s="182">
        <v>385619.82192573359</v>
      </c>
      <c r="BX54" s="182">
        <v>394414.10959903756</v>
      </c>
      <c r="BY54" s="182">
        <v>386252.08044502349</v>
      </c>
      <c r="BZ54" s="182">
        <v>382124.22514528781</v>
      </c>
      <c r="CA54" s="182">
        <v>401163.38262637262</v>
      </c>
      <c r="CB54" s="182">
        <v>415022.31178331724</v>
      </c>
      <c r="CC54" s="182">
        <v>400852.74136403005</v>
      </c>
      <c r="CD54" s="182">
        <v>408512.07318630506</v>
      </c>
      <c r="CE54" s="182">
        <v>435052.50247380469</v>
      </c>
      <c r="CF54" s="182">
        <v>462029.86817488715</v>
      </c>
      <c r="CG54" s="182">
        <v>442863.80116361514</v>
      </c>
      <c r="CH54" s="182">
        <v>440345.74574266147</v>
      </c>
      <c r="CI54" s="182">
        <v>475717.94635035418</v>
      </c>
      <c r="CJ54" s="213"/>
    </row>
    <row r="55" spans="1:88">
      <c r="A55" s="30"/>
      <c r="D55" s="137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88">
      <c r="A56" s="96" t="s">
        <v>60</v>
      </c>
      <c r="B56" s="51"/>
      <c r="C56" s="51"/>
      <c r="D56" s="201"/>
      <c r="E56" s="51"/>
      <c r="F56" s="51"/>
      <c r="G56" s="198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88" s="84" customFormat="1">
      <c r="A57" s="53" t="s">
        <v>61</v>
      </c>
      <c r="B57" s="55"/>
      <c r="C57" s="55"/>
      <c r="D57" s="55"/>
      <c r="E57" s="55"/>
      <c r="F57" s="55"/>
      <c r="G57" s="19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</row>
    <row r="58" spans="1:88" s="84" customFormat="1">
      <c r="A58" s="53" t="s">
        <v>62</v>
      </c>
      <c r="B58" s="55"/>
      <c r="C58" s="55"/>
      <c r="D58" s="55"/>
      <c r="E58" s="55"/>
      <c r="F58" s="55"/>
      <c r="G58" s="19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</row>
    <row r="59" spans="1:88" s="84" customFormat="1">
      <c r="A59" s="57" t="s">
        <v>63</v>
      </c>
      <c r="B59" s="58"/>
      <c r="C59" s="58"/>
      <c r="D59" s="140"/>
      <c r="E59" s="58"/>
      <c r="F59" s="58"/>
      <c r="G59" s="20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</row>
    <row r="60" spans="1:88" s="84" customFormat="1">
      <c r="A60" s="19"/>
      <c r="B60" s="19"/>
      <c r="C60" s="19"/>
      <c r="D60" s="13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</row>
    <row r="61" spans="1:88" s="118" customFormat="1">
      <c r="A61" s="19"/>
      <c r="B61" s="19"/>
      <c r="C61" s="19"/>
      <c r="D61" s="13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</row>
    <row r="62" spans="1:88" s="118" customFormat="1">
      <c r="A62" s="28"/>
      <c r="B62" s="28"/>
      <c r="C62" s="28"/>
      <c r="D62" s="139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</row>
    <row r="64" spans="1:88" ht="14.25" customHeight="1">
      <c r="A64" s="236" t="s">
        <v>13</v>
      </c>
      <c r="B64" s="236"/>
      <c r="C64" s="236"/>
      <c r="D64" s="236"/>
      <c r="E64" s="236"/>
      <c r="F64" s="236"/>
      <c r="G64" s="236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88" s="118" customFormat="1" ht="14.25" customHeight="1">
      <c r="A65" s="236"/>
      <c r="B65" s="236"/>
      <c r="C65" s="236"/>
      <c r="D65" s="236"/>
      <c r="E65" s="236"/>
      <c r="F65" s="236"/>
      <c r="G65" s="236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</row>
    <row r="66" spans="1:88" s="118" customFormat="1" ht="14.1" customHeight="1">
      <c r="A66" s="20" t="s">
        <v>17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</row>
    <row r="67" spans="1:88" s="118" customFormat="1" ht="14.1" customHeight="1">
      <c r="A67" s="20" t="s">
        <v>64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</row>
    <row r="68" spans="1:88" s="118" customFormat="1" ht="15.75" customHeight="1">
      <c r="A68" s="23" t="s">
        <v>65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</row>
    <row r="69" spans="1:88" s="118" customFormat="1">
      <c r="A69" s="28"/>
      <c r="B69" s="28"/>
      <c r="C69" s="28"/>
      <c r="D69" s="13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</row>
    <row r="70" spans="1:88" ht="39.950000000000003" customHeight="1">
      <c r="A70" s="233" t="s">
        <v>21</v>
      </c>
      <c r="B70" s="231" t="s">
        <v>22</v>
      </c>
      <c r="C70" s="231" t="s">
        <v>66</v>
      </c>
      <c r="D70" s="231" t="s">
        <v>23</v>
      </c>
      <c r="E70" s="231"/>
      <c r="F70" s="231"/>
      <c r="G70" s="231"/>
      <c r="H70" s="231"/>
      <c r="I70" s="231">
        <v>2006</v>
      </c>
      <c r="J70" s="231"/>
      <c r="K70" s="231"/>
      <c r="L70" s="231"/>
      <c r="M70" s="231">
        <v>2007</v>
      </c>
      <c r="N70" s="231"/>
      <c r="O70" s="231"/>
      <c r="P70" s="231"/>
      <c r="Q70" s="231">
        <v>2008</v>
      </c>
      <c r="R70" s="231"/>
      <c r="S70" s="231"/>
      <c r="T70" s="231"/>
      <c r="U70" s="231">
        <v>2009</v>
      </c>
      <c r="V70" s="231"/>
      <c r="W70" s="231"/>
      <c r="X70" s="231"/>
      <c r="Y70" s="231">
        <v>2010</v>
      </c>
      <c r="Z70" s="231"/>
      <c r="AA70" s="231"/>
      <c r="AB70" s="231"/>
      <c r="AC70" s="231">
        <v>2011</v>
      </c>
      <c r="AD70" s="231"/>
      <c r="AE70" s="231"/>
      <c r="AF70" s="231"/>
      <c r="AG70" s="231">
        <v>2012</v>
      </c>
      <c r="AH70" s="231"/>
      <c r="AI70" s="231"/>
      <c r="AJ70" s="231"/>
      <c r="AK70" s="231">
        <v>2013</v>
      </c>
      <c r="AL70" s="231"/>
      <c r="AM70" s="231"/>
      <c r="AN70" s="231"/>
      <c r="AO70" s="231">
        <v>2014</v>
      </c>
      <c r="AP70" s="231"/>
      <c r="AQ70" s="231"/>
      <c r="AR70" s="231"/>
      <c r="AS70" s="231">
        <v>2015</v>
      </c>
      <c r="AT70" s="231"/>
      <c r="AU70" s="231"/>
      <c r="AV70" s="231"/>
      <c r="AW70" s="231">
        <v>2016</v>
      </c>
      <c r="AX70" s="231"/>
      <c r="AY70" s="231"/>
      <c r="AZ70" s="231"/>
      <c r="BA70" s="231">
        <v>2017</v>
      </c>
      <c r="BB70" s="231"/>
      <c r="BC70" s="231"/>
      <c r="BD70" s="231"/>
      <c r="BE70" s="231">
        <v>2018</v>
      </c>
      <c r="BF70" s="231"/>
      <c r="BG70" s="231"/>
      <c r="BH70" s="231"/>
      <c r="BI70" s="231">
        <v>2019</v>
      </c>
      <c r="BJ70" s="231"/>
      <c r="BK70" s="231"/>
      <c r="BL70" s="231"/>
      <c r="BM70" s="231">
        <v>2020</v>
      </c>
      <c r="BN70" s="231"/>
      <c r="BO70" s="231"/>
      <c r="BP70" s="231"/>
      <c r="BQ70" s="231">
        <v>2021</v>
      </c>
      <c r="BR70" s="231"/>
      <c r="BS70" s="231"/>
      <c r="BT70" s="231"/>
      <c r="BU70" s="231">
        <v>2022</v>
      </c>
      <c r="BV70" s="231"/>
      <c r="BW70" s="231"/>
      <c r="BX70" s="231"/>
      <c r="BY70" s="231" t="s">
        <v>24</v>
      </c>
      <c r="BZ70" s="231"/>
      <c r="CA70" s="231"/>
      <c r="CB70" s="231"/>
      <c r="CC70" s="231" t="s">
        <v>25</v>
      </c>
      <c r="CD70" s="231"/>
      <c r="CE70" s="231"/>
      <c r="CF70" s="231"/>
      <c r="CG70" s="231" t="s">
        <v>26</v>
      </c>
      <c r="CH70" s="231"/>
      <c r="CI70" s="231"/>
      <c r="CJ70" s="213"/>
    </row>
    <row r="71" spans="1:88" s="104" customFormat="1">
      <c r="A71" s="234"/>
      <c r="B71" s="235"/>
      <c r="C71" s="235"/>
      <c r="D71" s="235"/>
      <c r="E71" s="29"/>
      <c r="F71" s="29"/>
      <c r="G71" s="29"/>
      <c r="H71" s="29"/>
      <c r="I71" s="29" t="s">
        <v>27</v>
      </c>
      <c r="J71" s="29" t="s">
        <v>28</v>
      </c>
      <c r="K71" s="29" t="s">
        <v>29</v>
      </c>
      <c r="L71" s="29" t="s">
        <v>30</v>
      </c>
      <c r="M71" s="29" t="s">
        <v>27</v>
      </c>
      <c r="N71" s="29" t="s">
        <v>28</v>
      </c>
      <c r="O71" s="29" t="s">
        <v>29</v>
      </c>
      <c r="P71" s="29" t="s">
        <v>30</v>
      </c>
      <c r="Q71" s="29" t="s">
        <v>27</v>
      </c>
      <c r="R71" s="29" t="s">
        <v>28</v>
      </c>
      <c r="S71" s="29" t="s">
        <v>29</v>
      </c>
      <c r="T71" s="29" t="s">
        <v>30</v>
      </c>
      <c r="U71" s="29" t="s">
        <v>27</v>
      </c>
      <c r="V71" s="29" t="s">
        <v>28</v>
      </c>
      <c r="W71" s="29" t="s">
        <v>29</v>
      </c>
      <c r="X71" s="29" t="s">
        <v>30</v>
      </c>
      <c r="Y71" s="29" t="s">
        <v>27</v>
      </c>
      <c r="Z71" s="29" t="s">
        <v>28</v>
      </c>
      <c r="AA71" s="29" t="s">
        <v>29</v>
      </c>
      <c r="AB71" s="29" t="s">
        <v>30</v>
      </c>
      <c r="AC71" s="29" t="s">
        <v>27</v>
      </c>
      <c r="AD71" s="29" t="s">
        <v>28</v>
      </c>
      <c r="AE71" s="29" t="s">
        <v>29</v>
      </c>
      <c r="AF71" s="29" t="s">
        <v>30</v>
      </c>
      <c r="AG71" s="29" t="s">
        <v>27</v>
      </c>
      <c r="AH71" s="29" t="s">
        <v>28</v>
      </c>
      <c r="AI71" s="29" t="s">
        <v>29</v>
      </c>
      <c r="AJ71" s="29" t="s">
        <v>30</v>
      </c>
      <c r="AK71" s="29" t="s">
        <v>27</v>
      </c>
      <c r="AL71" s="29" t="s">
        <v>28</v>
      </c>
      <c r="AM71" s="29" t="s">
        <v>29</v>
      </c>
      <c r="AN71" s="29" t="s">
        <v>30</v>
      </c>
      <c r="AO71" s="29" t="s">
        <v>27</v>
      </c>
      <c r="AP71" s="29" t="s">
        <v>28</v>
      </c>
      <c r="AQ71" s="29" t="s">
        <v>29</v>
      </c>
      <c r="AR71" s="29" t="s">
        <v>30</v>
      </c>
      <c r="AS71" s="29" t="s">
        <v>27</v>
      </c>
      <c r="AT71" s="29" t="s">
        <v>28</v>
      </c>
      <c r="AU71" s="29" t="s">
        <v>29</v>
      </c>
      <c r="AV71" s="29" t="s">
        <v>30</v>
      </c>
      <c r="AW71" s="29" t="s">
        <v>27</v>
      </c>
      <c r="AX71" s="29" t="s">
        <v>28</v>
      </c>
      <c r="AY71" s="29" t="s">
        <v>29</v>
      </c>
      <c r="AZ71" s="29" t="s">
        <v>30</v>
      </c>
      <c r="BA71" s="29" t="s">
        <v>27</v>
      </c>
      <c r="BB71" s="29" t="s">
        <v>28</v>
      </c>
      <c r="BC71" s="29" t="s">
        <v>29</v>
      </c>
      <c r="BD71" s="29" t="s">
        <v>30</v>
      </c>
      <c r="BE71" s="29" t="s">
        <v>27</v>
      </c>
      <c r="BF71" s="29" t="s">
        <v>28</v>
      </c>
      <c r="BG71" s="29" t="s">
        <v>29</v>
      </c>
      <c r="BH71" s="29" t="s">
        <v>30</v>
      </c>
      <c r="BI71" s="29" t="s">
        <v>27</v>
      </c>
      <c r="BJ71" s="29" t="s">
        <v>28</v>
      </c>
      <c r="BK71" s="29" t="s">
        <v>29</v>
      </c>
      <c r="BL71" s="29" t="s">
        <v>30</v>
      </c>
      <c r="BM71" s="29" t="s">
        <v>27</v>
      </c>
      <c r="BN71" s="29" t="s">
        <v>28</v>
      </c>
      <c r="BO71" s="29" t="s">
        <v>29</v>
      </c>
      <c r="BP71" s="29" t="s">
        <v>30</v>
      </c>
      <c r="BQ71" s="29" t="s">
        <v>27</v>
      </c>
      <c r="BR71" s="29" t="s">
        <v>28</v>
      </c>
      <c r="BS71" s="29" t="s">
        <v>29</v>
      </c>
      <c r="BT71" s="29" t="s">
        <v>30</v>
      </c>
      <c r="BU71" s="29" t="s">
        <v>27</v>
      </c>
      <c r="BV71" s="29" t="s">
        <v>28</v>
      </c>
      <c r="BW71" s="29" t="s">
        <v>29</v>
      </c>
      <c r="BX71" s="29" t="s">
        <v>30</v>
      </c>
      <c r="BY71" s="29" t="s">
        <v>27</v>
      </c>
      <c r="BZ71" s="29" t="s">
        <v>28</v>
      </c>
      <c r="CA71" s="29" t="s">
        <v>29</v>
      </c>
      <c r="CB71" s="29" t="s">
        <v>30</v>
      </c>
      <c r="CC71" s="29" t="s">
        <v>27</v>
      </c>
      <c r="CD71" s="29" t="s">
        <v>28</v>
      </c>
      <c r="CE71" s="29" t="s">
        <v>29</v>
      </c>
      <c r="CF71" s="29" t="s">
        <v>30</v>
      </c>
      <c r="CG71" s="29" t="s">
        <v>27</v>
      </c>
      <c r="CH71" s="29" t="s">
        <v>28</v>
      </c>
      <c r="CI71" s="29" t="s">
        <v>29</v>
      </c>
      <c r="CJ71" s="125"/>
    </row>
    <row r="72" spans="1:88" s="104" customFormat="1">
      <c r="A72" s="125"/>
      <c r="BG72" s="106"/>
      <c r="BK72" s="106"/>
      <c r="CJ72" s="125"/>
    </row>
    <row r="73" spans="1:88">
      <c r="A73" s="80"/>
      <c r="B73" s="107" t="s">
        <v>31</v>
      </c>
      <c r="C73" s="20"/>
      <c r="D73" s="108" t="s">
        <v>32</v>
      </c>
      <c r="E73" s="94"/>
      <c r="F73" s="94"/>
      <c r="G73" s="94"/>
      <c r="H73" s="94"/>
      <c r="I73" s="183">
        <v>3.9038688721200145</v>
      </c>
      <c r="J73" s="183">
        <v>4.4120588164776393</v>
      </c>
      <c r="K73" s="183">
        <v>11.209234604073217</v>
      </c>
      <c r="L73" s="183">
        <v>11.030982721167689</v>
      </c>
      <c r="M73" s="183">
        <v>11.750015007800684</v>
      </c>
      <c r="N73" s="183">
        <v>7.8865125265412956</v>
      </c>
      <c r="O73" s="183">
        <v>7.5915652084148633</v>
      </c>
      <c r="P73" s="183">
        <v>6.7010891615592953</v>
      </c>
      <c r="Q73" s="183">
        <v>9.6221754806730786</v>
      </c>
      <c r="R73" s="183">
        <v>5.1764623199662481</v>
      </c>
      <c r="S73" s="183">
        <v>9.5421795084253773</v>
      </c>
      <c r="T73" s="183">
        <v>4.6565624287881775</v>
      </c>
      <c r="U73" s="183">
        <v>6.107380587820316</v>
      </c>
      <c r="V73" s="183">
        <v>9.7330892836834835</v>
      </c>
      <c r="W73" s="183">
        <v>3.5948614452412642</v>
      </c>
      <c r="X73" s="183">
        <v>2.3247943488413654</v>
      </c>
      <c r="Y73" s="183">
        <v>-1.4669779647527292</v>
      </c>
      <c r="Z73" s="183">
        <v>1.2970185509188354</v>
      </c>
      <c r="AA73" s="183">
        <v>0.98430238144683813</v>
      </c>
      <c r="AB73" s="183">
        <v>9.3504682617139991</v>
      </c>
      <c r="AC73" s="183">
        <v>17.570324467820853</v>
      </c>
      <c r="AD73" s="183">
        <v>7.648170892371553</v>
      </c>
      <c r="AE73" s="183">
        <v>7.09304027027693</v>
      </c>
      <c r="AF73" s="183">
        <v>7.0195757434651682</v>
      </c>
      <c r="AG73" s="183">
        <v>-1.0672052390892901</v>
      </c>
      <c r="AH73" s="183">
        <v>1.9312194130391305</v>
      </c>
      <c r="AI73" s="183">
        <v>1.4046454814454279</v>
      </c>
      <c r="AJ73" s="183">
        <v>-7.325727186703233</v>
      </c>
      <c r="AK73" s="183">
        <v>-1.8944762394416728</v>
      </c>
      <c r="AL73" s="183">
        <v>10.508356128022768</v>
      </c>
      <c r="AM73" s="183">
        <v>2.985044943013591</v>
      </c>
      <c r="AN73" s="183">
        <v>2.4581134934621502</v>
      </c>
      <c r="AO73" s="183">
        <v>8.0244684124655095</v>
      </c>
      <c r="AP73" s="183">
        <v>2.5662291989233807</v>
      </c>
      <c r="AQ73" s="183">
        <v>4.8221397822482288</v>
      </c>
      <c r="AR73" s="183">
        <v>17.042949114994244</v>
      </c>
      <c r="AS73" s="183">
        <v>16.204999754746964</v>
      </c>
      <c r="AT73" s="183">
        <v>9.5627532029439237</v>
      </c>
      <c r="AU73" s="183">
        <v>18.57572177774145</v>
      </c>
      <c r="AV73" s="183">
        <v>18.589000020172691</v>
      </c>
      <c r="AW73" s="183">
        <v>17.92265521111193</v>
      </c>
      <c r="AX73" s="183">
        <v>20.795531344137146</v>
      </c>
      <c r="AY73" s="183">
        <v>18.394602281227733</v>
      </c>
      <c r="AZ73" s="183">
        <v>17.397006013517213</v>
      </c>
      <c r="BA73" s="183">
        <v>9.6468399380415377</v>
      </c>
      <c r="BB73" s="183">
        <v>2.1864110521334794</v>
      </c>
      <c r="BC73" s="183">
        <v>2.0550920429032828</v>
      </c>
      <c r="BD73" s="183">
        <v>-0.88068083176595735</v>
      </c>
      <c r="BE73" s="183">
        <v>1.9045789845993255</v>
      </c>
      <c r="BF73" s="183">
        <v>7.3143055784901776</v>
      </c>
      <c r="BG73" s="183">
        <v>4.5538531394585675</v>
      </c>
      <c r="BH73" s="184">
        <v>4.5830166912609371</v>
      </c>
      <c r="BI73" s="183">
        <v>3.9978460467929153</v>
      </c>
      <c r="BJ73" s="183">
        <v>8.8058529408096007</v>
      </c>
      <c r="BK73" s="183">
        <v>14.503353250229083</v>
      </c>
      <c r="BL73" s="184">
        <v>14.102109392415556</v>
      </c>
      <c r="BM73" s="184">
        <v>17.428523549861978</v>
      </c>
      <c r="BN73" s="184">
        <v>9.0818164392413365</v>
      </c>
      <c r="BO73" s="184">
        <v>6.1462854434397372</v>
      </c>
      <c r="BP73" s="184">
        <v>9.6893543025130384</v>
      </c>
      <c r="BQ73" s="184">
        <v>12.837303338551379</v>
      </c>
      <c r="BR73" s="184">
        <v>21.686762016762387</v>
      </c>
      <c r="BS73" s="184">
        <v>22.615478636557967</v>
      </c>
      <c r="BT73" s="184">
        <v>36.383662226694099</v>
      </c>
      <c r="BU73" s="210">
        <v>48.483562695300435</v>
      </c>
      <c r="BV73" s="210">
        <v>45.448675793210498</v>
      </c>
      <c r="BW73" s="210">
        <v>40.892203410891057</v>
      </c>
      <c r="BX73" s="210">
        <v>28.900469992745258</v>
      </c>
      <c r="BY73" s="210">
        <v>21.198598351190896</v>
      </c>
      <c r="BZ73" s="210">
        <v>7.8213521427950639</v>
      </c>
      <c r="CA73" s="210">
        <v>0.52515074538356998</v>
      </c>
      <c r="CB73" s="210">
        <v>1.8426045958821646</v>
      </c>
      <c r="CC73" s="210">
        <v>-5.9081559660583451</v>
      </c>
      <c r="CD73" s="210">
        <v>10.800587398224962</v>
      </c>
      <c r="CE73" s="210">
        <v>20.368579349326964</v>
      </c>
      <c r="CF73" s="210">
        <v>29.627187225481407</v>
      </c>
      <c r="CG73" s="210">
        <v>29.819918304491239</v>
      </c>
      <c r="CH73" s="210">
        <v>13.184003330755203</v>
      </c>
      <c r="CI73" s="210">
        <v>13.260778963561719</v>
      </c>
      <c r="CJ73" s="213"/>
    </row>
    <row r="74" spans="1:88" ht="14.1" customHeight="1">
      <c r="A74" s="82"/>
      <c r="B74" s="109"/>
      <c r="C74" s="83" t="s">
        <v>31</v>
      </c>
      <c r="D74" s="133" t="s">
        <v>32</v>
      </c>
      <c r="E74" s="91"/>
      <c r="F74" s="91"/>
      <c r="G74" s="91"/>
      <c r="H74" s="91"/>
      <c r="I74" s="185">
        <v>3.9038688721200145</v>
      </c>
      <c r="J74" s="185">
        <v>4.4120588164776393</v>
      </c>
      <c r="K74" s="185">
        <v>11.209234604073217</v>
      </c>
      <c r="L74" s="185">
        <v>11.030982721167689</v>
      </c>
      <c r="M74" s="185">
        <v>11.750015007800684</v>
      </c>
      <c r="N74" s="185">
        <v>7.8865125265412956</v>
      </c>
      <c r="O74" s="185">
        <v>7.5915652084148633</v>
      </c>
      <c r="P74" s="185">
        <v>6.7010891615592953</v>
      </c>
      <c r="Q74" s="185">
        <v>9.6221754806730786</v>
      </c>
      <c r="R74" s="185">
        <v>5.1764623199662481</v>
      </c>
      <c r="S74" s="185">
        <v>9.5421795084253773</v>
      </c>
      <c r="T74" s="185">
        <v>4.6565624287881775</v>
      </c>
      <c r="U74" s="185">
        <v>6.107380587820316</v>
      </c>
      <c r="V74" s="185">
        <v>9.7330892836834835</v>
      </c>
      <c r="W74" s="185">
        <v>3.5948614452412642</v>
      </c>
      <c r="X74" s="185">
        <v>2.3247943488413654</v>
      </c>
      <c r="Y74" s="185">
        <v>-1.4669779647527292</v>
      </c>
      <c r="Z74" s="185">
        <v>1.2970185509188354</v>
      </c>
      <c r="AA74" s="185">
        <v>0.98430238144683813</v>
      </c>
      <c r="AB74" s="185">
        <v>9.3504682617139991</v>
      </c>
      <c r="AC74" s="185">
        <v>17.570324467820853</v>
      </c>
      <c r="AD74" s="185">
        <v>7.648170892371553</v>
      </c>
      <c r="AE74" s="185">
        <v>7.09304027027693</v>
      </c>
      <c r="AF74" s="185">
        <v>7.0195757434651682</v>
      </c>
      <c r="AG74" s="185">
        <v>-1.0672052390892901</v>
      </c>
      <c r="AH74" s="185">
        <v>1.9312194130391305</v>
      </c>
      <c r="AI74" s="185">
        <v>1.4046454814454279</v>
      </c>
      <c r="AJ74" s="185">
        <v>-7.325727186703233</v>
      </c>
      <c r="AK74" s="185">
        <v>-1.8944762394416728</v>
      </c>
      <c r="AL74" s="185">
        <v>10.508356128022768</v>
      </c>
      <c r="AM74" s="185">
        <v>2.985044943013591</v>
      </c>
      <c r="AN74" s="185">
        <v>2.4581134934621502</v>
      </c>
      <c r="AO74" s="185">
        <v>8.0244684124655095</v>
      </c>
      <c r="AP74" s="185">
        <v>2.5662291989233807</v>
      </c>
      <c r="AQ74" s="185">
        <v>4.8221397822482288</v>
      </c>
      <c r="AR74" s="185">
        <v>17.042949114994244</v>
      </c>
      <c r="AS74" s="185">
        <v>16.204999754746964</v>
      </c>
      <c r="AT74" s="185">
        <v>9.5627532029439237</v>
      </c>
      <c r="AU74" s="185">
        <v>18.57572177774145</v>
      </c>
      <c r="AV74" s="185">
        <v>18.589000020172691</v>
      </c>
      <c r="AW74" s="185">
        <v>17.92265521111193</v>
      </c>
      <c r="AX74" s="185">
        <v>20.795531344137146</v>
      </c>
      <c r="AY74" s="185">
        <v>18.394602281227733</v>
      </c>
      <c r="AZ74" s="185">
        <v>17.397006013517213</v>
      </c>
      <c r="BA74" s="185">
        <v>9.6468399380415377</v>
      </c>
      <c r="BB74" s="185">
        <v>2.1864110521334794</v>
      </c>
      <c r="BC74" s="185">
        <v>2.0550920429032828</v>
      </c>
      <c r="BD74" s="185">
        <v>-0.88068083176595735</v>
      </c>
      <c r="BE74" s="185">
        <v>1.9045789845993255</v>
      </c>
      <c r="BF74" s="185">
        <v>7.3143055784901776</v>
      </c>
      <c r="BG74" s="185">
        <v>4.5538531394585675</v>
      </c>
      <c r="BH74" s="185">
        <v>4.5830166912609371</v>
      </c>
      <c r="BI74" s="185">
        <v>3.9978460467929153</v>
      </c>
      <c r="BJ74" s="185">
        <v>8.8058529408096007</v>
      </c>
      <c r="BK74" s="185">
        <v>14.503353250229083</v>
      </c>
      <c r="BL74" s="185">
        <v>14.102109392415556</v>
      </c>
      <c r="BM74" s="185">
        <v>17.428523549861978</v>
      </c>
      <c r="BN74" s="185">
        <v>9.0818164392413365</v>
      </c>
      <c r="BO74" s="185">
        <v>6.1462854434397372</v>
      </c>
      <c r="BP74" s="185">
        <v>9.6893543025130384</v>
      </c>
      <c r="BQ74" s="185">
        <v>12.837303338551379</v>
      </c>
      <c r="BR74" s="185">
        <v>21.686762016762387</v>
      </c>
      <c r="BS74" s="185">
        <v>22.615478636557967</v>
      </c>
      <c r="BT74" s="185">
        <v>36.383662226694099</v>
      </c>
      <c r="BU74" s="120">
        <v>48.483562695300435</v>
      </c>
      <c r="BV74" s="120">
        <v>45.448675793210498</v>
      </c>
      <c r="BW74" s="120">
        <v>40.892203410891057</v>
      </c>
      <c r="BX74" s="120">
        <v>28.900469992745258</v>
      </c>
      <c r="BY74" s="120">
        <v>21.198598351190896</v>
      </c>
      <c r="BZ74" s="120">
        <v>7.8213521427950639</v>
      </c>
      <c r="CA74" s="120">
        <v>0.52515074538356998</v>
      </c>
      <c r="CB74" s="120">
        <v>1.8426045958821646</v>
      </c>
      <c r="CC74" s="120">
        <v>-5.9081559660583451</v>
      </c>
      <c r="CD74" s="120">
        <v>10.800587398224962</v>
      </c>
      <c r="CE74" s="120">
        <v>20.368579349326964</v>
      </c>
      <c r="CF74" s="120">
        <v>29.627187225481407</v>
      </c>
      <c r="CG74" s="120">
        <v>29.819918304491239</v>
      </c>
      <c r="CH74" s="120">
        <v>13.184003330755203</v>
      </c>
      <c r="CI74" s="120">
        <v>13.260778963561719</v>
      </c>
      <c r="CJ74" s="213"/>
    </row>
    <row r="75" spans="1:88" ht="14.1" customHeight="1">
      <c r="A75" s="86"/>
      <c r="B75" s="107" t="s">
        <v>33</v>
      </c>
      <c r="C75" s="20"/>
      <c r="D75" s="108" t="s">
        <v>34</v>
      </c>
      <c r="E75" s="101"/>
      <c r="F75" s="101"/>
      <c r="G75" s="101"/>
      <c r="H75" s="101"/>
      <c r="I75" s="183">
        <v>16.874546482773383</v>
      </c>
      <c r="J75" s="183">
        <v>22.90768590001781</v>
      </c>
      <c r="K75" s="183">
        <v>22.271602673898386</v>
      </c>
      <c r="L75" s="183">
        <v>11.451964611265481</v>
      </c>
      <c r="M75" s="183">
        <v>5.3685368445428594</v>
      </c>
      <c r="N75" s="183">
        <v>-14.812780240325068</v>
      </c>
      <c r="O75" s="183">
        <v>-3.5943407202594528</v>
      </c>
      <c r="P75" s="183">
        <v>19.600822367431235</v>
      </c>
      <c r="Q75" s="183">
        <v>37.454052812782493</v>
      </c>
      <c r="R75" s="183">
        <v>59.705317452593789</v>
      </c>
      <c r="S75" s="183">
        <v>66.46177855812553</v>
      </c>
      <c r="T75" s="183">
        <v>25.335742745610034</v>
      </c>
      <c r="U75" s="183">
        <v>-6.3515303573773707</v>
      </c>
      <c r="V75" s="183">
        <v>-2.2759940800938381</v>
      </c>
      <c r="W75" s="183">
        <v>-15.043135296155072</v>
      </c>
      <c r="X75" s="183">
        <v>10.468641856573768</v>
      </c>
      <c r="Y75" s="183">
        <v>36.007661995058697</v>
      </c>
      <c r="Z75" s="183">
        <v>32.594070405094214</v>
      </c>
      <c r="AA75" s="183">
        <v>18.030285820066965</v>
      </c>
      <c r="AB75" s="183">
        <v>21.963055237203676</v>
      </c>
      <c r="AC75" s="183">
        <v>35.493972487635546</v>
      </c>
      <c r="AD75" s="183">
        <v>52.880521070084086</v>
      </c>
      <c r="AE75" s="183">
        <v>55.534100546099097</v>
      </c>
      <c r="AF75" s="183">
        <v>53.684313825044541</v>
      </c>
      <c r="AG75" s="183">
        <v>26.03151579520258</v>
      </c>
      <c r="AH75" s="183">
        <v>7.3394218126025663</v>
      </c>
      <c r="AI75" s="183">
        <v>-1.8932349328771068</v>
      </c>
      <c r="AJ75" s="183">
        <v>-3.9924495697824653</v>
      </c>
      <c r="AK75" s="183">
        <v>-3.9059977046611465</v>
      </c>
      <c r="AL75" s="183">
        <v>-4.3341657227524877</v>
      </c>
      <c r="AM75" s="183">
        <v>7.0779744434319269</v>
      </c>
      <c r="AN75" s="183">
        <v>-4.5558882955449462</v>
      </c>
      <c r="AO75" s="183">
        <v>-5.2041943758291609</v>
      </c>
      <c r="AP75" s="183">
        <v>-15.63820789339843</v>
      </c>
      <c r="AQ75" s="183">
        <v>-12.677711584282463</v>
      </c>
      <c r="AR75" s="183">
        <v>-15.585152759828063</v>
      </c>
      <c r="AS75" s="183">
        <v>-29.938162839811639</v>
      </c>
      <c r="AT75" s="183">
        <v>-24.618912846097302</v>
      </c>
      <c r="AU75" s="183">
        <v>-22.844327193423908</v>
      </c>
      <c r="AV75" s="183">
        <v>-26.041897083287651</v>
      </c>
      <c r="AW75" s="183">
        <v>-23.275833001827678</v>
      </c>
      <c r="AX75" s="183">
        <v>-18.61713097626388</v>
      </c>
      <c r="AY75" s="183">
        <v>-17.817268932280712</v>
      </c>
      <c r="AZ75" s="183">
        <v>4.8693196936448402</v>
      </c>
      <c r="BA75" s="183">
        <v>19.895117178181465</v>
      </c>
      <c r="BB75" s="183">
        <v>13.048975511004727</v>
      </c>
      <c r="BC75" s="183">
        <v>15.296543720131623</v>
      </c>
      <c r="BD75" s="183">
        <v>15.897561848954098</v>
      </c>
      <c r="BE75" s="183">
        <v>20.174712666982941</v>
      </c>
      <c r="BF75" s="183">
        <v>28.412093147508301</v>
      </c>
      <c r="BG75" s="183">
        <v>26.988906822093782</v>
      </c>
      <c r="BH75" s="183">
        <v>12.592142036311941</v>
      </c>
      <c r="BI75" s="183">
        <v>3.8475108748320679</v>
      </c>
      <c r="BJ75" s="183">
        <v>4.7632516382586374</v>
      </c>
      <c r="BK75" s="183">
        <v>-4.5956603703920393</v>
      </c>
      <c r="BL75" s="183">
        <v>0.31211299021134664</v>
      </c>
      <c r="BM75" s="183">
        <v>-13.432766880923154</v>
      </c>
      <c r="BN75" s="183">
        <v>-50.284678867256346</v>
      </c>
      <c r="BO75" s="183">
        <v>-28.945105086702014</v>
      </c>
      <c r="BP75" s="183">
        <v>-26.917861972723642</v>
      </c>
      <c r="BQ75" s="183">
        <v>3.251613503729132</v>
      </c>
      <c r="BR75" s="183">
        <v>89.897862790932152</v>
      </c>
      <c r="BS75" s="183">
        <v>65.109704493522003</v>
      </c>
      <c r="BT75" s="183">
        <v>86.430093254277807</v>
      </c>
      <c r="BU75" s="119">
        <v>77.485342584888343</v>
      </c>
      <c r="BV75" s="119">
        <v>92.651226146817294</v>
      </c>
      <c r="BW75" s="119">
        <v>80.75018268759797</v>
      </c>
      <c r="BX75" s="119">
        <v>34.730824843344095</v>
      </c>
      <c r="BY75" s="119">
        <v>15.05656388384358</v>
      </c>
      <c r="BZ75" s="119">
        <v>-18.622009696139713</v>
      </c>
      <c r="CA75" s="119">
        <v>-28.314726345301693</v>
      </c>
      <c r="CB75" s="119">
        <v>-26.487621130552256</v>
      </c>
      <c r="CC75" s="119">
        <v>-29.579264886639208</v>
      </c>
      <c r="CD75" s="119">
        <v>-14.152083801857756</v>
      </c>
      <c r="CE75" s="119">
        <v>-10.731995578770849</v>
      </c>
      <c r="CF75" s="119">
        <v>-4.1930853594599</v>
      </c>
      <c r="CG75" s="119">
        <v>1.0973889348554451</v>
      </c>
      <c r="CH75" s="119">
        <v>-12.486115252157333</v>
      </c>
      <c r="CI75" s="119">
        <v>-10.190142887154082</v>
      </c>
      <c r="CJ75" s="213"/>
    </row>
    <row r="76" spans="1:88" ht="14.1" customHeight="1">
      <c r="A76" s="88"/>
      <c r="B76" s="109"/>
      <c r="C76" s="83" t="s">
        <v>33</v>
      </c>
      <c r="D76" s="133" t="s">
        <v>34</v>
      </c>
      <c r="E76" s="102"/>
      <c r="F76" s="102"/>
      <c r="G76" s="102"/>
      <c r="H76" s="102"/>
      <c r="I76" s="185">
        <v>16.874546482773383</v>
      </c>
      <c r="J76" s="185">
        <v>22.90768590001781</v>
      </c>
      <c r="K76" s="185">
        <v>22.271602673898386</v>
      </c>
      <c r="L76" s="185">
        <v>11.451964611265481</v>
      </c>
      <c r="M76" s="185">
        <v>5.3685368445428594</v>
      </c>
      <c r="N76" s="185">
        <v>-14.812780240325068</v>
      </c>
      <c r="O76" s="185">
        <v>-3.5943407202594528</v>
      </c>
      <c r="P76" s="185">
        <v>19.600822367431235</v>
      </c>
      <c r="Q76" s="185">
        <v>37.454052812782493</v>
      </c>
      <c r="R76" s="185">
        <v>59.705317452593789</v>
      </c>
      <c r="S76" s="185">
        <v>66.46177855812553</v>
      </c>
      <c r="T76" s="185">
        <v>25.335742745610034</v>
      </c>
      <c r="U76" s="185">
        <v>-6.3515303573773707</v>
      </c>
      <c r="V76" s="185">
        <v>-2.2759940800938381</v>
      </c>
      <c r="W76" s="185">
        <v>-15.043135296155072</v>
      </c>
      <c r="X76" s="185">
        <v>10.468641856573768</v>
      </c>
      <c r="Y76" s="185">
        <v>36.007661995058697</v>
      </c>
      <c r="Z76" s="185">
        <v>32.594070405094214</v>
      </c>
      <c r="AA76" s="185">
        <v>18.030285820066965</v>
      </c>
      <c r="AB76" s="185">
        <v>21.963055237203676</v>
      </c>
      <c r="AC76" s="185">
        <v>35.493972487635546</v>
      </c>
      <c r="AD76" s="185">
        <v>52.880521070084086</v>
      </c>
      <c r="AE76" s="185">
        <v>55.534100546099097</v>
      </c>
      <c r="AF76" s="185">
        <v>53.684313825044541</v>
      </c>
      <c r="AG76" s="185">
        <v>26.03151579520258</v>
      </c>
      <c r="AH76" s="185">
        <v>7.3394218126025663</v>
      </c>
      <c r="AI76" s="185">
        <v>-1.8932349328771068</v>
      </c>
      <c r="AJ76" s="185">
        <v>-3.9924495697824653</v>
      </c>
      <c r="AK76" s="185">
        <v>-3.9059977046611465</v>
      </c>
      <c r="AL76" s="185">
        <v>-4.3341657227524877</v>
      </c>
      <c r="AM76" s="185">
        <v>7.0779744434319269</v>
      </c>
      <c r="AN76" s="185">
        <v>-4.5558882955449462</v>
      </c>
      <c r="AO76" s="185">
        <v>-5.2041943758291609</v>
      </c>
      <c r="AP76" s="185">
        <v>-15.63820789339843</v>
      </c>
      <c r="AQ76" s="185">
        <v>-12.677711584282463</v>
      </c>
      <c r="AR76" s="185">
        <v>-15.585152759828063</v>
      </c>
      <c r="AS76" s="185">
        <v>-29.938162839811639</v>
      </c>
      <c r="AT76" s="185">
        <v>-24.618912846097302</v>
      </c>
      <c r="AU76" s="185">
        <v>-22.844327193423908</v>
      </c>
      <c r="AV76" s="185">
        <v>-26.041897083287651</v>
      </c>
      <c r="AW76" s="185">
        <v>-23.275833001827678</v>
      </c>
      <c r="AX76" s="185">
        <v>-18.61713097626388</v>
      </c>
      <c r="AY76" s="185">
        <v>-17.817268932280712</v>
      </c>
      <c r="AZ76" s="185">
        <v>4.8693196936448402</v>
      </c>
      <c r="BA76" s="185">
        <v>19.895117178181465</v>
      </c>
      <c r="BB76" s="185">
        <v>13.048975511004727</v>
      </c>
      <c r="BC76" s="185">
        <v>15.296543720131623</v>
      </c>
      <c r="BD76" s="185">
        <v>15.897561848954098</v>
      </c>
      <c r="BE76" s="185">
        <v>20.174712666982941</v>
      </c>
      <c r="BF76" s="185">
        <v>28.412093147508301</v>
      </c>
      <c r="BG76" s="185">
        <v>26.988906822093782</v>
      </c>
      <c r="BH76" s="185">
        <v>12.592142036311941</v>
      </c>
      <c r="BI76" s="185">
        <v>3.8475108748320679</v>
      </c>
      <c r="BJ76" s="185">
        <v>4.7632516382586374</v>
      </c>
      <c r="BK76" s="185">
        <v>-4.5956603703920393</v>
      </c>
      <c r="BL76" s="185">
        <v>0.31211299021134664</v>
      </c>
      <c r="BM76" s="185">
        <v>-13.432766880923154</v>
      </c>
      <c r="BN76" s="185">
        <v>-50.284678867256346</v>
      </c>
      <c r="BO76" s="185">
        <v>-28.945105086702014</v>
      </c>
      <c r="BP76" s="185">
        <v>-26.917861972723642</v>
      </c>
      <c r="BQ76" s="185">
        <v>3.251613503729132</v>
      </c>
      <c r="BR76" s="185">
        <v>89.897862790932152</v>
      </c>
      <c r="BS76" s="185">
        <v>65.109704493522003</v>
      </c>
      <c r="BT76" s="185">
        <v>86.430093254277807</v>
      </c>
      <c r="BU76" s="120">
        <v>77.485342584888343</v>
      </c>
      <c r="BV76" s="120">
        <v>92.651226146817294</v>
      </c>
      <c r="BW76" s="120">
        <v>80.75018268759797</v>
      </c>
      <c r="BX76" s="120">
        <v>34.730824843344095</v>
      </c>
      <c r="BY76" s="120">
        <v>15.05656388384358</v>
      </c>
      <c r="BZ76" s="120">
        <v>-18.622009696139713</v>
      </c>
      <c r="CA76" s="120">
        <v>-28.314726345301693</v>
      </c>
      <c r="CB76" s="120">
        <v>-26.487621130552256</v>
      </c>
      <c r="CC76" s="120">
        <v>-29.579264886639208</v>
      </c>
      <c r="CD76" s="120">
        <v>-14.152083801857756</v>
      </c>
      <c r="CE76" s="120">
        <v>-10.731995578770849</v>
      </c>
      <c r="CF76" s="120">
        <v>-4.1930853594599</v>
      </c>
      <c r="CG76" s="120">
        <v>1.0973889348554451</v>
      </c>
      <c r="CH76" s="120">
        <v>-12.486115252157333</v>
      </c>
      <c r="CI76" s="120">
        <v>-10.190142887154082</v>
      </c>
      <c r="CJ76" s="213"/>
    </row>
    <row r="77" spans="1:88">
      <c r="A77" s="86"/>
      <c r="B77" s="107" t="s">
        <v>35</v>
      </c>
      <c r="C77" s="20"/>
      <c r="D77" s="108" t="s">
        <v>36</v>
      </c>
      <c r="E77" s="87"/>
      <c r="F77" s="87"/>
      <c r="G77" s="87"/>
      <c r="H77" s="87"/>
      <c r="I77" s="183">
        <v>8.2583361207192212</v>
      </c>
      <c r="J77" s="183">
        <v>8.2287353415267717</v>
      </c>
      <c r="K77" s="183">
        <v>16.066573078597202</v>
      </c>
      <c r="L77" s="183">
        <v>17.868510867192526</v>
      </c>
      <c r="M77" s="183">
        <v>19.844850861626369</v>
      </c>
      <c r="N77" s="183">
        <v>14.152313790808506</v>
      </c>
      <c r="O77" s="183">
        <v>9.6406888036860465</v>
      </c>
      <c r="P77" s="183">
        <v>11.791184843890079</v>
      </c>
      <c r="Q77" s="183">
        <v>8.397666709701042</v>
      </c>
      <c r="R77" s="183">
        <v>7.7380357864620777</v>
      </c>
      <c r="S77" s="183">
        <v>5.5253097208378961</v>
      </c>
      <c r="T77" s="183">
        <v>2.3104319271000122</v>
      </c>
      <c r="U77" s="183">
        <v>2.4956571402944263</v>
      </c>
      <c r="V77" s="183">
        <v>0.32649579825225317</v>
      </c>
      <c r="W77" s="183">
        <v>1.2599740035185221</v>
      </c>
      <c r="X77" s="183">
        <v>0.74641446295325409</v>
      </c>
      <c r="Y77" s="183">
        <v>1.2105573814986457</v>
      </c>
      <c r="Z77" s="183">
        <v>4.6995164168464925</v>
      </c>
      <c r="AA77" s="183">
        <v>1.2196887661891651</v>
      </c>
      <c r="AB77" s="183">
        <v>2.9074411963775617</v>
      </c>
      <c r="AC77" s="183">
        <v>6.9006856263258811</v>
      </c>
      <c r="AD77" s="183">
        <v>5.0551877418110394</v>
      </c>
      <c r="AE77" s="183">
        <v>9.5586333025135133</v>
      </c>
      <c r="AF77" s="183">
        <v>9.0014367787289729</v>
      </c>
      <c r="AG77" s="183">
        <v>8.3581445288326393</v>
      </c>
      <c r="AH77" s="183">
        <v>7.2221881990513879</v>
      </c>
      <c r="AI77" s="183">
        <v>6.7241378892332051</v>
      </c>
      <c r="AJ77" s="183">
        <v>4.4734885511804094</v>
      </c>
      <c r="AK77" s="183">
        <v>-0.69252561242339539</v>
      </c>
      <c r="AL77" s="183">
        <v>6.4206768809441002</v>
      </c>
      <c r="AM77" s="183">
        <v>4.0882030022442564</v>
      </c>
      <c r="AN77" s="183">
        <v>4.5506790955219145</v>
      </c>
      <c r="AO77" s="183">
        <v>7.7853933574270258</v>
      </c>
      <c r="AP77" s="183">
        <v>1.4368755091770993</v>
      </c>
      <c r="AQ77" s="183">
        <v>2.3612678388269046</v>
      </c>
      <c r="AR77" s="183">
        <v>2.9668034041730778</v>
      </c>
      <c r="AS77" s="183">
        <v>2.6571483690240001</v>
      </c>
      <c r="AT77" s="183">
        <v>4.1895529860277492</v>
      </c>
      <c r="AU77" s="183">
        <v>8.8217904026525815</v>
      </c>
      <c r="AV77" s="183">
        <v>10.251417227951819</v>
      </c>
      <c r="AW77" s="183">
        <v>10.540708600816302</v>
      </c>
      <c r="AX77" s="183">
        <v>10.604639464717408</v>
      </c>
      <c r="AY77" s="183">
        <v>3.3178504385492573</v>
      </c>
      <c r="AZ77" s="183">
        <v>2.3954871979945835</v>
      </c>
      <c r="BA77" s="183">
        <v>0.70216575099948386</v>
      </c>
      <c r="BB77" s="183">
        <v>-4.2888968268054271</v>
      </c>
      <c r="BC77" s="183">
        <v>-0.48786524636572892</v>
      </c>
      <c r="BD77" s="183">
        <v>-0.42069220301137022</v>
      </c>
      <c r="BE77" s="183">
        <v>3.541990169853193E-2</v>
      </c>
      <c r="BF77" s="183">
        <v>7.4359843544418993</v>
      </c>
      <c r="BG77" s="183">
        <v>5.5953122500048522</v>
      </c>
      <c r="BH77" s="183">
        <v>6.3112840477940182</v>
      </c>
      <c r="BI77" s="183">
        <v>5.8521747365235939</v>
      </c>
      <c r="BJ77" s="183">
        <v>3.779796135045018</v>
      </c>
      <c r="BK77" s="183">
        <v>6.0162568803834091</v>
      </c>
      <c r="BL77" s="183">
        <v>4.9702045274831761</v>
      </c>
      <c r="BM77" s="183">
        <v>1.6631258288909407</v>
      </c>
      <c r="BN77" s="183">
        <v>-26.464598281196899</v>
      </c>
      <c r="BO77" s="183">
        <v>-6.4247958539099415</v>
      </c>
      <c r="BP77" s="183">
        <v>0.73944035766612615</v>
      </c>
      <c r="BQ77" s="183">
        <v>9.8598517194678408</v>
      </c>
      <c r="BR77" s="183">
        <v>43.871035975394506</v>
      </c>
      <c r="BS77" s="183">
        <v>27.494904897290496</v>
      </c>
      <c r="BT77" s="183">
        <v>22.345783791704662</v>
      </c>
      <c r="BU77" s="119">
        <v>23.552124345504197</v>
      </c>
      <c r="BV77" s="119">
        <v>34.070513552007299</v>
      </c>
      <c r="BW77" s="119">
        <v>20.0305953734985</v>
      </c>
      <c r="BX77" s="119">
        <v>15.91299897586542</v>
      </c>
      <c r="BY77" s="119">
        <v>15.906826615512855</v>
      </c>
      <c r="BZ77" s="119">
        <v>5.9044963626982678</v>
      </c>
      <c r="CA77" s="119">
        <v>0.59700851785240161</v>
      </c>
      <c r="CB77" s="119">
        <v>-0.56195519523248549</v>
      </c>
      <c r="CC77" s="119">
        <v>-5.2320379264556465</v>
      </c>
      <c r="CD77" s="119">
        <v>-0.1664755954347612</v>
      </c>
      <c r="CE77" s="119">
        <v>0.86234488183960423</v>
      </c>
      <c r="CF77" s="119">
        <v>4.5354421247219676</v>
      </c>
      <c r="CG77" s="119">
        <v>5.8222584845539131</v>
      </c>
      <c r="CH77" s="119">
        <v>4.7635422069632938</v>
      </c>
      <c r="CI77" s="119">
        <v>6.5544951595338574</v>
      </c>
      <c r="CJ77" s="213"/>
    </row>
    <row r="78" spans="1:88" ht="27.95">
      <c r="A78" s="88"/>
      <c r="B78" s="109"/>
      <c r="C78" s="83" t="s">
        <v>67</v>
      </c>
      <c r="D78" s="133" t="s">
        <v>68</v>
      </c>
      <c r="E78" s="85"/>
      <c r="F78" s="85"/>
      <c r="G78" s="85"/>
      <c r="H78" s="85"/>
      <c r="I78" s="185">
        <v>3.971050895395777</v>
      </c>
      <c r="J78" s="185">
        <v>2.6018147762804773</v>
      </c>
      <c r="K78" s="185">
        <v>10.679405033350491</v>
      </c>
      <c r="L78" s="185">
        <v>13.862754102611888</v>
      </c>
      <c r="M78" s="185">
        <v>17.225400530602712</v>
      </c>
      <c r="N78" s="185">
        <v>10.532355193681724</v>
      </c>
      <c r="O78" s="185">
        <v>9.4747841151313139</v>
      </c>
      <c r="P78" s="185">
        <v>11.483335602486108</v>
      </c>
      <c r="Q78" s="185">
        <v>10.783310716903415</v>
      </c>
      <c r="R78" s="185">
        <v>15.65883404900579</v>
      </c>
      <c r="S78" s="185">
        <v>9.7229536650742716</v>
      </c>
      <c r="T78" s="185">
        <v>8.9168113329529604</v>
      </c>
      <c r="U78" s="185">
        <v>8.6176551820026077</v>
      </c>
      <c r="V78" s="185">
        <v>6.5223010366160139</v>
      </c>
      <c r="W78" s="185">
        <v>7.344402508391326</v>
      </c>
      <c r="X78" s="185">
        <v>5.0996883555824297</v>
      </c>
      <c r="Y78" s="185">
        <v>-1.4714371382343927</v>
      </c>
      <c r="Z78" s="185">
        <v>-3.0436566811161754</v>
      </c>
      <c r="AA78" s="185">
        <v>-6.2747202145665284</v>
      </c>
      <c r="AB78" s="185">
        <v>-5.6450228971975918</v>
      </c>
      <c r="AC78" s="185">
        <v>2.0807127700284838</v>
      </c>
      <c r="AD78" s="185">
        <v>1.2337637849501419</v>
      </c>
      <c r="AE78" s="185">
        <v>6.8096665768817104</v>
      </c>
      <c r="AF78" s="185">
        <v>6.2459186875727539</v>
      </c>
      <c r="AG78" s="185">
        <v>2.6066993960616855</v>
      </c>
      <c r="AH78" s="185">
        <v>4.2954230989549274</v>
      </c>
      <c r="AI78" s="185">
        <v>3.5965099659564146</v>
      </c>
      <c r="AJ78" s="185">
        <v>2.1753259828535221</v>
      </c>
      <c r="AK78" s="185">
        <v>-2.3783655249219606</v>
      </c>
      <c r="AL78" s="185">
        <v>5.2413046723983996</v>
      </c>
      <c r="AM78" s="185">
        <v>2.9826563097727501</v>
      </c>
      <c r="AN78" s="185">
        <v>4.6463718115922887</v>
      </c>
      <c r="AO78" s="185">
        <v>5.1682426249930415</v>
      </c>
      <c r="AP78" s="185">
        <v>1.4508638803433485</v>
      </c>
      <c r="AQ78" s="185">
        <v>2.9845073768859152</v>
      </c>
      <c r="AR78" s="185">
        <v>2.0235584348072848</v>
      </c>
      <c r="AS78" s="185">
        <v>2.8754749963019179</v>
      </c>
      <c r="AT78" s="185">
        <v>2.3240938106511067E-2</v>
      </c>
      <c r="AU78" s="185">
        <v>4.9894107801512888</v>
      </c>
      <c r="AV78" s="185">
        <v>7.8403643969345609</v>
      </c>
      <c r="AW78" s="185">
        <v>13.926638228071027</v>
      </c>
      <c r="AX78" s="185">
        <v>13.107942874117384</v>
      </c>
      <c r="AY78" s="185">
        <v>8.7319799766560493</v>
      </c>
      <c r="AZ78" s="185">
        <v>7.887733168463626</v>
      </c>
      <c r="BA78" s="185">
        <v>3.1912230103663148</v>
      </c>
      <c r="BB78" s="185">
        <v>0.24475734902151203</v>
      </c>
      <c r="BC78" s="185">
        <v>2.7616379115936951</v>
      </c>
      <c r="BD78" s="185">
        <v>4.853959792106366E-2</v>
      </c>
      <c r="BE78" s="185">
        <v>0.5435721233402262</v>
      </c>
      <c r="BF78" s="185">
        <v>6.0045208018599396</v>
      </c>
      <c r="BG78" s="185">
        <v>1.2141625918835643</v>
      </c>
      <c r="BH78" s="185">
        <v>1.6404153367640504</v>
      </c>
      <c r="BI78" s="185">
        <v>0.23498208826045186</v>
      </c>
      <c r="BJ78" s="185">
        <v>-1.3395774744208069</v>
      </c>
      <c r="BK78" s="185">
        <v>2.5277948095407936</v>
      </c>
      <c r="BL78" s="185">
        <v>3.1653504002059094</v>
      </c>
      <c r="BM78" s="185">
        <v>7.6551447282425329</v>
      </c>
      <c r="BN78" s="185">
        <v>-6.9261323430758779</v>
      </c>
      <c r="BO78" s="185">
        <v>-2.8824911864319347E-2</v>
      </c>
      <c r="BP78" s="185">
        <v>5.7145835499069335</v>
      </c>
      <c r="BQ78" s="185">
        <v>8.3887891768257958</v>
      </c>
      <c r="BR78" s="185">
        <v>23.161316137457646</v>
      </c>
      <c r="BS78" s="185">
        <v>29.397403816853313</v>
      </c>
      <c r="BT78" s="185">
        <v>27.141328202652289</v>
      </c>
      <c r="BU78" s="120">
        <v>28.853268105802329</v>
      </c>
      <c r="BV78" s="120">
        <v>36.423203014561693</v>
      </c>
      <c r="BW78" s="120">
        <v>19.688093789370598</v>
      </c>
      <c r="BX78" s="120">
        <v>17.223566543374758</v>
      </c>
      <c r="BY78" s="120">
        <v>14.689538831281396</v>
      </c>
      <c r="BZ78" s="120">
        <v>6.3763334656326691</v>
      </c>
      <c r="CA78" s="120">
        <v>2.8934181906775223</v>
      </c>
      <c r="CB78" s="120">
        <v>-1.7347306487417171</v>
      </c>
      <c r="CC78" s="120">
        <v>-4.1547187205981118</v>
      </c>
      <c r="CD78" s="120">
        <v>-1.5270914502020929</v>
      </c>
      <c r="CE78" s="120">
        <v>1.4707301112757847</v>
      </c>
      <c r="CF78" s="120">
        <v>6.3527950812764686</v>
      </c>
      <c r="CG78" s="120">
        <v>7.3687399443228543</v>
      </c>
      <c r="CH78" s="120">
        <v>8.2032703615211773</v>
      </c>
      <c r="CI78" s="120">
        <v>6.3006832960211625</v>
      </c>
      <c r="CJ78" s="213"/>
    </row>
    <row r="79" spans="1:88" ht="53.25" customHeight="1">
      <c r="A79" s="86"/>
      <c r="B79" s="110"/>
      <c r="C79" s="20" t="s">
        <v>69</v>
      </c>
      <c r="D79" s="134" t="s">
        <v>70</v>
      </c>
      <c r="E79" s="87"/>
      <c r="F79" s="87"/>
      <c r="G79" s="87"/>
      <c r="H79" s="87"/>
      <c r="I79" s="186">
        <v>6.7602341835926012</v>
      </c>
      <c r="J79" s="186">
        <v>11.580957418557844</v>
      </c>
      <c r="K79" s="186">
        <v>12.337045070485303</v>
      </c>
      <c r="L79" s="186">
        <v>19.031326099657946</v>
      </c>
      <c r="M79" s="186">
        <v>27.064211708920112</v>
      </c>
      <c r="N79" s="186">
        <v>19.857695135521254</v>
      </c>
      <c r="O79" s="186">
        <v>13.91148982053474</v>
      </c>
      <c r="P79" s="186">
        <v>19.319740464331005</v>
      </c>
      <c r="Q79" s="186">
        <v>7.8459751206483759</v>
      </c>
      <c r="R79" s="186">
        <v>4.87342746576536</v>
      </c>
      <c r="S79" s="186">
        <v>4.7976561966445104</v>
      </c>
      <c r="T79" s="186">
        <v>-5.8130484005743881</v>
      </c>
      <c r="U79" s="186">
        <v>-9.2989619545225111</v>
      </c>
      <c r="V79" s="186">
        <v>-11.861061295393611</v>
      </c>
      <c r="W79" s="186">
        <v>-15.654543367090994</v>
      </c>
      <c r="X79" s="186">
        <v>-14.439906055490454</v>
      </c>
      <c r="Y79" s="186">
        <v>-5.8672395014952201</v>
      </c>
      <c r="Z79" s="186">
        <v>-0.80929697184647864</v>
      </c>
      <c r="AA79" s="186">
        <v>2.9623221360380398</v>
      </c>
      <c r="AB79" s="186">
        <v>8.2249770506545445</v>
      </c>
      <c r="AC79" s="186">
        <v>10.008672432658955</v>
      </c>
      <c r="AD79" s="186">
        <v>4.6051084137238405</v>
      </c>
      <c r="AE79" s="186">
        <v>13.767338680267301</v>
      </c>
      <c r="AF79" s="186">
        <v>10.587249878217577</v>
      </c>
      <c r="AG79" s="186">
        <v>13.324738626418721</v>
      </c>
      <c r="AH79" s="186">
        <v>13.278263129606543</v>
      </c>
      <c r="AI79" s="186">
        <v>4.6465885708683317</v>
      </c>
      <c r="AJ79" s="186">
        <v>-1.6478406626302871</v>
      </c>
      <c r="AK79" s="186">
        <v>-7.2399064114908924</v>
      </c>
      <c r="AL79" s="186">
        <v>9.711554958080427</v>
      </c>
      <c r="AM79" s="186">
        <v>1.9383356566308123</v>
      </c>
      <c r="AN79" s="186">
        <v>6.637948138792666</v>
      </c>
      <c r="AO79" s="186">
        <v>15.086713225659466</v>
      </c>
      <c r="AP79" s="186">
        <v>-4.1405473690530528</v>
      </c>
      <c r="AQ79" s="186">
        <v>0.88605011674988532</v>
      </c>
      <c r="AR79" s="186">
        <v>-6.6656605104644058</v>
      </c>
      <c r="AS79" s="186">
        <v>-3.8578297041176342</v>
      </c>
      <c r="AT79" s="186">
        <v>0.87168444619649676</v>
      </c>
      <c r="AU79" s="186">
        <v>6.1504466582062491</v>
      </c>
      <c r="AV79" s="186">
        <v>9.6405950883851119</v>
      </c>
      <c r="AW79" s="186">
        <v>6.6892315381937664</v>
      </c>
      <c r="AX79" s="186">
        <v>10.561187294490409</v>
      </c>
      <c r="AY79" s="186">
        <v>1.5749709711315774</v>
      </c>
      <c r="AZ79" s="186">
        <v>0.40044609017857624</v>
      </c>
      <c r="BA79" s="186">
        <v>-1.9628062973634712</v>
      </c>
      <c r="BB79" s="186">
        <v>-9.1268701537931776</v>
      </c>
      <c r="BC79" s="186">
        <v>-2.2814573965409011</v>
      </c>
      <c r="BD79" s="186">
        <v>-1.3512146466991908</v>
      </c>
      <c r="BE79" s="186">
        <v>-3.7087413055849652</v>
      </c>
      <c r="BF79" s="186">
        <v>3.3077828716047861</v>
      </c>
      <c r="BG79" s="186">
        <v>-1.6867652553980861</v>
      </c>
      <c r="BH79" s="186">
        <v>1.8659521656521747</v>
      </c>
      <c r="BI79" s="186">
        <v>8.5260021943519746</v>
      </c>
      <c r="BJ79" s="186">
        <v>7.1732982313817928</v>
      </c>
      <c r="BK79" s="186">
        <v>7.8837608785940176</v>
      </c>
      <c r="BL79" s="186">
        <v>6.0116881426564248</v>
      </c>
      <c r="BM79" s="186">
        <v>-10.476828456250686</v>
      </c>
      <c r="BN79" s="186">
        <v>-59.047921063165049</v>
      </c>
      <c r="BO79" s="186">
        <v>-22.775704502047205</v>
      </c>
      <c r="BP79" s="186">
        <v>-9.072788596758258</v>
      </c>
      <c r="BQ79" s="186">
        <v>18.66967345671533</v>
      </c>
      <c r="BR79" s="186">
        <v>144.43845455265628</v>
      </c>
      <c r="BS79" s="186">
        <v>48.277053834892513</v>
      </c>
      <c r="BT79" s="186">
        <v>29.679861904185145</v>
      </c>
      <c r="BU79" s="121">
        <v>27.825865433516441</v>
      </c>
      <c r="BV79" s="121">
        <v>30.648794626862951</v>
      </c>
      <c r="BW79" s="121">
        <v>15.927726257730157</v>
      </c>
      <c r="BX79" s="121">
        <v>7.4265893704477151</v>
      </c>
      <c r="BY79" s="121">
        <v>4.2646168640396951</v>
      </c>
      <c r="BZ79" s="121">
        <v>-2.9389709177545029</v>
      </c>
      <c r="CA79" s="121">
        <v>-8.0919756338768991</v>
      </c>
      <c r="CB79" s="121">
        <v>-5.6467871605320141</v>
      </c>
      <c r="CC79" s="121">
        <v>-8.8820740552534261</v>
      </c>
      <c r="CD79" s="121">
        <v>-0.38713295359973188</v>
      </c>
      <c r="CE79" s="121">
        <v>0.90888137101738664</v>
      </c>
      <c r="CF79" s="121">
        <v>4.5512155706436914</v>
      </c>
      <c r="CG79" s="121">
        <v>8.8075662703606525</v>
      </c>
      <c r="CH79" s="121">
        <v>7.9416311697542312</v>
      </c>
      <c r="CI79" s="121">
        <v>11.722875119740706</v>
      </c>
      <c r="CJ79" s="213"/>
    </row>
    <row r="80" spans="1:88" ht="62.25" customHeight="1">
      <c r="A80" s="82"/>
      <c r="B80" s="109"/>
      <c r="C80" s="83" t="s">
        <v>71</v>
      </c>
      <c r="D80" s="133" t="s">
        <v>72</v>
      </c>
      <c r="E80" s="91"/>
      <c r="F80" s="91"/>
      <c r="G80" s="91"/>
      <c r="H80" s="91"/>
      <c r="I80" s="185">
        <v>10.287858990001197</v>
      </c>
      <c r="J80" s="185">
        <v>8.6707795498184481</v>
      </c>
      <c r="K80" s="185">
        <v>16.79048418031455</v>
      </c>
      <c r="L80" s="185">
        <v>15.809503469123598</v>
      </c>
      <c r="M80" s="185">
        <v>16.884487297546087</v>
      </c>
      <c r="N80" s="185">
        <v>14.993910483916522</v>
      </c>
      <c r="O80" s="185">
        <v>9.9467019724319954</v>
      </c>
      <c r="P80" s="185">
        <v>10.46138768582874</v>
      </c>
      <c r="Q80" s="185">
        <v>-0.23567875946466188</v>
      </c>
      <c r="R80" s="185">
        <v>2.3048646353481814</v>
      </c>
      <c r="S80" s="185">
        <v>7.9068217540733059</v>
      </c>
      <c r="T80" s="185">
        <v>15.055028801435981</v>
      </c>
      <c r="U80" s="185">
        <v>16.253563389162281</v>
      </c>
      <c r="V80" s="185">
        <v>10.747350680916838</v>
      </c>
      <c r="W80" s="185">
        <v>4.4002873455079907</v>
      </c>
      <c r="X80" s="185">
        <v>-4.9510072937221992</v>
      </c>
      <c r="Y80" s="185">
        <v>-2.9482641050017122</v>
      </c>
      <c r="Z80" s="185">
        <v>-0.13288402383943776</v>
      </c>
      <c r="AA80" s="185">
        <v>-10.867557089362563</v>
      </c>
      <c r="AB80" s="185">
        <v>-4.5546006548632363</v>
      </c>
      <c r="AC80" s="185">
        <v>-8.3974044835998427</v>
      </c>
      <c r="AD80" s="185">
        <v>-4.7457937958264864</v>
      </c>
      <c r="AE80" s="185">
        <v>8.3263872251284567</v>
      </c>
      <c r="AF80" s="185">
        <v>14.913222368360437</v>
      </c>
      <c r="AG80" s="185">
        <v>13.523667898028194</v>
      </c>
      <c r="AH80" s="185">
        <v>3.7982282383683241</v>
      </c>
      <c r="AI80" s="185">
        <v>7.2507722629470379</v>
      </c>
      <c r="AJ80" s="185">
        <v>5.3889403525008106</v>
      </c>
      <c r="AK80" s="185">
        <v>1.1935030696458</v>
      </c>
      <c r="AL80" s="185">
        <v>6.6303545495516687</v>
      </c>
      <c r="AM80" s="185">
        <v>2.8894390175685487</v>
      </c>
      <c r="AN80" s="185">
        <v>1.380776241205254</v>
      </c>
      <c r="AO80" s="185">
        <v>5.2452579750616337</v>
      </c>
      <c r="AP80" s="185">
        <v>4.8778709784556469</v>
      </c>
      <c r="AQ80" s="185">
        <v>1.0684809170757035</v>
      </c>
      <c r="AR80" s="185">
        <v>-0.76933244325375938</v>
      </c>
      <c r="AS80" s="185">
        <v>5.5746931714453893</v>
      </c>
      <c r="AT80" s="185">
        <v>9.8873131419083364</v>
      </c>
      <c r="AU80" s="185">
        <v>16.498255062568319</v>
      </c>
      <c r="AV80" s="185">
        <v>15.999234994333179</v>
      </c>
      <c r="AW80" s="185">
        <v>6.2724072442426291</v>
      </c>
      <c r="AX80" s="185">
        <v>-0.64731529675248112</v>
      </c>
      <c r="AY80" s="185">
        <v>-6.1108739573917035</v>
      </c>
      <c r="AZ80" s="185">
        <v>-6.4986810608162955</v>
      </c>
      <c r="BA80" s="185">
        <v>-2.4605095691342171</v>
      </c>
      <c r="BB80" s="185">
        <v>-3.9739338375340481</v>
      </c>
      <c r="BC80" s="185">
        <v>1.6848844652725745</v>
      </c>
      <c r="BD80" s="185">
        <v>-4.2060162521294302</v>
      </c>
      <c r="BE80" s="185">
        <v>-1.8499995412904866</v>
      </c>
      <c r="BF80" s="185">
        <v>4.9949249905570667</v>
      </c>
      <c r="BG80" s="185">
        <v>-8.6905152650018636E-2</v>
      </c>
      <c r="BH80" s="185">
        <v>8.2754788797054175</v>
      </c>
      <c r="BI80" s="185">
        <v>6.9664503058016578</v>
      </c>
      <c r="BJ80" s="185">
        <v>3.4651564494810714</v>
      </c>
      <c r="BK80" s="185">
        <v>7.4738244081087117</v>
      </c>
      <c r="BL80" s="185">
        <v>4.4494296162057623</v>
      </c>
      <c r="BM80" s="185">
        <v>5.4305078727792733</v>
      </c>
      <c r="BN80" s="185">
        <v>-10.667071842069305</v>
      </c>
      <c r="BO80" s="185">
        <v>-5.0296611992423834</v>
      </c>
      <c r="BP80" s="185">
        <v>-0.54781917865135199</v>
      </c>
      <c r="BQ80" s="185">
        <v>-1.5152634109782781</v>
      </c>
      <c r="BR80" s="185">
        <v>4.4180280839594417</v>
      </c>
      <c r="BS80" s="185">
        <v>18.954723060710819</v>
      </c>
      <c r="BT80" s="185">
        <v>16.308924369549388</v>
      </c>
      <c r="BU80" s="120">
        <v>27.636971267281012</v>
      </c>
      <c r="BV80" s="120">
        <v>49.998189787806012</v>
      </c>
      <c r="BW80" s="120">
        <v>23.036697630224182</v>
      </c>
      <c r="BX80" s="120">
        <v>22.372326433425243</v>
      </c>
      <c r="BY80" s="120">
        <v>14.038784812273136</v>
      </c>
      <c r="BZ80" s="120">
        <v>2.9661231273378235</v>
      </c>
      <c r="CA80" s="120">
        <v>-0.10447750716616611</v>
      </c>
      <c r="CB80" s="120">
        <v>-7.262898157752133</v>
      </c>
      <c r="CC80" s="120">
        <v>-5.1939428442012314</v>
      </c>
      <c r="CD80" s="120">
        <v>1.1332087186798816</v>
      </c>
      <c r="CE80" s="120">
        <v>1.0482010424243953</v>
      </c>
      <c r="CF80" s="120">
        <v>5.3701538096383956</v>
      </c>
      <c r="CG80" s="120">
        <v>2.8071694500770406</v>
      </c>
      <c r="CH80" s="120">
        <v>3.3693106807042454</v>
      </c>
      <c r="CI80" s="120">
        <v>1.0538012008849194</v>
      </c>
      <c r="CJ80" s="213"/>
    </row>
    <row r="81" spans="1:88" ht="71.25" customHeight="1">
      <c r="A81" s="93"/>
      <c r="B81" s="111"/>
      <c r="C81" s="20" t="s">
        <v>73</v>
      </c>
      <c r="D81" s="134" t="s">
        <v>74</v>
      </c>
      <c r="E81" s="101"/>
      <c r="F81" s="101"/>
      <c r="G81" s="101"/>
      <c r="H81" s="101"/>
      <c r="I81" s="186">
        <v>10.308203943275899</v>
      </c>
      <c r="J81" s="186">
        <v>10.551590018490288</v>
      </c>
      <c r="K81" s="186">
        <v>20.143314044415163</v>
      </c>
      <c r="L81" s="186">
        <v>22.483074565962056</v>
      </c>
      <c r="M81" s="186">
        <v>16.239899148044358</v>
      </c>
      <c r="N81" s="186">
        <v>13.997058168155846</v>
      </c>
      <c r="O81" s="186">
        <v>8.3530211188336096</v>
      </c>
      <c r="P81" s="186">
        <v>13.915198523911428</v>
      </c>
      <c r="Q81" s="186">
        <v>12.963669966476445</v>
      </c>
      <c r="R81" s="186">
        <v>8.0687579867161077</v>
      </c>
      <c r="S81" s="186">
        <v>9.5681929428578201</v>
      </c>
      <c r="T81" s="186">
        <v>2.6690089782938458</v>
      </c>
      <c r="U81" s="186">
        <v>0.97792663575148708</v>
      </c>
      <c r="V81" s="186">
        <v>2.9104754835504281</v>
      </c>
      <c r="W81" s="186">
        <v>0.84259286863697014</v>
      </c>
      <c r="X81" s="186">
        <v>1.1978876990230276</v>
      </c>
      <c r="Y81" s="186">
        <v>5.6177225354081344</v>
      </c>
      <c r="Z81" s="186">
        <v>8.8943191426373147</v>
      </c>
      <c r="AA81" s="186">
        <v>6.8540946175046997</v>
      </c>
      <c r="AB81" s="186">
        <v>6.7925875320576949</v>
      </c>
      <c r="AC81" s="186">
        <v>11.745417860540201</v>
      </c>
      <c r="AD81" s="186">
        <v>12.309521871131011</v>
      </c>
      <c r="AE81" s="186">
        <v>11.987138757494066</v>
      </c>
      <c r="AF81" s="186">
        <v>15.084078771348814</v>
      </c>
      <c r="AG81" s="186">
        <v>8.4848681580298688</v>
      </c>
      <c r="AH81" s="186">
        <v>5.7917073388021691</v>
      </c>
      <c r="AI81" s="186">
        <v>8.386935151049471</v>
      </c>
      <c r="AJ81" s="186">
        <v>4.89132805024866</v>
      </c>
      <c r="AK81" s="186">
        <v>5.2142641801974747</v>
      </c>
      <c r="AL81" s="186">
        <v>8.5907461461262216</v>
      </c>
      <c r="AM81" s="186">
        <v>6.8250734368781991</v>
      </c>
      <c r="AN81" s="186">
        <v>7.3361595819548597</v>
      </c>
      <c r="AO81" s="186">
        <v>9.8725015509437242</v>
      </c>
      <c r="AP81" s="186">
        <v>4.3979567622128428</v>
      </c>
      <c r="AQ81" s="186">
        <v>4.7249264663822714</v>
      </c>
      <c r="AR81" s="186">
        <v>6.5880998537483748</v>
      </c>
      <c r="AS81" s="186">
        <v>4.2840337091029284</v>
      </c>
      <c r="AT81" s="186">
        <v>8.1879627387175589</v>
      </c>
      <c r="AU81" s="186">
        <v>13.912341250141424</v>
      </c>
      <c r="AV81" s="186">
        <v>14.39374862658191</v>
      </c>
      <c r="AW81" s="186">
        <v>12.443293274791017</v>
      </c>
      <c r="AX81" s="186">
        <v>11.776578583487151</v>
      </c>
      <c r="AY81" s="186">
        <v>2.953755106187117</v>
      </c>
      <c r="AZ81" s="186">
        <v>2.6748768019001687</v>
      </c>
      <c r="BA81" s="186">
        <v>5.2363812401930971</v>
      </c>
      <c r="BB81" s="186">
        <v>-1.2747187200209567</v>
      </c>
      <c r="BC81" s="186">
        <v>2.4784383427193291</v>
      </c>
      <c r="BD81" s="186">
        <v>3.8309701909023204</v>
      </c>
      <c r="BE81" s="186">
        <v>1.7535326098686568</v>
      </c>
      <c r="BF81" s="186">
        <v>9.3089396175310526</v>
      </c>
      <c r="BG81" s="186">
        <v>10.106099392597656</v>
      </c>
      <c r="BH81" s="186">
        <v>9.6905485474648714</v>
      </c>
      <c r="BI81" s="186">
        <v>7.2977550108970632</v>
      </c>
      <c r="BJ81" s="186">
        <v>5.5228287503438196</v>
      </c>
      <c r="BK81" s="186">
        <v>6.2343703438274929</v>
      </c>
      <c r="BL81" s="186">
        <v>5.9837101725272532</v>
      </c>
      <c r="BM81" s="186">
        <v>1.3003566433718419</v>
      </c>
      <c r="BN81" s="186">
        <v>-31.46434759581247</v>
      </c>
      <c r="BO81" s="186">
        <v>-8.7405416963688936</v>
      </c>
      <c r="BP81" s="186">
        <v>-2.8207771489123701</v>
      </c>
      <c r="BQ81" s="186">
        <v>10.332950648777043</v>
      </c>
      <c r="BR81" s="186">
        <v>51.086195903012538</v>
      </c>
      <c r="BS81" s="186">
        <v>28.590573987197445</v>
      </c>
      <c r="BT81" s="186">
        <v>24.320629276425663</v>
      </c>
      <c r="BU81" s="121">
        <v>19.400900241015236</v>
      </c>
      <c r="BV81" s="121">
        <v>34.726290431044873</v>
      </c>
      <c r="BW81" s="121">
        <v>20.807214983853356</v>
      </c>
      <c r="BX81" s="121">
        <v>13.380736274232191</v>
      </c>
      <c r="BY81" s="121">
        <v>20.045502812305372</v>
      </c>
      <c r="BZ81" s="121">
        <v>8.3064338796775274</v>
      </c>
      <c r="CA81" s="121">
        <v>3.8737516488081667</v>
      </c>
      <c r="CB81" s="121">
        <v>6.7347295814464729</v>
      </c>
      <c r="CC81" s="121">
        <v>-2.4680987952342264</v>
      </c>
      <c r="CD81" s="121">
        <v>0.16033770739664988</v>
      </c>
      <c r="CE81" s="121">
        <v>-1.6318794163705945</v>
      </c>
      <c r="CF81" s="121">
        <v>0.57057182372015802</v>
      </c>
      <c r="CG81" s="121">
        <v>2.0613737505212839</v>
      </c>
      <c r="CH81" s="121">
        <v>2.7564092732582708</v>
      </c>
      <c r="CI81" s="121">
        <v>7.3498448998592352</v>
      </c>
      <c r="CJ81" s="213"/>
    </row>
    <row r="82" spans="1:88" ht="83.25" customHeight="1">
      <c r="A82" s="88"/>
      <c r="B82" s="112"/>
      <c r="C82" s="83" t="s">
        <v>75</v>
      </c>
      <c r="D82" s="133" t="s">
        <v>76</v>
      </c>
      <c r="E82" s="85"/>
      <c r="F82" s="85"/>
      <c r="G82" s="85"/>
      <c r="H82" s="85"/>
      <c r="I82" s="185">
        <v>13.371914684437527</v>
      </c>
      <c r="J82" s="185">
        <v>11.774724671547105</v>
      </c>
      <c r="K82" s="185">
        <v>22.389421722463169</v>
      </c>
      <c r="L82" s="185">
        <v>19.13997253979305</v>
      </c>
      <c r="M82" s="185">
        <v>26.867376064171779</v>
      </c>
      <c r="N82" s="185">
        <v>13.178366784546</v>
      </c>
      <c r="O82" s="185">
        <v>12.002039404760438</v>
      </c>
      <c r="P82" s="185">
        <v>9.1921351766794714</v>
      </c>
      <c r="Q82" s="185">
        <v>-2.0676528688312601</v>
      </c>
      <c r="R82" s="185">
        <v>2.9578037248811029E-2</v>
      </c>
      <c r="S82" s="185">
        <v>-6.7582205160503008</v>
      </c>
      <c r="T82" s="185">
        <v>-8.4749814125094787</v>
      </c>
      <c r="U82" s="185">
        <v>4.380081233664157E-2</v>
      </c>
      <c r="V82" s="185">
        <v>-9.9059052022496701</v>
      </c>
      <c r="W82" s="185">
        <v>-0.43348174993319333</v>
      </c>
      <c r="X82" s="185">
        <v>6.2624257255554454</v>
      </c>
      <c r="Y82" s="185">
        <v>4.2753035172021612</v>
      </c>
      <c r="Z82" s="185">
        <v>19.293516866737704</v>
      </c>
      <c r="AA82" s="185">
        <v>10.996788569734164</v>
      </c>
      <c r="AB82" s="185">
        <v>11.680416575928177</v>
      </c>
      <c r="AC82" s="185">
        <v>7.6758681398249422</v>
      </c>
      <c r="AD82" s="185">
        <v>3.2702847003860427</v>
      </c>
      <c r="AE82" s="185">
        <v>7.5975568098810555</v>
      </c>
      <c r="AF82" s="185">
        <v>6.3410661890562494</v>
      </c>
      <c r="AG82" s="185">
        <v>14.160598069182043</v>
      </c>
      <c r="AH82" s="185">
        <v>11.062560762979118</v>
      </c>
      <c r="AI82" s="185">
        <v>12.461149493899271</v>
      </c>
      <c r="AJ82" s="185">
        <v>11.24440906870538</v>
      </c>
      <c r="AK82" s="185">
        <v>-3.1191085241352141</v>
      </c>
      <c r="AL82" s="185">
        <v>0.80409626495988107</v>
      </c>
      <c r="AM82" s="185">
        <v>-0.24904938320953818</v>
      </c>
      <c r="AN82" s="185">
        <v>-1.9596318165075672</v>
      </c>
      <c r="AO82" s="185">
        <v>3.543773689000858</v>
      </c>
      <c r="AP82" s="185">
        <v>-2.2184573040171927</v>
      </c>
      <c r="AQ82" s="185">
        <v>-1.5368239811194115</v>
      </c>
      <c r="AR82" s="185">
        <v>5.5885361121122941</v>
      </c>
      <c r="AS82" s="185">
        <v>0.11299012798569663</v>
      </c>
      <c r="AT82" s="185">
        <v>2.7846937591071708</v>
      </c>
      <c r="AU82" s="185">
        <v>3.8072820394298361</v>
      </c>
      <c r="AV82" s="185">
        <v>2.4614464023979394</v>
      </c>
      <c r="AW82" s="185">
        <v>7.8701429086816859</v>
      </c>
      <c r="AX82" s="185">
        <v>10.072313691680378</v>
      </c>
      <c r="AY82" s="185">
        <v>1.4905668233843699</v>
      </c>
      <c r="AZ82" s="185">
        <v>-1.0820550904254702</v>
      </c>
      <c r="BA82" s="185">
        <v>-10.140546980793388</v>
      </c>
      <c r="BB82" s="185">
        <v>-15.818628252232344</v>
      </c>
      <c r="BC82" s="185">
        <v>-14.535866585184337</v>
      </c>
      <c r="BD82" s="185">
        <v>-9.6926870097706512</v>
      </c>
      <c r="BE82" s="185">
        <v>-4.662900268832999</v>
      </c>
      <c r="BF82" s="185">
        <v>7.4044052086571241</v>
      </c>
      <c r="BG82" s="185">
        <v>11.656880485985226</v>
      </c>
      <c r="BH82" s="185">
        <v>12.61255297005242</v>
      </c>
      <c r="BI82" s="185">
        <v>15.158547448044345</v>
      </c>
      <c r="BJ82" s="185">
        <v>9.7770665373841013</v>
      </c>
      <c r="BK82" s="185">
        <v>12.088212454857668</v>
      </c>
      <c r="BL82" s="185">
        <v>6.3448765867184989</v>
      </c>
      <c r="BM82" s="185">
        <v>-2.5114375108954903</v>
      </c>
      <c r="BN82" s="185">
        <v>-30.863002472002833</v>
      </c>
      <c r="BO82" s="185">
        <v>-2.6056622424142688</v>
      </c>
      <c r="BP82" s="185">
        <v>6.1506948493937017</v>
      </c>
      <c r="BQ82" s="185">
        <v>9.414858337496554</v>
      </c>
      <c r="BR82" s="185">
        <v>50.828787649441466</v>
      </c>
      <c r="BS82" s="185">
        <v>14.226089887918874</v>
      </c>
      <c r="BT82" s="185">
        <v>8.1894378153634335</v>
      </c>
      <c r="BU82" s="120">
        <v>21.097603064565277</v>
      </c>
      <c r="BV82" s="120">
        <v>24.096650116600244</v>
      </c>
      <c r="BW82" s="120">
        <v>20.781397856441458</v>
      </c>
      <c r="BX82" s="120">
        <v>24.031767007687591</v>
      </c>
      <c r="BY82" s="120">
        <v>17.475777030017255</v>
      </c>
      <c r="BZ82" s="120">
        <v>6.9092605417887683</v>
      </c>
      <c r="CA82" s="120">
        <v>-6.1641087416794136</v>
      </c>
      <c r="CB82" s="120">
        <v>-10.143330346123065</v>
      </c>
      <c r="CC82" s="120">
        <v>-12.557076384005882</v>
      </c>
      <c r="CD82" s="120">
        <v>0.49042007210786664</v>
      </c>
      <c r="CE82" s="120">
        <v>6.2082254349562476</v>
      </c>
      <c r="CF82" s="120">
        <v>12.807543993444924</v>
      </c>
      <c r="CG82" s="120">
        <v>12.227926896956447</v>
      </c>
      <c r="CH82" s="120">
        <v>1.1153476957302928</v>
      </c>
      <c r="CI82" s="120">
        <v>2.223479992256145</v>
      </c>
      <c r="CJ82" s="213"/>
    </row>
    <row r="83" spans="1:88">
      <c r="A83" s="86"/>
      <c r="B83" s="110"/>
      <c r="C83" s="20" t="s">
        <v>77</v>
      </c>
      <c r="D83" s="134" t="s">
        <v>78</v>
      </c>
      <c r="E83" s="87"/>
      <c r="F83" s="87"/>
      <c r="G83" s="87"/>
      <c r="H83" s="87"/>
      <c r="I83" s="186">
        <v>8.7699911629247396</v>
      </c>
      <c r="J83" s="186">
        <v>9.1131968791977869</v>
      </c>
      <c r="K83" s="186">
        <v>14.970573016018761</v>
      </c>
      <c r="L83" s="186">
        <v>14.05003233944106</v>
      </c>
      <c r="M83" s="186">
        <v>22.477069666459059</v>
      </c>
      <c r="N83" s="186">
        <v>24.686706130035873</v>
      </c>
      <c r="O83" s="186">
        <v>0.58401020421482031</v>
      </c>
      <c r="P83" s="186">
        <v>-3.9002308120874005</v>
      </c>
      <c r="Q83" s="186">
        <v>16.020923371302317</v>
      </c>
      <c r="R83" s="186">
        <v>2.23190504028004</v>
      </c>
      <c r="S83" s="186">
        <v>-0.62955086576127428</v>
      </c>
      <c r="T83" s="186">
        <v>4.6580551577937115</v>
      </c>
      <c r="U83" s="186">
        <v>-6.3896473714924866</v>
      </c>
      <c r="V83" s="186">
        <v>-2.0302785609217153</v>
      </c>
      <c r="W83" s="186">
        <v>10.994194610221214</v>
      </c>
      <c r="X83" s="186">
        <v>4.4658093853278586</v>
      </c>
      <c r="Y83" s="186">
        <v>4.0374489657359049</v>
      </c>
      <c r="Z83" s="186">
        <v>5.5694664563408054</v>
      </c>
      <c r="AA83" s="186">
        <v>-0.70503883295099001</v>
      </c>
      <c r="AB83" s="186">
        <v>6.0524787763128813</v>
      </c>
      <c r="AC83" s="186">
        <v>19.035757639637495</v>
      </c>
      <c r="AD83" s="186">
        <v>1.3209160119582748</v>
      </c>
      <c r="AE83" s="186">
        <v>9.5747913923251531</v>
      </c>
      <c r="AF83" s="186">
        <v>-8.3304628730148806</v>
      </c>
      <c r="AG83" s="186">
        <v>8.4209142107187489</v>
      </c>
      <c r="AH83" s="186">
        <v>12.898827909053395</v>
      </c>
      <c r="AI83" s="186">
        <v>0.35672023668635688</v>
      </c>
      <c r="AJ83" s="186">
        <v>7.8069367249337489</v>
      </c>
      <c r="AK83" s="186">
        <v>-8.48393162104189</v>
      </c>
      <c r="AL83" s="186">
        <v>9.8094849375712982</v>
      </c>
      <c r="AM83" s="186">
        <v>13.332147797277997</v>
      </c>
      <c r="AN83" s="186">
        <v>6.9958860311518265</v>
      </c>
      <c r="AO83" s="186">
        <v>10.474966686263485</v>
      </c>
      <c r="AP83" s="186">
        <v>1.4457806036927394</v>
      </c>
      <c r="AQ83" s="186">
        <v>0.630494753671627</v>
      </c>
      <c r="AR83" s="186">
        <v>4.1173605016504098</v>
      </c>
      <c r="AS83" s="186">
        <v>7.7544726015662064</v>
      </c>
      <c r="AT83" s="186">
        <v>4.067626857668543</v>
      </c>
      <c r="AU83" s="186">
        <v>8.5151474244387799</v>
      </c>
      <c r="AV83" s="186">
        <v>15.08536110797553</v>
      </c>
      <c r="AW83" s="186">
        <v>0.54525620806585096</v>
      </c>
      <c r="AX83" s="186">
        <v>4.529552379000009</v>
      </c>
      <c r="AY83" s="186">
        <v>-2.6733505922167495</v>
      </c>
      <c r="AZ83" s="186">
        <v>-3.0603405643737034</v>
      </c>
      <c r="BA83" s="186">
        <v>-5.3323861698676893</v>
      </c>
      <c r="BB83" s="186">
        <v>-6.9771220525571493</v>
      </c>
      <c r="BC83" s="186">
        <v>2.3081577885847508</v>
      </c>
      <c r="BD83" s="186">
        <v>0.14086756998452188</v>
      </c>
      <c r="BE83" s="186">
        <v>5.649758863803541</v>
      </c>
      <c r="BF83" s="186">
        <v>12.235174970802305</v>
      </c>
      <c r="BG83" s="186">
        <v>4.1133995050550709</v>
      </c>
      <c r="BH83" s="186">
        <v>0.40238724147793903</v>
      </c>
      <c r="BI83" s="186">
        <v>-1.3476290902728749</v>
      </c>
      <c r="BJ83" s="186">
        <v>-2.466804666975861</v>
      </c>
      <c r="BK83" s="186">
        <v>2.9905406500427887</v>
      </c>
      <c r="BL83" s="186">
        <v>2.2349274591347381</v>
      </c>
      <c r="BM83" s="186">
        <v>0.42026217057366466</v>
      </c>
      <c r="BN83" s="186">
        <v>-33.639304258596056</v>
      </c>
      <c r="BO83" s="186">
        <v>-4.9937937542399879</v>
      </c>
      <c r="BP83" s="186">
        <v>6.4582673138267666</v>
      </c>
      <c r="BQ83" s="186">
        <v>15.414361985445709</v>
      </c>
      <c r="BR83" s="186">
        <v>57.719530093424083</v>
      </c>
      <c r="BS83" s="186">
        <v>23.917894231117259</v>
      </c>
      <c r="BT83" s="186">
        <v>16.062922370339123</v>
      </c>
      <c r="BU83" s="121">
        <v>19.75128699925979</v>
      </c>
      <c r="BV83" s="121">
        <v>34.109991912060309</v>
      </c>
      <c r="BW83" s="121">
        <v>18.648803789742544</v>
      </c>
      <c r="BX83" s="121">
        <v>15.611097856755876</v>
      </c>
      <c r="BY83" s="121">
        <v>10.907655384330823</v>
      </c>
      <c r="BZ83" s="121">
        <v>0.65086685513131215</v>
      </c>
      <c r="CA83" s="121">
        <v>-4.0695774538611573</v>
      </c>
      <c r="CB83" s="121">
        <v>-3.1207634563612601</v>
      </c>
      <c r="CC83" s="121">
        <v>-8.7189614994222353</v>
      </c>
      <c r="CD83" s="121">
        <v>2.9384296176946378</v>
      </c>
      <c r="CE83" s="121">
        <v>3.4162082855316243</v>
      </c>
      <c r="CF83" s="121">
        <v>2.831678689685873</v>
      </c>
      <c r="CG83" s="121">
        <v>10.426194889032018</v>
      </c>
      <c r="CH83" s="121">
        <v>6.3342007204365132</v>
      </c>
      <c r="CI83" s="121">
        <v>10.85779483805247</v>
      </c>
      <c r="CJ83" s="213"/>
    </row>
    <row r="84" spans="1:88" ht="42">
      <c r="A84" s="88"/>
      <c r="B84" s="109" t="s">
        <v>37</v>
      </c>
      <c r="C84" s="83"/>
      <c r="D84" s="113" t="s">
        <v>38</v>
      </c>
      <c r="E84" s="85"/>
      <c r="F84" s="85"/>
      <c r="G84" s="85"/>
      <c r="H84" s="85"/>
      <c r="I84" s="187">
        <v>9.2494371664458015</v>
      </c>
      <c r="J84" s="187">
        <v>7.7075343740870892</v>
      </c>
      <c r="K84" s="187">
        <v>10.451113347535852</v>
      </c>
      <c r="L84" s="187">
        <v>14.274586986250299</v>
      </c>
      <c r="M84" s="187">
        <v>15.935875910828699</v>
      </c>
      <c r="N84" s="187">
        <v>14.167186763582663</v>
      </c>
      <c r="O84" s="187">
        <v>8.1574752388785754</v>
      </c>
      <c r="P84" s="187">
        <v>6.5489114626559939</v>
      </c>
      <c r="Q84" s="187">
        <v>3.6849580995737625</v>
      </c>
      <c r="R84" s="187">
        <v>9.2602705751131396</v>
      </c>
      <c r="S84" s="187">
        <v>8.9889851532600602</v>
      </c>
      <c r="T84" s="187">
        <v>8.7985100712399031</v>
      </c>
      <c r="U84" s="187">
        <v>4.2977466797610333</v>
      </c>
      <c r="V84" s="187">
        <v>0.39813108778818673</v>
      </c>
      <c r="W84" s="187">
        <v>2.7480088045801949</v>
      </c>
      <c r="X84" s="187">
        <v>3.9210528600787313</v>
      </c>
      <c r="Y84" s="187">
        <v>10.871536987716993</v>
      </c>
      <c r="Z84" s="187">
        <v>11.235943038462068</v>
      </c>
      <c r="AA84" s="187">
        <v>8.0891350232059551</v>
      </c>
      <c r="AB84" s="187">
        <v>5.8853286846521513</v>
      </c>
      <c r="AC84" s="187">
        <v>7.9950066404651352</v>
      </c>
      <c r="AD84" s="187">
        <v>6.2028797029951619</v>
      </c>
      <c r="AE84" s="187">
        <v>10.379611076612136</v>
      </c>
      <c r="AF84" s="187">
        <v>9.3011347999779161</v>
      </c>
      <c r="AG84" s="187">
        <v>7.4304660267269185</v>
      </c>
      <c r="AH84" s="187">
        <v>5.4002780233681733</v>
      </c>
      <c r="AI84" s="187">
        <v>5.4322654987453802</v>
      </c>
      <c r="AJ84" s="187">
        <v>5.5928528061859737</v>
      </c>
      <c r="AK84" s="187">
        <v>4.662294483947278</v>
      </c>
      <c r="AL84" s="187">
        <v>10.266744047529613</v>
      </c>
      <c r="AM84" s="187">
        <v>5.8291312174570749</v>
      </c>
      <c r="AN84" s="187">
        <v>4.6478791945081497</v>
      </c>
      <c r="AO84" s="187">
        <v>3.0901629351797339</v>
      </c>
      <c r="AP84" s="187">
        <v>9.4851421074344984</v>
      </c>
      <c r="AQ84" s="187">
        <v>5.3730324348838678</v>
      </c>
      <c r="AR84" s="187">
        <v>3.4851000286468121</v>
      </c>
      <c r="AS84" s="187">
        <v>1.5411804917002172</v>
      </c>
      <c r="AT84" s="187">
        <v>-5.1501633421164854</v>
      </c>
      <c r="AU84" s="187">
        <v>5.5892689850164601</v>
      </c>
      <c r="AV84" s="187">
        <v>28.469942065669329</v>
      </c>
      <c r="AW84" s="187">
        <v>30.917866864539945</v>
      </c>
      <c r="AX84" s="187">
        <v>12.22902352364008</v>
      </c>
      <c r="AY84" s="187">
        <v>10.180308726066528</v>
      </c>
      <c r="AZ84" s="187">
        <v>-0.39569691957817099</v>
      </c>
      <c r="BA84" s="187">
        <v>-1.2098423028549945</v>
      </c>
      <c r="BB84" s="187">
        <v>9.5823486981154673</v>
      </c>
      <c r="BC84" s="187">
        <v>10.826984464444749</v>
      </c>
      <c r="BD84" s="187">
        <v>12.591469473370822</v>
      </c>
      <c r="BE84" s="187">
        <v>10.048424944699931</v>
      </c>
      <c r="BF84" s="187">
        <v>10.873157572143043</v>
      </c>
      <c r="BG84" s="187">
        <v>8.8807513015184156</v>
      </c>
      <c r="BH84" s="187">
        <v>8.3211406075976555</v>
      </c>
      <c r="BI84" s="187">
        <v>11.495742222862646</v>
      </c>
      <c r="BJ84" s="187">
        <v>8.9278774221073434</v>
      </c>
      <c r="BK84" s="187">
        <v>9.4579973726747255</v>
      </c>
      <c r="BL84" s="187">
        <v>13.050963788999454</v>
      </c>
      <c r="BM84" s="187">
        <v>14.52186981428693</v>
      </c>
      <c r="BN84" s="187">
        <v>2.7698542932487129</v>
      </c>
      <c r="BO84" s="187">
        <v>6.0317700739714724</v>
      </c>
      <c r="BP84" s="187">
        <v>6.9317651261408031</v>
      </c>
      <c r="BQ84" s="187">
        <v>3.4822653655425313</v>
      </c>
      <c r="BR84" s="187">
        <v>19.317343340150984</v>
      </c>
      <c r="BS84" s="187">
        <v>19.907042813478242</v>
      </c>
      <c r="BT84" s="187">
        <v>19.245961573922642</v>
      </c>
      <c r="BU84" s="122">
        <v>22.209874704068255</v>
      </c>
      <c r="BV84" s="122">
        <v>23.740876219644662</v>
      </c>
      <c r="BW84" s="122">
        <v>23.261739932151087</v>
      </c>
      <c r="BX84" s="122">
        <v>21.689682967101788</v>
      </c>
      <c r="BY84" s="122">
        <v>18.375999756480439</v>
      </c>
      <c r="BZ84" s="122">
        <v>19.557610070794055</v>
      </c>
      <c r="CA84" s="122">
        <v>18.531471643740787</v>
      </c>
      <c r="CB84" s="122">
        <v>18.833345648315088</v>
      </c>
      <c r="CC84" s="122">
        <v>19.455057067604642</v>
      </c>
      <c r="CD84" s="122">
        <v>13.718042054093146</v>
      </c>
      <c r="CE84" s="122">
        <v>9.9435114928475343</v>
      </c>
      <c r="CF84" s="122">
        <v>11.337074088617413</v>
      </c>
      <c r="CG84" s="122">
        <v>-0.26186126070452076</v>
      </c>
      <c r="CH84" s="122">
        <v>0.58080182069521413</v>
      </c>
      <c r="CI84" s="122">
        <v>-0.83277346898894677</v>
      </c>
      <c r="CJ84" s="213"/>
    </row>
    <row r="85" spans="1:88">
      <c r="A85" s="86"/>
      <c r="B85" s="107"/>
      <c r="C85" s="20" t="s">
        <v>79</v>
      </c>
      <c r="D85" s="134" t="s">
        <v>80</v>
      </c>
      <c r="E85" s="87"/>
      <c r="F85" s="87"/>
      <c r="G85" s="87"/>
      <c r="H85" s="87"/>
      <c r="I85" s="186">
        <v>7.6252331936051121</v>
      </c>
      <c r="J85" s="186">
        <v>6.2197136790709493</v>
      </c>
      <c r="K85" s="186">
        <v>10.676952489424863</v>
      </c>
      <c r="L85" s="186">
        <v>18.941502847361221</v>
      </c>
      <c r="M85" s="186">
        <v>18.890551425465702</v>
      </c>
      <c r="N85" s="186">
        <v>16.163212854919081</v>
      </c>
      <c r="O85" s="186">
        <v>8.6176393082743488</v>
      </c>
      <c r="P85" s="186">
        <v>6.7770143073264393</v>
      </c>
      <c r="Q85" s="186">
        <v>6.7270235671893204</v>
      </c>
      <c r="R85" s="186">
        <v>13.999921953172588</v>
      </c>
      <c r="S85" s="186">
        <v>11.196707504334597</v>
      </c>
      <c r="T85" s="186">
        <v>9.3038244623488708</v>
      </c>
      <c r="U85" s="186">
        <v>4.377046330950435</v>
      </c>
      <c r="V85" s="186">
        <v>-1.7989534709575992</v>
      </c>
      <c r="W85" s="186">
        <v>1.883070771361318</v>
      </c>
      <c r="X85" s="186">
        <v>4.5280605624385686</v>
      </c>
      <c r="Y85" s="186">
        <v>11.223790777304117</v>
      </c>
      <c r="Z85" s="186">
        <v>14.2753341683093</v>
      </c>
      <c r="AA85" s="186">
        <v>8.8036311393553888</v>
      </c>
      <c r="AB85" s="186">
        <v>6.5533976140584258</v>
      </c>
      <c r="AC85" s="186">
        <v>8.5856137899970264</v>
      </c>
      <c r="AD85" s="186">
        <v>5.6822527596304724</v>
      </c>
      <c r="AE85" s="186">
        <v>12.477183584339443</v>
      </c>
      <c r="AF85" s="186">
        <v>13.314667542698928</v>
      </c>
      <c r="AG85" s="186">
        <v>9.239671279840735</v>
      </c>
      <c r="AH85" s="186">
        <v>7.3977009181137987</v>
      </c>
      <c r="AI85" s="186">
        <v>8.6938587343573346</v>
      </c>
      <c r="AJ85" s="186">
        <v>7.4260408870745067</v>
      </c>
      <c r="AK85" s="186">
        <v>5.6346496308256064</v>
      </c>
      <c r="AL85" s="186">
        <v>12.941372341376137</v>
      </c>
      <c r="AM85" s="186">
        <v>6.2616435582046819</v>
      </c>
      <c r="AN85" s="186">
        <v>5.9170685576177959</v>
      </c>
      <c r="AO85" s="186">
        <v>4.7341521984926231</v>
      </c>
      <c r="AP85" s="186">
        <v>12.362378220495174</v>
      </c>
      <c r="AQ85" s="186">
        <v>6.1380784922481837</v>
      </c>
      <c r="AR85" s="186">
        <v>3.3946273760793559</v>
      </c>
      <c r="AS85" s="186">
        <v>-0.32462265452906536</v>
      </c>
      <c r="AT85" s="186">
        <v>-8.7269486961451861</v>
      </c>
      <c r="AU85" s="186">
        <v>5.5874586419020176</v>
      </c>
      <c r="AV85" s="186">
        <v>38.327122405905328</v>
      </c>
      <c r="AW85" s="186">
        <v>43.401147120905335</v>
      </c>
      <c r="AX85" s="186">
        <v>17.031673280691905</v>
      </c>
      <c r="AY85" s="186">
        <v>13.728537918161592</v>
      </c>
      <c r="AZ85" s="186">
        <v>-1.8537392212889756</v>
      </c>
      <c r="BA85" s="186">
        <v>-4.9699467395915491</v>
      </c>
      <c r="BB85" s="186">
        <v>8.7149403062756363</v>
      </c>
      <c r="BC85" s="186">
        <v>8.2710826778631201</v>
      </c>
      <c r="BD85" s="186">
        <v>10.99117982435429</v>
      </c>
      <c r="BE85" s="186">
        <v>9.9308285157472937</v>
      </c>
      <c r="BF85" s="186">
        <v>11.084680946740917</v>
      </c>
      <c r="BG85" s="186">
        <v>8.6330569227512086</v>
      </c>
      <c r="BH85" s="186">
        <v>7.8991584205729168</v>
      </c>
      <c r="BI85" s="186">
        <v>11.746450662849497</v>
      </c>
      <c r="BJ85" s="186">
        <v>8.3168206623256253</v>
      </c>
      <c r="BK85" s="186">
        <v>9.6434593197027141</v>
      </c>
      <c r="BL85" s="186">
        <v>15.098673344723863</v>
      </c>
      <c r="BM85" s="186">
        <v>17.380491778122021</v>
      </c>
      <c r="BN85" s="186">
        <v>6.5450915429357224</v>
      </c>
      <c r="BO85" s="186">
        <v>10.833567549093502</v>
      </c>
      <c r="BP85" s="186">
        <v>9.2177326881811297</v>
      </c>
      <c r="BQ85" s="186">
        <v>2.0667699445068024</v>
      </c>
      <c r="BR85" s="186">
        <v>17.344075878955991</v>
      </c>
      <c r="BS85" s="186">
        <v>17.007200825643935</v>
      </c>
      <c r="BT85" s="186">
        <v>17.820048009461715</v>
      </c>
      <c r="BU85" s="121">
        <v>23.631589127903993</v>
      </c>
      <c r="BV85" s="121">
        <v>24.836790540310318</v>
      </c>
      <c r="BW85" s="121">
        <v>28.315718691981203</v>
      </c>
      <c r="BX85" s="121">
        <v>25.954441034929474</v>
      </c>
      <c r="BY85" s="121">
        <v>22.600610116798194</v>
      </c>
      <c r="BZ85" s="121">
        <v>25.395533543855734</v>
      </c>
      <c r="CA85" s="121">
        <v>23.280557917977006</v>
      </c>
      <c r="CB85" s="121">
        <v>24.215962167251547</v>
      </c>
      <c r="CC85" s="121">
        <v>23.986579884423278</v>
      </c>
      <c r="CD85" s="121">
        <v>16.83774323329996</v>
      </c>
      <c r="CE85" s="121">
        <v>11.988074668840525</v>
      </c>
      <c r="CF85" s="121">
        <v>13.5486237147026</v>
      </c>
      <c r="CG85" s="121">
        <v>-0.84810152041880826</v>
      </c>
      <c r="CH85" s="121">
        <v>-1.1099609598227005</v>
      </c>
      <c r="CI85" s="121">
        <v>-2.259364448429551</v>
      </c>
      <c r="CJ85" s="213"/>
    </row>
    <row r="86" spans="1:88" ht="27.95">
      <c r="A86" s="82"/>
      <c r="B86" s="109"/>
      <c r="C86" s="83" t="s">
        <v>81</v>
      </c>
      <c r="D86" s="133" t="s">
        <v>82</v>
      </c>
      <c r="E86" s="91"/>
      <c r="F86" s="91"/>
      <c r="G86" s="91"/>
      <c r="H86" s="91"/>
      <c r="I86" s="185">
        <v>11.853342651784217</v>
      </c>
      <c r="J86" s="185">
        <v>10.159197176464787</v>
      </c>
      <c r="K86" s="185">
        <v>10.072716473480511</v>
      </c>
      <c r="L86" s="185">
        <v>7.6144307434017549</v>
      </c>
      <c r="M86" s="185">
        <v>11.378030621421459</v>
      </c>
      <c r="N86" s="185">
        <v>10.995715937835215</v>
      </c>
      <c r="O86" s="185">
        <v>7.3822310173571708</v>
      </c>
      <c r="P86" s="185">
        <v>6.1891223173802956</v>
      </c>
      <c r="Q86" s="185">
        <v>-1.3242162654975687</v>
      </c>
      <c r="R86" s="185">
        <v>1.3788717674573405</v>
      </c>
      <c r="S86" s="185">
        <v>5.2268168155765125</v>
      </c>
      <c r="T86" s="185">
        <v>7.997059461001669</v>
      </c>
      <c r="U86" s="185">
        <v>4.1565148181758076</v>
      </c>
      <c r="V86" s="185">
        <v>4.5064181078392522</v>
      </c>
      <c r="W86" s="185">
        <v>4.3055669174241444</v>
      </c>
      <c r="X86" s="185">
        <v>2.9466630668111975</v>
      </c>
      <c r="Y86" s="185">
        <v>10.242848302763207</v>
      </c>
      <c r="Z86" s="185">
        <v>5.89554349004014</v>
      </c>
      <c r="AA86" s="185">
        <v>6.8323711860803371</v>
      </c>
      <c r="AB86" s="185">
        <v>4.7964476922317942</v>
      </c>
      <c r="AC86" s="185">
        <v>6.9315349404258484</v>
      </c>
      <c r="AD86" s="185">
        <v>7.1900421253037621</v>
      </c>
      <c r="AE86" s="185">
        <v>6.622004502498811</v>
      </c>
      <c r="AF86" s="185">
        <v>2.6498323908248409</v>
      </c>
      <c r="AG86" s="185">
        <v>4.1223436481952973</v>
      </c>
      <c r="AH86" s="185">
        <v>1.6662324054047133</v>
      </c>
      <c r="AI86" s="185">
        <v>-0.73143762445303651</v>
      </c>
      <c r="AJ86" s="185">
        <v>2.2392255329447153</v>
      </c>
      <c r="AK86" s="185">
        <v>2.79696697875589</v>
      </c>
      <c r="AL86" s="185">
        <v>4.9848305406894582</v>
      </c>
      <c r="AM86" s="185">
        <v>4.9341710775984211</v>
      </c>
      <c r="AN86" s="185">
        <v>2.2082365785302898</v>
      </c>
      <c r="AO86" s="185">
        <v>-0.15065959115268868</v>
      </c>
      <c r="AP86" s="185">
        <v>3.3724874244448415</v>
      </c>
      <c r="AQ86" s="185">
        <v>3.7699628900446811</v>
      </c>
      <c r="AR86" s="185">
        <v>3.6653176146160149</v>
      </c>
      <c r="AS86" s="185">
        <v>5.3992070616633896</v>
      </c>
      <c r="AT86" s="185">
        <v>3.1095161287728104</v>
      </c>
      <c r="AU86" s="185">
        <v>5.5931489270400192</v>
      </c>
      <c r="AV86" s="185">
        <v>8.8861388598175211</v>
      </c>
      <c r="AW86" s="185">
        <v>6.5072553678127747</v>
      </c>
      <c r="AX86" s="185">
        <v>2.4116559385041256</v>
      </c>
      <c r="AY86" s="185">
        <v>2.5761249891517224</v>
      </c>
      <c r="AZ86" s="185">
        <v>3.284314810582913</v>
      </c>
      <c r="BA86" s="185">
        <v>8.6898860502463435</v>
      </c>
      <c r="BB86" s="185">
        <v>11.608592884296812</v>
      </c>
      <c r="BC86" s="185">
        <v>16.900054173564257</v>
      </c>
      <c r="BD86" s="185">
        <v>16.429576318927829</v>
      </c>
      <c r="BE86" s="185">
        <v>10.319125622472328</v>
      </c>
      <c r="BF86" s="185">
        <v>10.391855060786696</v>
      </c>
      <c r="BG86" s="185">
        <v>9.4258536115946896</v>
      </c>
      <c r="BH86" s="185">
        <v>9.2859415829139209</v>
      </c>
      <c r="BI86" s="185">
        <v>10.920656144889477</v>
      </c>
      <c r="BJ86" s="185">
        <v>10.327008665207927</v>
      </c>
      <c r="BK86" s="185">
        <v>9.0528073487574261</v>
      </c>
      <c r="BL86" s="185">
        <v>8.4285828773347617</v>
      </c>
      <c r="BM86" s="185">
        <v>7.9158186411863767</v>
      </c>
      <c r="BN86" s="185">
        <v>-5.7167746113872653</v>
      </c>
      <c r="BO86" s="185">
        <v>-4.5158298279751392</v>
      </c>
      <c r="BP86" s="185">
        <v>1.4541189782480046</v>
      </c>
      <c r="BQ86" s="185">
        <v>7.0402534659684193</v>
      </c>
      <c r="BR86" s="185">
        <v>24.330092039154067</v>
      </c>
      <c r="BS86" s="185">
        <v>27.300781152573862</v>
      </c>
      <c r="BT86" s="185">
        <v>22.924205981635907</v>
      </c>
      <c r="BU86" s="120">
        <v>18.802298049160385</v>
      </c>
      <c r="BV86" s="120">
        <v>21.113323161871662</v>
      </c>
      <c r="BW86" s="120">
        <v>11.417568717640506</v>
      </c>
      <c r="BX86" s="120">
        <v>11.145241846578216</v>
      </c>
      <c r="BY86" s="120">
        <v>7.8388164642138207</v>
      </c>
      <c r="BZ86" s="120">
        <v>5.1303465589871138</v>
      </c>
      <c r="CA86" s="120">
        <v>5.7138482497100398</v>
      </c>
      <c r="CB86" s="120">
        <v>3.7518221100413882</v>
      </c>
      <c r="CC86" s="120">
        <v>6.6051624945026646</v>
      </c>
      <c r="CD86" s="120">
        <v>4.5221781509509071</v>
      </c>
      <c r="CE86" s="120">
        <v>3.508331613919097</v>
      </c>
      <c r="CF86" s="120">
        <v>3.9183342637075356</v>
      </c>
      <c r="CG86" s="120">
        <v>1.6715643957810471</v>
      </c>
      <c r="CH86" s="120">
        <v>6.1518501420143537</v>
      </c>
      <c r="CI86" s="120">
        <v>4.0252107498872221</v>
      </c>
      <c r="CJ86" s="213"/>
    </row>
    <row r="87" spans="1:88">
      <c r="A87" s="93"/>
      <c r="B87" s="107" t="s">
        <v>39</v>
      </c>
      <c r="C87" s="20"/>
      <c r="D87" s="108" t="s">
        <v>40</v>
      </c>
      <c r="E87" s="101"/>
      <c r="F87" s="101"/>
      <c r="G87" s="101"/>
      <c r="H87" s="101"/>
      <c r="I87" s="183">
        <v>8.0094966711968425</v>
      </c>
      <c r="J87" s="183">
        <v>23.193429564741464</v>
      </c>
      <c r="K87" s="183">
        <v>30.415830406281572</v>
      </c>
      <c r="L87" s="183">
        <v>25.490741478305196</v>
      </c>
      <c r="M87" s="183">
        <v>20.877288998304437</v>
      </c>
      <c r="N87" s="183">
        <v>32.174937185896226</v>
      </c>
      <c r="O87" s="183">
        <v>16.679013159148766</v>
      </c>
      <c r="P87" s="183">
        <v>5.822673877947409</v>
      </c>
      <c r="Q87" s="183">
        <v>13.787557344640206</v>
      </c>
      <c r="R87" s="183">
        <v>29.504369165884611</v>
      </c>
      <c r="S87" s="183">
        <v>35.286403212660815</v>
      </c>
      <c r="T87" s="183">
        <v>13.067221643894939</v>
      </c>
      <c r="U87" s="183">
        <v>12.049522653138339</v>
      </c>
      <c r="V87" s="183">
        <v>23.83068413190172</v>
      </c>
      <c r="W87" s="183">
        <v>8.6781969433241954</v>
      </c>
      <c r="X87" s="183">
        <v>14.964830983766532</v>
      </c>
      <c r="Y87" s="183">
        <v>9.1753855281978502</v>
      </c>
      <c r="Z87" s="183">
        <v>-5.4035800349347767</v>
      </c>
      <c r="AA87" s="183">
        <v>-2.9003100377578903</v>
      </c>
      <c r="AB87" s="183">
        <v>10.985945975021167</v>
      </c>
      <c r="AC87" s="183">
        <v>9.8407604415056085</v>
      </c>
      <c r="AD87" s="183">
        <v>16.06462934469441</v>
      </c>
      <c r="AE87" s="183">
        <v>22.56745127463347</v>
      </c>
      <c r="AF87" s="183">
        <v>13.911080948220956</v>
      </c>
      <c r="AG87" s="183">
        <v>30.006984411189478</v>
      </c>
      <c r="AH87" s="183">
        <v>27.366772491254494</v>
      </c>
      <c r="AI87" s="183">
        <v>1.3041857073569787</v>
      </c>
      <c r="AJ87" s="183">
        <v>14.170942776542745</v>
      </c>
      <c r="AK87" s="183">
        <v>10.453644213663821</v>
      </c>
      <c r="AL87" s="183">
        <v>15.162305007630266</v>
      </c>
      <c r="AM87" s="183">
        <v>37.443018657589846</v>
      </c>
      <c r="AN87" s="183">
        <v>16.653700497231</v>
      </c>
      <c r="AO87" s="183">
        <v>24.232113290210194</v>
      </c>
      <c r="AP87" s="183">
        <v>12.227660818711556</v>
      </c>
      <c r="AQ87" s="183">
        <v>15.598568968289214</v>
      </c>
      <c r="AR87" s="183">
        <v>9.8796373965458741</v>
      </c>
      <c r="AS87" s="183">
        <v>3.7443247663593979</v>
      </c>
      <c r="AT87" s="183">
        <v>8.2165606400537854</v>
      </c>
      <c r="AU87" s="183">
        <v>-2.7961516786454155</v>
      </c>
      <c r="AV87" s="183">
        <v>8.918227870135027</v>
      </c>
      <c r="AW87" s="183">
        <v>11.689884329629166</v>
      </c>
      <c r="AX87" s="183">
        <v>8.6853895565142523</v>
      </c>
      <c r="AY87" s="183">
        <v>17.985517649823919</v>
      </c>
      <c r="AZ87" s="183">
        <v>5.5683967681642486</v>
      </c>
      <c r="BA87" s="183">
        <v>2.9105136845386568</v>
      </c>
      <c r="BB87" s="183">
        <v>2.2870880378948328</v>
      </c>
      <c r="BC87" s="183">
        <v>-3.4616361584838558</v>
      </c>
      <c r="BD87" s="183">
        <v>-0.35491256159745888</v>
      </c>
      <c r="BE87" s="183">
        <v>2.1557830941076048</v>
      </c>
      <c r="BF87" s="183">
        <v>-5.0988236594733678</v>
      </c>
      <c r="BG87" s="183">
        <v>4.6662168716090662</v>
      </c>
      <c r="BH87" s="183">
        <v>2.392887653609705</v>
      </c>
      <c r="BI87" s="183">
        <v>3.405725777818148</v>
      </c>
      <c r="BJ87" s="183">
        <v>3.5373398930827307</v>
      </c>
      <c r="BK87" s="183">
        <v>-5.131419491857045</v>
      </c>
      <c r="BL87" s="183">
        <v>-0.18894876402519856</v>
      </c>
      <c r="BM87" s="183">
        <v>-16.07559821458841</v>
      </c>
      <c r="BN87" s="183">
        <v>-42.910557996444091</v>
      </c>
      <c r="BO87" s="183">
        <v>-27.238073256439847</v>
      </c>
      <c r="BP87" s="183">
        <v>-23.228813916878707</v>
      </c>
      <c r="BQ87" s="183">
        <v>-6.3598152881029932</v>
      </c>
      <c r="BR87" s="183">
        <v>26.735377656801035</v>
      </c>
      <c r="BS87" s="183">
        <v>1.2810452926120774</v>
      </c>
      <c r="BT87" s="183">
        <v>8.1573501689302645</v>
      </c>
      <c r="BU87" s="119">
        <v>11.212967823562053</v>
      </c>
      <c r="BV87" s="119">
        <v>17.274394947572588</v>
      </c>
      <c r="BW87" s="119">
        <v>24.871213893427409</v>
      </c>
      <c r="BX87" s="119">
        <v>8.0009389162271702</v>
      </c>
      <c r="BY87" s="119">
        <v>10.760268884960084</v>
      </c>
      <c r="BZ87" s="119">
        <v>13.699185376327748</v>
      </c>
      <c r="CA87" s="119">
        <v>6.2121317423757887</v>
      </c>
      <c r="CB87" s="119">
        <v>14.029468189333528</v>
      </c>
      <c r="CC87" s="119">
        <v>11.783657587639524</v>
      </c>
      <c r="CD87" s="119">
        <v>11.589907398583506</v>
      </c>
      <c r="CE87" s="119">
        <v>12.187499497897008</v>
      </c>
      <c r="CF87" s="119">
        <v>8.5609137032446085</v>
      </c>
      <c r="CG87" s="119">
        <v>4.279839885425389</v>
      </c>
      <c r="CH87" s="119">
        <v>3.3576361805101271</v>
      </c>
      <c r="CI87" s="119">
        <v>5.966847407762458</v>
      </c>
      <c r="CJ87" s="213"/>
    </row>
    <row r="88" spans="1:88" ht="30" customHeight="1">
      <c r="A88" s="92"/>
      <c r="B88" s="109"/>
      <c r="C88" s="83" t="s">
        <v>83</v>
      </c>
      <c r="D88" s="133" t="s">
        <v>84</v>
      </c>
      <c r="E88" s="102"/>
      <c r="F88" s="102"/>
      <c r="G88" s="102"/>
      <c r="H88" s="102"/>
      <c r="I88" s="185">
        <v>10.291342644234788</v>
      </c>
      <c r="J88" s="185">
        <v>13.084988138294065</v>
      </c>
      <c r="K88" s="185">
        <v>31.520378146679462</v>
      </c>
      <c r="L88" s="185">
        <v>25.68224833170234</v>
      </c>
      <c r="M88" s="185">
        <v>15.281671001857362</v>
      </c>
      <c r="N88" s="185">
        <v>33.321459927041928</v>
      </c>
      <c r="O88" s="185">
        <v>10.400274235269791</v>
      </c>
      <c r="P88" s="185">
        <v>1.6800989295121553</v>
      </c>
      <c r="Q88" s="185">
        <v>15.702812156907186</v>
      </c>
      <c r="R88" s="185">
        <v>29.062552016609175</v>
      </c>
      <c r="S88" s="185">
        <v>41.264896942777028</v>
      </c>
      <c r="T88" s="185">
        <v>18.980360448303088</v>
      </c>
      <c r="U88" s="185">
        <v>8.7427999434659824</v>
      </c>
      <c r="V88" s="185">
        <v>20.702787080973351</v>
      </c>
      <c r="W88" s="185">
        <v>5.2807780400189586</v>
      </c>
      <c r="X88" s="185">
        <v>8.8537787300705162</v>
      </c>
      <c r="Y88" s="185">
        <v>8.7756244133837811</v>
      </c>
      <c r="Z88" s="185">
        <v>-7.2779707919242611</v>
      </c>
      <c r="AA88" s="185">
        <v>-0.36559195924233734</v>
      </c>
      <c r="AB88" s="185">
        <v>18.333008038168714</v>
      </c>
      <c r="AC88" s="185">
        <v>11.526878178769579</v>
      </c>
      <c r="AD88" s="185">
        <v>11.145593280316788</v>
      </c>
      <c r="AE88" s="185">
        <v>20.328849248171849</v>
      </c>
      <c r="AF88" s="185">
        <v>9.793150160749974</v>
      </c>
      <c r="AG88" s="185">
        <v>27.806814969146075</v>
      </c>
      <c r="AH88" s="185">
        <v>29.745361057001418</v>
      </c>
      <c r="AI88" s="185">
        <v>-2.3951862144213294</v>
      </c>
      <c r="AJ88" s="185">
        <v>27.955593811095142</v>
      </c>
      <c r="AK88" s="185">
        <v>10.927217269607652</v>
      </c>
      <c r="AL88" s="185">
        <v>22.927221253435121</v>
      </c>
      <c r="AM88" s="185">
        <v>45.139257320056174</v>
      </c>
      <c r="AN88" s="185">
        <v>9.6821881844850992</v>
      </c>
      <c r="AO88" s="185">
        <v>18.959074176816088</v>
      </c>
      <c r="AP88" s="185">
        <v>6.8168671761643935</v>
      </c>
      <c r="AQ88" s="185">
        <v>17.574006260075819</v>
      </c>
      <c r="AR88" s="185">
        <v>13.699671189768154</v>
      </c>
      <c r="AS88" s="185">
        <v>5.0439791920083792</v>
      </c>
      <c r="AT88" s="185">
        <v>11.760221498139003</v>
      </c>
      <c r="AU88" s="185">
        <v>-5.8162818001799366</v>
      </c>
      <c r="AV88" s="185">
        <v>12.498893747414357</v>
      </c>
      <c r="AW88" s="185">
        <v>15.160942439780612</v>
      </c>
      <c r="AX88" s="185">
        <v>11.07003651911711</v>
      </c>
      <c r="AY88" s="185">
        <v>21.95670855819516</v>
      </c>
      <c r="AZ88" s="185">
        <v>3.0015265531664141</v>
      </c>
      <c r="BA88" s="185">
        <v>-1.2685377596225464</v>
      </c>
      <c r="BB88" s="185">
        <v>-3.7216548614976546</v>
      </c>
      <c r="BC88" s="185">
        <v>-11.98055540587913</v>
      </c>
      <c r="BD88" s="185">
        <v>-7.8948816268827358</v>
      </c>
      <c r="BE88" s="185">
        <v>1.5573894376229873</v>
      </c>
      <c r="BF88" s="185">
        <v>-6.1117614230537924</v>
      </c>
      <c r="BG88" s="185">
        <v>7.8135115577865406</v>
      </c>
      <c r="BH88" s="185">
        <v>1.9449806898526703</v>
      </c>
      <c r="BI88" s="185">
        <v>-9.2697189435544374</v>
      </c>
      <c r="BJ88" s="185">
        <v>1.9121200446023749</v>
      </c>
      <c r="BK88" s="185">
        <v>-13.229922055527794</v>
      </c>
      <c r="BL88" s="185">
        <v>-4.392995957159016</v>
      </c>
      <c r="BM88" s="185">
        <v>-18.874543826741316</v>
      </c>
      <c r="BN88" s="185">
        <v>-40.552358023024659</v>
      </c>
      <c r="BO88" s="185">
        <v>-28.880945567138724</v>
      </c>
      <c r="BP88" s="185">
        <v>-23.130218416868246</v>
      </c>
      <c r="BQ88" s="185">
        <v>-4.4254910328994725</v>
      </c>
      <c r="BR88" s="185">
        <v>25.685504192129358</v>
      </c>
      <c r="BS88" s="185">
        <v>7.7310961068510835</v>
      </c>
      <c r="BT88" s="185">
        <v>14.30660038072719</v>
      </c>
      <c r="BU88" s="120">
        <v>18.166198090436978</v>
      </c>
      <c r="BV88" s="120">
        <v>22.061508330339137</v>
      </c>
      <c r="BW88" s="120">
        <v>34.606893723987469</v>
      </c>
      <c r="BX88" s="120">
        <v>14.950433606638327</v>
      </c>
      <c r="BY88" s="120">
        <v>16.270660081595054</v>
      </c>
      <c r="BZ88" s="120">
        <v>22.074301475041452</v>
      </c>
      <c r="CA88" s="120">
        <v>9.9329505758789765</v>
      </c>
      <c r="CB88" s="120">
        <v>15.650157659857641</v>
      </c>
      <c r="CC88" s="120">
        <v>9.6450542841126605</v>
      </c>
      <c r="CD88" s="120">
        <v>7.770880279412367</v>
      </c>
      <c r="CE88" s="120">
        <v>8.3420065657210216</v>
      </c>
      <c r="CF88" s="120">
        <v>6.8366264626304627</v>
      </c>
      <c r="CG88" s="120">
        <v>2.9818007151495323</v>
      </c>
      <c r="CH88" s="120">
        <v>-1.4405089714721129</v>
      </c>
      <c r="CI88" s="120">
        <v>0.46364593104439678</v>
      </c>
      <c r="CJ88" s="213"/>
    </row>
    <row r="89" spans="1:88" ht="30" customHeight="1">
      <c r="A89" s="86"/>
      <c r="B89" s="110"/>
      <c r="C89" s="20" t="s">
        <v>85</v>
      </c>
      <c r="D89" s="134" t="s">
        <v>86</v>
      </c>
      <c r="E89" s="87"/>
      <c r="F89" s="87"/>
      <c r="G89" s="87"/>
      <c r="H89" s="87"/>
      <c r="I89" s="186">
        <v>3.5290660448723088E-2</v>
      </c>
      <c r="J89" s="186">
        <v>41.013342934255917</v>
      </c>
      <c r="K89" s="186">
        <v>26.279431867589324</v>
      </c>
      <c r="L89" s="186">
        <v>24.253957604358575</v>
      </c>
      <c r="M89" s="186">
        <v>36.618639118293117</v>
      </c>
      <c r="N89" s="186">
        <v>31.483050853125121</v>
      </c>
      <c r="O89" s="186">
        <v>29.555738003987528</v>
      </c>
      <c r="P89" s="186">
        <v>11.51882338240307</v>
      </c>
      <c r="Q89" s="186">
        <v>5.2047771825747304</v>
      </c>
      <c r="R89" s="186">
        <v>25.307781597132873</v>
      </c>
      <c r="S89" s="186">
        <v>20.754719939934404</v>
      </c>
      <c r="T89" s="186">
        <v>2.650176235160373</v>
      </c>
      <c r="U89" s="186">
        <v>19.57755230448916</v>
      </c>
      <c r="V89" s="186">
        <v>30.840776384252649</v>
      </c>
      <c r="W89" s="186">
        <v>16.951921371428867</v>
      </c>
      <c r="X89" s="186">
        <v>25.449719725985972</v>
      </c>
      <c r="Y89" s="186">
        <v>9.0148714238151229</v>
      </c>
      <c r="Z89" s="186">
        <v>-4.1050266094916736</v>
      </c>
      <c r="AA89" s="186">
        <v>-9.3065060068735335</v>
      </c>
      <c r="AB89" s="186">
        <v>-0.71406476112663597</v>
      </c>
      <c r="AC89" s="186">
        <v>5.2299275386906316</v>
      </c>
      <c r="AD89" s="186">
        <v>24.112158990813853</v>
      </c>
      <c r="AE89" s="186">
        <v>27.104952628132281</v>
      </c>
      <c r="AF89" s="186">
        <v>20.159335356110361</v>
      </c>
      <c r="AG89" s="186">
        <v>32.190093433703993</v>
      </c>
      <c r="AH89" s="186">
        <v>20.891218752520714</v>
      </c>
      <c r="AI89" s="186">
        <v>5.0413097367510602</v>
      </c>
      <c r="AJ89" s="186">
        <v>-9.4297277393181815</v>
      </c>
      <c r="AK89" s="186">
        <v>5.3194648565929867</v>
      </c>
      <c r="AL89" s="186">
        <v>0.41995922494221816</v>
      </c>
      <c r="AM89" s="186">
        <v>21.557366589717759</v>
      </c>
      <c r="AN89" s="186">
        <v>27.888870208064077</v>
      </c>
      <c r="AO89" s="186">
        <v>33.353135313455198</v>
      </c>
      <c r="AP89" s="186">
        <v>20.182695968002776</v>
      </c>
      <c r="AQ89" s="186">
        <v>10.6564727073619</v>
      </c>
      <c r="AR89" s="186">
        <v>3.3570991449075791</v>
      </c>
      <c r="AS89" s="186">
        <v>2.9402173130655314</v>
      </c>
      <c r="AT89" s="186">
        <v>4.201631532068717</v>
      </c>
      <c r="AU89" s="186">
        <v>4.073506416159816</v>
      </c>
      <c r="AV89" s="186">
        <v>0.59703522829931899</v>
      </c>
      <c r="AW89" s="186">
        <v>-3.0280382236602179</v>
      </c>
      <c r="AX89" s="186">
        <v>-3.5004245596401518</v>
      </c>
      <c r="AY89" s="186">
        <v>0.72042454055323901</v>
      </c>
      <c r="AZ89" s="186">
        <v>1.4188547194238197</v>
      </c>
      <c r="BA89" s="186">
        <v>3.1581344755571052</v>
      </c>
      <c r="BB89" s="186">
        <v>7.6330040502593022</v>
      </c>
      <c r="BC89" s="186">
        <v>10.465702817298478</v>
      </c>
      <c r="BD89" s="186">
        <v>11.483918867518057</v>
      </c>
      <c r="BE89" s="186">
        <v>-0.56050509430110651</v>
      </c>
      <c r="BF89" s="186">
        <v>-5.1539347776396909</v>
      </c>
      <c r="BG89" s="186">
        <v>-1.7904134094210917</v>
      </c>
      <c r="BH89" s="186">
        <v>4.2687353651814419</v>
      </c>
      <c r="BI89" s="186">
        <v>38.74795802782748</v>
      </c>
      <c r="BJ89" s="186">
        <v>11.182716608139657</v>
      </c>
      <c r="BK89" s="186">
        <v>16.342753960769315</v>
      </c>
      <c r="BL89" s="186">
        <v>13.362393553411948</v>
      </c>
      <c r="BM89" s="186">
        <v>-4.3929641512318085</v>
      </c>
      <c r="BN89" s="186">
        <v>-43.438158822704217</v>
      </c>
      <c r="BO89" s="186">
        <v>-21.695147147595705</v>
      </c>
      <c r="BP89" s="186">
        <v>-22.146021357255663</v>
      </c>
      <c r="BQ89" s="186">
        <v>-11.638368783422564</v>
      </c>
      <c r="BR89" s="186">
        <v>23.159139133751381</v>
      </c>
      <c r="BS89" s="186">
        <v>-12.119274104404951</v>
      </c>
      <c r="BT89" s="186">
        <v>-4.2250422506317307</v>
      </c>
      <c r="BU89" s="121">
        <v>0.42948109110254507</v>
      </c>
      <c r="BV89" s="121">
        <v>12.552671874410692</v>
      </c>
      <c r="BW89" s="121">
        <v>12.570760929746811</v>
      </c>
      <c r="BX89" s="121">
        <v>-1.4276305281195647</v>
      </c>
      <c r="BY89" s="121">
        <v>-0.2545837532695856</v>
      </c>
      <c r="BZ89" s="121">
        <v>-4.7721708930419737</v>
      </c>
      <c r="CA89" s="121">
        <v>-4.3673193296513801</v>
      </c>
      <c r="CB89" s="121">
        <v>7.7605253248880643</v>
      </c>
      <c r="CC89" s="121">
        <v>14.966255873048723</v>
      </c>
      <c r="CD89" s="121">
        <v>20.426520888380438</v>
      </c>
      <c r="CE89" s="121">
        <v>21.493235703312138</v>
      </c>
      <c r="CF89" s="121">
        <v>13.097028217768525</v>
      </c>
      <c r="CG89" s="121">
        <v>6.9778732328734492</v>
      </c>
      <c r="CH89" s="121">
        <v>13.48268586776706</v>
      </c>
      <c r="CI89" s="121">
        <v>18.251160991290334</v>
      </c>
      <c r="CJ89" s="213"/>
    </row>
    <row r="90" spans="1:88" ht="30" customHeight="1">
      <c r="A90" s="88"/>
      <c r="B90" s="112"/>
      <c r="C90" s="83" t="s">
        <v>87</v>
      </c>
      <c r="D90" s="133" t="s">
        <v>88</v>
      </c>
      <c r="E90" s="85"/>
      <c r="F90" s="85"/>
      <c r="G90" s="85"/>
      <c r="H90" s="85"/>
      <c r="I90" s="185">
        <v>11.074861088660029</v>
      </c>
      <c r="J90" s="185">
        <v>26.372366481599371</v>
      </c>
      <c r="K90" s="185">
        <v>34.581005876679626</v>
      </c>
      <c r="L90" s="185">
        <v>27.662749258123867</v>
      </c>
      <c r="M90" s="185">
        <v>19.870885664011453</v>
      </c>
      <c r="N90" s="185">
        <v>30.203666394805083</v>
      </c>
      <c r="O90" s="185">
        <v>14.116317845719138</v>
      </c>
      <c r="P90" s="185">
        <v>5.6332821337024228</v>
      </c>
      <c r="Q90" s="185">
        <v>19.224748956724724</v>
      </c>
      <c r="R90" s="185">
        <v>38.287312575447203</v>
      </c>
      <c r="S90" s="185">
        <v>45.861623330329792</v>
      </c>
      <c r="T90" s="185">
        <v>20.164564393203506</v>
      </c>
      <c r="U90" s="185">
        <v>12.727605872862696</v>
      </c>
      <c r="V90" s="185">
        <v>20.787710017795831</v>
      </c>
      <c r="W90" s="185">
        <v>5.1675835433758976</v>
      </c>
      <c r="X90" s="185">
        <v>11.578545966516202</v>
      </c>
      <c r="Y90" s="185">
        <v>10.424480880599646</v>
      </c>
      <c r="Z90" s="185">
        <v>-2.6932128012284835</v>
      </c>
      <c r="AA90" s="185">
        <v>1.2947621463511183</v>
      </c>
      <c r="AB90" s="185">
        <v>16.623786011051791</v>
      </c>
      <c r="AC90" s="185">
        <v>10.830439659682952</v>
      </c>
      <c r="AD90" s="185">
        <v>14.604001000679602</v>
      </c>
      <c r="AE90" s="185">
        <v>21.705661501387283</v>
      </c>
      <c r="AF90" s="185">
        <v>13.622248014706244</v>
      </c>
      <c r="AG90" s="185">
        <v>33.361689349426683</v>
      </c>
      <c r="AH90" s="185">
        <v>33.666351832225843</v>
      </c>
      <c r="AI90" s="185">
        <v>5.7173017075745349</v>
      </c>
      <c r="AJ90" s="185">
        <v>23.941370309784119</v>
      </c>
      <c r="AK90" s="185">
        <v>14.91006535828943</v>
      </c>
      <c r="AL90" s="185">
        <v>21.633503849575945</v>
      </c>
      <c r="AM90" s="185">
        <v>43.869307997550578</v>
      </c>
      <c r="AN90" s="185">
        <v>19.646698944951609</v>
      </c>
      <c r="AO90" s="185">
        <v>27.845699592736281</v>
      </c>
      <c r="AP90" s="185">
        <v>14.147026545021134</v>
      </c>
      <c r="AQ90" s="185">
        <v>17.369623628223934</v>
      </c>
      <c r="AR90" s="185">
        <v>10.286710841264338</v>
      </c>
      <c r="AS90" s="185">
        <v>1.6521198454686754</v>
      </c>
      <c r="AT90" s="185">
        <v>6.1316691575552795</v>
      </c>
      <c r="AU90" s="185">
        <v>-3.9208468185452148</v>
      </c>
      <c r="AV90" s="185">
        <v>11.610533808993793</v>
      </c>
      <c r="AW90" s="185">
        <v>19.257215086214359</v>
      </c>
      <c r="AX90" s="185">
        <v>20.66697341450066</v>
      </c>
      <c r="AY90" s="185">
        <v>32.93169215015476</v>
      </c>
      <c r="AZ90" s="185">
        <v>17.674946272064858</v>
      </c>
      <c r="BA90" s="185">
        <v>12.122875136608457</v>
      </c>
      <c r="BB90" s="185">
        <v>9.2577138687491356</v>
      </c>
      <c r="BC90" s="185">
        <v>1.9038943687821615</v>
      </c>
      <c r="BD90" s="185">
        <v>3.6669467541772462</v>
      </c>
      <c r="BE90" s="185">
        <v>5.5087170195121189</v>
      </c>
      <c r="BF90" s="185">
        <v>-3.0801297428877206</v>
      </c>
      <c r="BG90" s="185">
        <v>5.8279094425921443</v>
      </c>
      <c r="BH90" s="185">
        <v>1.0466679320322072</v>
      </c>
      <c r="BI90" s="185">
        <v>1.0995235641168506</v>
      </c>
      <c r="BJ90" s="185">
        <v>-1.9641291993783341</v>
      </c>
      <c r="BK90" s="185">
        <v>-11.838214205214157</v>
      </c>
      <c r="BL90" s="185">
        <v>-8.3874347978264296</v>
      </c>
      <c r="BM90" s="185">
        <v>-23.313380390587326</v>
      </c>
      <c r="BN90" s="185">
        <v>-46.82727129265907</v>
      </c>
      <c r="BO90" s="185">
        <v>-32.002891092442169</v>
      </c>
      <c r="BP90" s="185">
        <v>-25.10422305164326</v>
      </c>
      <c r="BQ90" s="185">
        <v>-3.0885271221825121</v>
      </c>
      <c r="BR90" s="185">
        <v>33.83750049668771</v>
      </c>
      <c r="BS90" s="185">
        <v>9.9013382670248404</v>
      </c>
      <c r="BT90" s="185">
        <v>14.414712667024247</v>
      </c>
      <c r="BU90" s="120">
        <v>11.399171685753529</v>
      </c>
      <c r="BV90" s="120">
        <v>13.35795132145428</v>
      </c>
      <c r="BW90" s="120">
        <v>20.443324058786772</v>
      </c>
      <c r="BX90" s="120">
        <v>5.3397319425273224</v>
      </c>
      <c r="BY90" s="120">
        <v>11.930445619085987</v>
      </c>
      <c r="BZ90" s="120">
        <v>18.035359674624843</v>
      </c>
      <c r="CA90" s="120">
        <v>10.693573034118657</v>
      </c>
      <c r="CB90" s="120">
        <v>17.988391467081982</v>
      </c>
      <c r="CC90" s="120">
        <v>13.006563999871574</v>
      </c>
      <c r="CD90" s="120">
        <v>11.492999044862472</v>
      </c>
      <c r="CE90" s="120">
        <v>11.211228573077776</v>
      </c>
      <c r="CF90" s="120">
        <v>7.4290022346630309</v>
      </c>
      <c r="CG90" s="120">
        <v>4.1806238933413908</v>
      </c>
      <c r="CH90" s="120">
        <v>3.036449480299666</v>
      </c>
      <c r="CI90" s="120">
        <v>4.1100808208401958</v>
      </c>
      <c r="CJ90" s="213"/>
    </row>
    <row r="91" spans="1:88" ht="27.95">
      <c r="A91" s="86"/>
      <c r="B91" s="107" t="s">
        <v>41</v>
      </c>
      <c r="C91" s="20"/>
      <c r="D91" s="108" t="s">
        <v>42</v>
      </c>
      <c r="E91" s="87"/>
      <c r="F91" s="87"/>
      <c r="G91" s="87"/>
      <c r="H91" s="87"/>
      <c r="I91" s="183">
        <v>10.309533531794884</v>
      </c>
      <c r="J91" s="183">
        <v>10.606322390451936</v>
      </c>
      <c r="K91" s="183">
        <v>15.586393502191214</v>
      </c>
      <c r="L91" s="183">
        <v>15.624140276991128</v>
      </c>
      <c r="M91" s="183">
        <v>19.279558744837487</v>
      </c>
      <c r="N91" s="183">
        <v>16.519197634011576</v>
      </c>
      <c r="O91" s="183">
        <v>12.814815170194009</v>
      </c>
      <c r="P91" s="183">
        <v>11.824858905682873</v>
      </c>
      <c r="Q91" s="183">
        <v>7.2730208067960547</v>
      </c>
      <c r="R91" s="183">
        <v>5.0982775780595659</v>
      </c>
      <c r="S91" s="183">
        <v>5.1440998101030146</v>
      </c>
      <c r="T91" s="183">
        <v>6.3114993077851693</v>
      </c>
      <c r="U91" s="183">
        <v>5.1581724863486897</v>
      </c>
      <c r="V91" s="183">
        <v>6.0117435117536218</v>
      </c>
      <c r="W91" s="183">
        <v>5.4820087199636731</v>
      </c>
      <c r="X91" s="183">
        <v>4.9107624629714905</v>
      </c>
      <c r="Y91" s="183">
        <v>7.2572519989241471</v>
      </c>
      <c r="Z91" s="183">
        <v>5.745540554543922</v>
      </c>
      <c r="AA91" s="183">
        <v>6.040225794627446</v>
      </c>
      <c r="AB91" s="183">
        <v>7.1392880552587883</v>
      </c>
      <c r="AC91" s="183">
        <v>9.0057327931941273</v>
      </c>
      <c r="AD91" s="183">
        <v>10.447702438474948</v>
      </c>
      <c r="AE91" s="183">
        <v>10.604486582980897</v>
      </c>
      <c r="AF91" s="183">
        <v>8.2079132914822992</v>
      </c>
      <c r="AG91" s="183">
        <v>7.9953694154109201</v>
      </c>
      <c r="AH91" s="183">
        <v>5.4337748069480227</v>
      </c>
      <c r="AI91" s="183">
        <v>4.4199332876436728</v>
      </c>
      <c r="AJ91" s="183">
        <v>5.8672531148842495</v>
      </c>
      <c r="AK91" s="183">
        <v>7.9427746258042617</v>
      </c>
      <c r="AL91" s="183">
        <v>11.566909902352336</v>
      </c>
      <c r="AM91" s="183">
        <v>12.91051616543993</v>
      </c>
      <c r="AN91" s="183">
        <v>13.183223095855141</v>
      </c>
      <c r="AO91" s="183">
        <v>11.134622671821887</v>
      </c>
      <c r="AP91" s="183">
        <v>9.2798108272010467</v>
      </c>
      <c r="AQ91" s="183">
        <v>9.1820830732941374</v>
      </c>
      <c r="AR91" s="183">
        <v>10.060124411820553</v>
      </c>
      <c r="AS91" s="183">
        <v>10.417935152559266</v>
      </c>
      <c r="AT91" s="183">
        <v>10.750501298012054</v>
      </c>
      <c r="AU91" s="183">
        <v>12.70711773087163</v>
      </c>
      <c r="AV91" s="183">
        <v>14.613706177519049</v>
      </c>
      <c r="AW91" s="183">
        <v>15.09370699421595</v>
      </c>
      <c r="AX91" s="183">
        <v>13.816913746874732</v>
      </c>
      <c r="AY91" s="183">
        <v>12.293565238188009</v>
      </c>
      <c r="AZ91" s="183">
        <v>10.296731297393151</v>
      </c>
      <c r="BA91" s="183">
        <v>7.7831524525881548</v>
      </c>
      <c r="BB91" s="183">
        <v>7.4301553721377189</v>
      </c>
      <c r="BC91" s="183">
        <v>7.6893368390741728</v>
      </c>
      <c r="BD91" s="183">
        <v>4.550816833716496</v>
      </c>
      <c r="BE91" s="183">
        <v>7.4849225812201325</v>
      </c>
      <c r="BF91" s="183">
        <v>6.4448708253630684</v>
      </c>
      <c r="BG91" s="183">
        <v>5.6099731261672616</v>
      </c>
      <c r="BH91" s="183">
        <v>6.6510724793890716</v>
      </c>
      <c r="BI91" s="183">
        <v>6.2192934352426761</v>
      </c>
      <c r="BJ91" s="183">
        <v>7.5619958795630993</v>
      </c>
      <c r="BK91" s="183">
        <v>9.813866950163856</v>
      </c>
      <c r="BL91" s="183">
        <v>9.6988062377252504</v>
      </c>
      <c r="BM91" s="183">
        <v>8.7226303122496631</v>
      </c>
      <c r="BN91" s="183">
        <v>-29.835239844855238</v>
      </c>
      <c r="BO91" s="183">
        <v>-16.416275713763213</v>
      </c>
      <c r="BP91" s="183">
        <v>-1.6041702694851239</v>
      </c>
      <c r="BQ91" s="183">
        <v>2.9115475590089801</v>
      </c>
      <c r="BR91" s="183">
        <v>48.757831148851437</v>
      </c>
      <c r="BS91" s="183">
        <v>38.894367916265338</v>
      </c>
      <c r="BT91" s="183">
        <v>28.281134900801987</v>
      </c>
      <c r="BU91" s="119">
        <v>26.160540398092834</v>
      </c>
      <c r="BV91" s="119">
        <v>37.462024365938873</v>
      </c>
      <c r="BW91" s="119">
        <v>26.312043867961648</v>
      </c>
      <c r="BX91" s="119">
        <v>17.341020193964823</v>
      </c>
      <c r="BY91" s="119">
        <v>14.49276631412981</v>
      </c>
      <c r="BZ91" s="119">
        <v>9.2179425777172241</v>
      </c>
      <c r="CA91" s="119">
        <v>5.4487317683314558</v>
      </c>
      <c r="CB91" s="119">
        <v>6.5557000339768052</v>
      </c>
      <c r="CC91" s="119">
        <v>6.7499684353162053</v>
      </c>
      <c r="CD91" s="119">
        <v>7.4498607775708194</v>
      </c>
      <c r="CE91" s="119">
        <v>8.5888865074999359</v>
      </c>
      <c r="CF91" s="119">
        <v>12.076134334727314</v>
      </c>
      <c r="CG91" s="119">
        <v>10.067122810923237</v>
      </c>
      <c r="CH91" s="119">
        <v>12.324543765930201</v>
      </c>
      <c r="CI91" s="119">
        <v>11.880769985784994</v>
      </c>
      <c r="CJ91" s="213"/>
    </row>
    <row r="92" spans="1:88">
      <c r="A92" s="88"/>
      <c r="B92" s="109"/>
      <c r="C92" s="83" t="s">
        <v>89</v>
      </c>
      <c r="D92" s="133" t="s">
        <v>90</v>
      </c>
      <c r="E92" s="85"/>
      <c r="F92" s="85"/>
      <c r="G92" s="85"/>
      <c r="H92" s="85"/>
      <c r="I92" s="185">
        <v>9.176266047301425</v>
      </c>
      <c r="J92" s="185">
        <v>9.1249944466914599</v>
      </c>
      <c r="K92" s="185">
        <v>14.372244398543899</v>
      </c>
      <c r="L92" s="185">
        <v>14.356844439067373</v>
      </c>
      <c r="M92" s="185">
        <v>19.034544954934034</v>
      </c>
      <c r="N92" s="185">
        <v>12.082862061977224</v>
      </c>
      <c r="O92" s="185">
        <v>8.5850726377823037</v>
      </c>
      <c r="P92" s="185">
        <v>9.1825032027690838</v>
      </c>
      <c r="Q92" s="185">
        <v>5.6151852041525672</v>
      </c>
      <c r="R92" s="185">
        <v>5.6640983997021834</v>
      </c>
      <c r="S92" s="185">
        <v>5.3013938240706437</v>
      </c>
      <c r="T92" s="185">
        <v>5.6010971141979411</v>
      </c>
      <c r="U92" s="185">
        <v>2.5452902141564664</v>
      </c>
      <c r="V92" s="185">
        <v>1.2419879900753727</v>
      </c>
      <c r="W92" s="185">
        <v>0.36498544585970194</v>
      </c>
      <c r="X92" s="185">
        <v>1.8928234058308817</v>
      </c>
      <c r="Y92" s="185">
        <v>4.3672566979625884</v>
      </c>
      <c r="Z92" s="185">
        <v>4.2288706810791581</v>
      </c>
      <c r="AA92" s="185">
        <v>5.9781910700451846</v>
      </c>
      <c r="AB92" s="185">
        <v>7.8814074139428953</v>
      </c>
      <c r="AC92" s="185">
        <v>12.258628333240125</v>
      </c>
      <c r="AD92" s="185">
        <v>13.695824336217541</v>
      </c>
      <c r="AE92" s="185">
        <v>13.181671695153696</v>
      </c>
      <c r="AF92" s="185">
        <v>8.2474801761768219</v>
      </c>
      <c r="AG92" s="185">
        <v>6.6400576637541349</v>
      </c>
      <c r="AH92" s="185">
        <v>3.5485423721149516</v>
      </c>
      <c r="AI92" s="185">
        <v>1.5837924335599922</v>
      </c>
      <c r="AJ92" s="185">
        <v>2.8589719483566967</v>
      </c>
      <c r="AK92" s="185">
        <v>4.989292405432181</v>
      </c>
      <c r="AL92" s="185">
        <v>6.9861901144333842</v>
      </c>
      <c r="AM92" s="185">
        <v>8.5993315991859589</v>
      </c>
      <c r="AN92" s="185">
        <v>9.5646054730315768</v>
      </c>
      <c r="AO92" s="185">
        <v>6.7399612802705633</v>
      </c>
      <c r="AP92" s="185">
        <v>6.1486374331959865</v>
      </c>
      <c r="AQ92" s="185">
        <v>6.8250242315876903</v>
      </c>
      <c r="AR92" s="185">
        <v>8.8444378988820489</v>
      </c>
      <c r="AS92" s="185">
        <v>10.703716213204004</v>
      </c>
      <c r="AT92" s="185">
        <v>12.023718118136387</v>
      </c>
      <c r="AU92" s="185">
        <v>15.557105391652271</v>
      </c>
      <c r="AV92" s="185">
        <v>16.682947790520004</v>
      </c>
      <c r="AW92" s="185">
        <v>17.914906695764671</v>
      </c>
      <c r="AX92" s="185">
        <v>17.566293816295016</v>
      </c>
      <c r="AY92" s="185">
        <v>15.293155503945542</v>
      </c>
      <c r="AZ92" s="185">
        <v>14.683772394259236</v>
      </c>
      <c r="BA92" s="185">
        <v>9.7505983169353954</v>
      </c>
      <c r="BB92" s="185">
        <v>8.5339712559670602</v>
      </c>
      <c r="BC92" s="185">
        <v>8.6674223329770115</v>
      </c>
      <c r="BD92" s="185">
        <v>4.2166873019485536</v>
      </c>
      <c r="BE92" s="185">
        <v>7.9188989724110712</v>
      </c>
      <c r="BF92" s="185">
        <v>6.1508670545565565</v>
      </c>
      <c r="BG92" s="185">
        <v>5.6487442916012469</v>
      </c>
      <c r="BH92" s="185">
        <v>7.6124205541004244</v>
      </c>
      <c r="BI92" s="185">
        <v>9.9005343172088516</v>
      </c>
      <c r="BJ92" s="185">
        <v>11.162497538770012</v>
      </c>
      <c r="BK92" s="185">
        <v>12.761523730683592</v>
      </c>
      <c r="BL92" s="185">
        <v>11.078638812994399</v>
      </c>
      <c r="BM92" s="185">
        <v>10.878546207266467</v>
      </c>
      <c r="BN92" s="185">
        <v>-13.32737382444229</v>
      </c>
      <c r="BO92" s="185">
        <v>-0.63888935430681215</v>
      </c>
      <c r="BP92" s="185">
        <v>7.5313222584719313</v>
      </c>
      <c r="BQ92" s="185">
        <v>12.289680502679118</v>
      </c>
      <c r="BR92" s="185">
        <v>35.095482043539022</v>
      </c>
      <c r="BS92" s="185">
        <v>31.46231733409445</v>
      </c>
      <c r="BT92" s="185">
        <v>26.19288522872796</v>
      </c>
      <c r="BU92" s="120">
        <v>24.794979598209196</v>
      </c>
      <c r="BV92" s="120">
        <v>32.300552924928326</v>
      </c>
      <c r="BW92" s="120">
        <v>19.28778483651972</v>
      </c>
      <c r="BX92" s="120">
        <v>14.465228602765421</v>
      </c>
      <c r="BY92" s="120">
        <v>10.060643100987491</v>
      </c>
      <c r="BZ92" s="120">
        <v>4.2249012754692359</v>
      </c>
      <c r="CA92" s="120">
        <v>4.2691985476404284</v>
      </c>
      <c r="CB92" s="120">
        <v>4.4142171944306483</v>
      </c>
      <c r="CC92" s="120">
        <v>7.039727271369344</v>
      </c>
      <c r="CD92" s="120">
        <v>9.7281673892190241</v>
      </c>
      <c r="CE92" s="120">
        <v>10.922447166101648</v>
      </c>
      <c r="CF92" s="120">
        <v>13.908228721242239</v>
      </c>
      <c r="CG92" s="120">
        <v>10.982312781999994</v>
      </c>
      <c r="CH92" s="120">
        <v>14.050432155325908</v>
      </c>
      <c r="CI92" s="120">
        <v>13.938216879770877</v>
      </c>
      <c r="CJ92" s="213"/>
    </row>
    <row r="93" spans="1:88">
      <c r="A93" s="86"/>
      <c r="B93" s="110"/>
      <c r="C93" s="20" t="s">
        <v>91</v>
      </c>
      <c r="D93" s="134" t="s">
        <v>92</v>
      </c>
      <c r="E93" s="87"/>
      <c r="F93" s="87"/>
      <c r="G93" s="87"/>
      <c r="H93" s="87"/>
      <c r="I93" s="186">
        <v>11.829772238767291</v>
      </c>
      <c r="J93" s="186">
        <v>10.642438167583805</v>
      </c>
      <c r="K93" s="186">
        <v>16.248242963809318</v>
      </c>
      <c r="L93" s="186">
        <v>18.248927704460897</v>
      </c>
      <c r="M93" s="186">
        <v>20.015887470718624</v>
      </c>
      <c r="N93" s="186">
        <v>21.348555363183877</v>
      </c>
      <c r="O93" s="186">
        <v>15.288139415644793</v>
      </c>
      <c r="P93" s="186">
        <v>13.077122226940617</v>
      </c>
      <c r="Q93" s="186">
        <v>4.6757209626088923</v>
      </c>
      <c r="R93" s="186">
        <v>0.61065279104133197</v>
      </c>
      <c r="S93" s="186">
        <v>2.1326628874911222</v>
      </c>
      <c r="T93" s="186">
        <v>4.785103863633239</v>
      </c>
      <c r="U93" s="186">
        <v>7.7830465814345189</v>
      </c>
      <c r="V93" s="186">
        <v>9.3722773977867604</v>
      </c>
      <c r="W93" s="186">
        <v>9.7859221376193943</v>
      </c>
      <c r="X93" s="186">
        <v>8.0341002053250037</v>
      </c>
      <c r="Y93" s="186">
        <v>7.8643089881719419</v>
      </c>
      <c r="Z93" s="186">
        <v>4.8080618490336633</v>
      </c>
      <c r="AA93" s="186">
        <v>0.47586962084965023</v>
      </c>
      <c r="AB93" s="186">
        <v>0.17319158617834773</v>
      </c>
      <c r="AC93" s="186">
        <v>2.8236842421263617</v>
      </c>
      <c r="AD93" s="186">
        <v>5.0611289619153581</v>
      </c>
      <c r="AE93" s="186">
        <v>7.3676091519472067</v>
      </c>
      <c r="AF93" s="186">
        <v>5.6039779644551544</v>
      </c>
      <c r="AG93" s="186">
        <v>3.7883704674857199</v>
      </c>
      <c r="AH93" s="186">
        <v>1.3993126101434967</v>
      </c>
      <c r="AI93" s="186">
        <v>2.9732056710842301</v>
      </c>
      <c r="AJ93" s="186">
        <v>7.9275521058635121</v>
      </c>
      <c r="AK93" s="186">
        <v>11.548745608998701</v>
      </c>
      <c r="AL93" s="186">
        <v>20.82668808555357</v>
      </c>
      <c r="AM93" s="186">
        <v>20.745911346746198</v>
      </c>
      <c r="AN93" s="186">
        <v>20.025200793280334</v>
      </c>
      <c r="AO93" s="186">
        <v>17.823581673269345</v>
      </c>
      <c r="AP93" s="186">
        <v>13.450507511559678</v>
      </c>
      <c r="AQ93" s="186">
        <v>13.87280651894352</v>
      </c>
      <c r="AR93" s="186">
        <v>11.381899419103547</v>
      </c>
      <c r="AS93" s="186">
        <v>14.198576759648887</v>
      </c>
      <c r="AT93" s="186">
        <v>11.479693831109358</v>
      </c>
      <c r="AU93" s="186">
        <v>12.132117680712255</v>
      </c>
      <c r="AV93" s="186">
        <v>14.787759078691124</v>
      </c>
      <c r="AW93" s="186">
        <v>12.030370555434985</v>
      </c>
      <c r="AX93" s="186">
        <v>9.9925066804781579</v>
      </c>
      <c r="AY93" s="186">
        <v>7.4073791075876159</v>
      </c>
      <c r="AZ93" s="186">
        <v>4.1913003440859455</v>
      </c>
      <c r="BA93" s="186">
        <v>2.6693496032949184</v>
      </c>
      <c r="BB93" s="186">
        <v>3.2319991032866682</v>
      </c>
      <c r="BC93" s="186">
        <v>4.0296031047610654</v>
      </c>
      <c r="BD93" s="186">
        <v>1.9728818242192432</v>
      </c>
      <c r="BE93" s="186">
        <v>5.9547878065191924</v>
      </c>
      <c r="BF93" s="186">
        <v>8.416887460742899</v>
      </c>
      <c r="BG93" s="186">
        <v>6.7499474248636773</v>
      </c>
      <c r="BH93" s="186">
        <v>8.670952278434001</v>
      </c>
      <c r="BI93" s="186">
        <v>5.0946064153324357</v>
      </c>
      <c r="BJ93" s="186">
        <v>4.174887739970373</v>
      </c>
      <c r="BK93" s="186">
        <v>7.5929108788666042</v>
      </c>
      <c r="BL93" s="186">
        <v>5.8238961054244669</v>
      </c>
      <c r="BM93" s="186">
        <v>6.0453600443664612</v>
      </c>
      <c r="BN93" s="186">
        <v>-35.584521005856956</v>
      </c>
      <c r="BO93" s="186">
        <v>-24.758513773738883</v>
      </c>
      <c r="BP93" s="186">
        <v>-13.922024548380293</v>
      </c>
      <c r="BQ93" s="186">
        <v>-9.8101952647010364</v>
      </c>
      <c r="BR93" s="186">
        <v>41.456105863034395</v>
      </c>
      <c r="BS93" s="186">
        <v>35.973774455174521</v>
      </c>
      <c r="BT93" s="186">
        <v>27.342351424339938</v>
      </c>
      <c r="BU93" s="121">
        <v>29.363243054640122</v>
      </c>
      <c r="BV93" s="121">
        <v>41.109866003719588</v>
      </c>
      <c r="BW93" s="121">
        <v>29.301190409848289</v>
      </c>
      <c r="BX93" s="121">
        <v>22.558849453656094</v>
      </c>
      <c r="BY93" s="121">
        <v>21.052682805865828</v>
      </c>
      <c r="BZ93" s="121">
        <v>14.644111091346005</v>
      </c>
      <c r="CA93" s="121">
        <v>7.7306253174337769</v>
      </c>
      <c r="CB93" s="121">
        <v>5.9399812184355767</v>
      </c>
      <c r="CC93" s="121">
        <v>4.5964837039649638</v>
      </c>
      <c r="CD93" s="121">
        <v>5.4146273548778794</v>
      </c>
      <c r="CE93" s="121">
        <v>6.7196920708555012</v>
      </c>
      <c r="CF93" s="121">
        <v>12.383177166474724</v>
      </c>
      <c r="CG93" s="121">
        <v>10.694462006286741</v>
      </c>
      <c r="CH93" s="121">
        <v>11.319205085117147</v>
      </c>
      <c r="CI93" s="121">
        <v>11.079497894517814</v>
      </c>
      <c r="CJ93" s="213"/>
    </row>
    <row r="94" spans="1:88">
      <c r="A94" s="88"/>
      <c r="B94" s="112"/>
      <c r="C94" s="83" t="s">
        <v>27</v>
      </c>
      <c r="D94" s="133" t="s">
        <v>93</v>
      </c>
      <c r="E94" s="85"/>
      <c r="F94" s="85"/>
      <c r="G94" s="85"/>
      <c r="H94" s="85"/>
      <c r="I94" s="185">
        <v>11.354925287080817</v>
      </c>
      <c r="J94" s="185">
        <v>15.520930968368646</v>
      </c>
      <c r="K94" s="185">
        <v>18.378546236821805</v>
      </c>
      <c r="L94" s="185">
        <v>15.44538325587888</v>
      </c>
      <c r="M94" s="185">
        <v>18.805951872154552</v>
      </c>
      <c r="N94" s="185">
        <v>22.402757080054656</v>
      </c>
      <c r="O94" s="185">
        <v>21.865118213008671</v>
      </c>
      <c r="P94" s="185">
        <v>18.564407432826329</v>
      </c>
      <c r="Q94" s="185">
        <v>16.805894841290041</v>
      </c>
      <c r="R94" s="185">
        <v>11.008522964803063</v>
      </c>
      <c r="S94" s="185">
        <v>9.5388603602653177</v>
      </c>
      <c r="T94" s="185">
        <v>11.086831956306625</v>
      </c>
      <c r="U94" s="185">
        <v>8.5101721075347285</v>
      </c>
      <c r="V94" s="185">
        <v>14.082948985675941</v>
      </c>
      <c r="W94" s="185">
        <v>12.767628521209474</v>
      </c>
      <c r="X94" s="185">
        <v>8.9083580633067925</v>
      </c>
      <c r="Y94" s="185">
        <v>14.003772374812968</v>
      </c>
      <c r="Z94" s="185">
        <v>10.841488566824339</v>
      </c>
      <c r="AA94" s="185">
        <v>14.295685386843189</v>
      </c>
      <c r="AB94" s="185">
        <v>16.019737360516075</v>
      </c>
      <c r="AC94" s="185">
        <v>9.9139151069127962</v>
      </c>
      <c r="AD94" s="185">
        <v>10.397907919221595</v>
      </c>
      <c r="AE94" s="185">
        <v>9.0450736697673193</v>
      </c>
      <c r="AF94" s="185">
        <v>11.635960999006215</v>
      </c>
      <c r="AG94" s="185">
        <v>16.957186599139675</v>
      </c>
      <c r="AH94" s="185">
        <v>15.228095758679046</v>
      </c>
      <c r="AI94" s="185">
        <v>12.761254863655893</v>
      </c>
      <c r="AJ94" s="185">
        <v>10.743371338439388</v>
      </c>
      <c r="AK94" s="185">
        <v>10.354694604268502</v>
      </c>
      <c r="AL94" s="185">
        <v>10.630260307272565</v>
      </c>
      <c r="AM94" s="185">
        <v>12.810901213261673</v>
      </c>
      <c r="AN94" s="185">
        <v>13.031887095594357</v>
      </c>
      <c r="AO94" s="185">
        <v>12.590992962348622</v>
      </c>
      <c r="AP94" s="185">
        <v>10.474656567242491</v>
      </c>
      <c r="AQ94" s="185">
        <v>8.0969076396244759</v>
      </c>
      <c r="AR94" s="185">
        <v>11.041325087521315</v>
      </c>
      <c r="AS94" s="185">
        <v>5.1089848367225983</v>
      </c>
      <c r="AT94" s="185">
        <v>7.2747156070201981</v>
      </c>
      <c r="AU94" s="185">
        <v>7.8413653153705667</v>
      </c>
      <c r="AV94" s="185">
        <v>9.8182270471117903</v>
      </c>
      <c r="AW94" s="185">
        <v>13.198881113595462</v>
      </c>
      <c r="AX94" s="185">
        <v>11.205199035465753</v>
      </c>
      <c r="AY94" s="185">
        <v>12.56127348242309</v>
      </c>
      <c r="AZ94" s="185">
        <v>8.5114134941684227</v>
      </c>
      <c r="BA94" s="185">
        <v>10.258436139121429</v>
      </c>
      <c r="BB94" s="185">
        <v>10.616541995873561</v>
      </c>
      <c r="BC94" s="185">
        <v>10.290458696743855</v>
      </c>
      <c r="BD94" s="185">
        <v>8.8225625030619881</v>
      </c>
      <c r="BE94" s="185">
        <v>8.4343964644531013</v>
      </c>
      <c r="BF94" s="185">
        <v>4.6196107859351798</v>
      </c>
      <c r="BG94" s="185">
        <v>4.1420571045036212</v>
      </c>
      <c r="BH94" s="185">
        <v>1.8421108496959278</v>
      </c>
      <c r="BI94" s="185">
        <v>-0.55926932466960011</v>
      </c>
      <c r="BJ94" s="185">
        <v>4.0781354159893368</v>
      </c>
      <c r="BK94" s="185">
        <v>6.2123763886674084</v>
      </c>
      <c r="BL94" s="185">
        <v>11.41701964396114</v>
      </c>
      <c r="BM94" s="185">
        <v>6.9056472400355347</v>
      </c>
      <c r="BN94" s="185">
        <v>-60.885174294857364</v>
      </c>
      <c r="BO94" s="185">
        <v>-42.076492410709818</v>
      </c>
      <c r="BP94" s="185">
        <v>-8.8013834470779386</v>
      </c>
      <c r="BQ94" s="185">
        <v>-4.5871857943354399</v>
      </c>
      <c r="BR94" s="185">
        <v>134.87465649542378</v>
      </c>
      <c r="BS94" s="185">
        <v>72.922364562557703</v>
      </c>
      <c r="BT94" s="185">
        <v>35.557664519694896</v>
      </c>
      <c r="BU94" s="120">
        <v>26.359118272299483</v>
      </c>
      <c r="BV94" s="120">
        <v>48.120063792364817</v>
      </c>
      <c r="BW94" s="120">
        <v>43.469514760551419</v>
      </c>
      <c r="BX94" s="120">
        <v>19.35809890972115</v>
      </c>
      <c r="BY94" s="120">
        <v>19.432520664319327</v>
      </c>
      <c r="BZ94" s="120">
        <v>15.840378081742188</v>
      </c>
      <c r="CA94" s="120">
        <v>5.7314729160330415</v>
      </c>
      <c r="CB94" s="120">
        <v>12.899436823414192</v>
      </c>
      <c r="CC94" s="120">
        <v>8.6704425408744186</v>
      </c>
      <c r="CD94" s="120">
        <v>4.4703338207615673</v>
      </c>
      <c r="CE94" s="120">
        <v>5.0780612438511241</v>
      </c>
      <c r="CF94" s="120">
        <v>7.2867441788080356</v>
      </c>
      <c r="CG94" s="120">
        <v>6.8560924179808893</v>
      </c>
      <c r="CH94" s="120">
        <v>9.2226028257529151</v>
      </c>
      <c r="CI94" s="120">
        <v>7.5173137043946383</v>
      </c>
      <c r="CJ94" s="213"/>
    </row>
    <row r="95" spans="1:88">
      <c r="A95" s="86"/>
      <c r="B95" s="107" t="s">
        <v>43</v>
      </c>
      <c r="C95" s="20"/>
      <c r="D95" s="108" t="s">
        <v>44</v>
      </c>
      <c r="E95" s="87"/>
      <c r="F95" s="87"/>
      <c r="G95" s="87"/>
      <c r="H95" s="87"/>
      <c r="I95" s="183">
        <v>21.167560987223297</v>
      </c>
      <c r="J95" s="183">
        <v>19.319120952271774</v>
      </c>
      <c r="K95" s="183">
        <v>16.943217963351671</v>
      </c>
      <c r="L95" s="183">
        <v>2.6312147374343908</v>
      </c>
      <c r="M95" s="183">
        <v>9.2305366103006179</v>
      </c>
      <c r="N95" s="183">
        <v>6.7855978392374396</v>
      </c>
      <c r="O95" s="183">
        <v>22.902143955272209</v>
      </c>
      <c r="P95" s="183">
        <v>15.853289565025037</v>
      </c>
      <c r="Q95" s="183">
        <v>10.310109211950419</v>
      </c>
      <c r="R95" s="183">
        <v>8.6878052214792092</v>
      </c>
      <c r="S95" s="183">
        <v>6.3811267004063552</v>
      </c>
      <c r="T95" s="183">
        <v>5.3605569737871832</v>
      </c>
      <c r="U95" s="183">
        <v>7.3626000401201281</v>
      </c>
      <c r="V95" s="183">
        <v>5.4288416416365664</v>
      </c>
      <c r="W95" s="183">
        <v>-4.1119332026857904</v>
      </c>
      <c r="X95" s="183">
        <v>2.6504713496496635</v>
      </c>
      <c r="Y95" s="183">
        <v>2.9485724440419574</v>
      </c>
      <c r="Z95" s="183">
        <v>5.652982272231327</v>
      </c>
      <c r="AA95" s="183">
        <v>9.2782482579067249</v>
      </c>
      <c r="AB95" s="183">
        <v>4.7989775772737033</v>
      </c>
      <c r="AC95" s="183">
        <v>5.0126569339455642</v>
      </c>
      <c r="AD95" s="183">
        <v>1.8026743549739592</v>
      </c>
      <c r="AE95" s="183">
        <v>6.9097931827097909</v>
      </c>
      <c r="AF95" s="183">
        <v>8.3941166054177501</v>
      </c>
      <c r="AG95" s="183">
        <v>7.0520098884994269</v>
      </c>
      <c r="AH95" s="183">
        <v>6.3058488810774804</v>
      </c>
      <c r="AI95" s="183">
        <v>3.2156196575832752</v>
      </c>
      <c r="AJ95" s="183">
        <v>5.7859139067601149</v>
      </c>
      <c r="AK95" s="183">
        <v>6.0806046513710612</v>
      </c>
      <c r="AL95" s="183">
        <v>6.6166076288587874</v>
      </c>
      <c r="AM95" s="183">
        <v>9.0286406800792918</v>
      </c>
      <c r="AN95" s="183">
        <v>5.2828251462196079</v>
      </c>
      <c r="AO95" s="183">
        <v>7.6014924552334264</v>
      </c>
      <c r="AP95" s="183">
        <v>8.361450902015477</v>
      </c>
      <c r="AQ95" s="183">
        <v>1.867312626713229</v>
      </c>
      <c r="AR95" s="183">
        <v>5.0010540356298208</v>
      </c>
      <c r="AS95" s="183">
        <v>0.64591544160914793</v>
      </c>
      <c r="AT95" s="183">
        <v>4.6281552125918779E-2</v>
      </c>
      <c r="AU95" s="183">
        <v>5.6915523105607804</v>
      </c>
      <c r="AV95" s="183">
        <v>4.1654030026635098</v>
      </c>
      <c r="AW95" s="183">
        <v>4.2270971263978225</v>
      </c>
      <c r="AX95" s="183">
        <v>6.0963488908379446</v>
      </c>
      <c r="AY95" s="183">
        <v>5.4258626256685716</v>
      </c>
      <c r="AZ95" s="183">
        <v>3.7551086637217281</v>
      </c>
      <c r="BA95" s="183">
        <v>6.0068890485053998</v>
      </c>
      <c r="BB95" s="183">
        <v>7.560780426527927</v>
      </c>
      <c r="BC95" s="183">
        <v>3.7875590551058451</v>
      </c>
      <c r="BD95" s="183">
        <v>9.4368856106259926</v>
      </c>
      <c r="BE95" s="183">
        <v>4.8214740540705208</v>
      </c>
      <c r="BF95" s="183">
        <v>5.2566813265875822</v>
      </c>
      <c r="BG95" s="183">
        <v>8.3361466684669807</v>
      </c>
      <c r="BH95" s="183">
        <v>4.4902048608057612</v>
      </c>
      <c r="BI95" s="183">
        <v>4.6751681016124991</v>
      </c>
      <c r="BJ95" s="183">
        <v>4.9729409059127647</v>
      </c>
      <c r="BK95" s="183">
        <v>1.7959267697119259</v>
      </c>
      <c r="BL95" s="183">
        <v>3.2879064788413359</v>
      </c>
      <c r="BM95" s="183">
        <v>4.3480591205752148</v>
      </c>
      <c r="BN95" s="183">
        <v>-7.0785724808458639</v>
      </c>
      <c r="BO95" s="183">
        <v>-1.9586767863207939</v>
      </c>
      <c r="BP95" s="183">
        <v>-1.481990729535525</v>
      </c>
      <c r="BQ95" s="183">
        <v>3.9634433343910445</v>
      </c>
      <c r="BR95" s="183">
        <v>14.263792882217501</v>
      </c>
      <c r="BS95" s="183">
        <v>14.469843695387354</v>
      </c>
      <c r="BT95" s="183">
        <v>14.688411909185817</v>
      </c>
      <c r="BU95" s="119">
        <v>15.680543980585</v>
      </c>
      <c r="BV95" s="119">
        <v>14.920021214718517</v>
      </c>
      <c r="BW95" s="119">
        <v>11.96995482675878</v>
      </c>
      <c r="BX95" s="119">
        <v>5.5764105345473212</v>
      </c>
      <c r="BY95" s="119">
        <v>6.2458489369906687</v>
      </c>
      <c r="BZ95" s="119">
        <v>4.6152271345362834</v>
      </c>
      <c r="CA95" s="119">
        <v>2.0884251003342058</v>
      </c>
      <c r="CB95" s="119">
        <v>6.7742212426298067</v>
      </c>
      <c r="CC95" s="119">
        <v>0.19050512488539084</v>
      </c>
      <c r="CD95" s="119">
        <v>0.96197144379486588</v>
      </c>
      <c r="CE95" s="119">
        <v>3.6838737309419258</v>
      </c>
      <c r="CF95" s="119">
        <v>3.1045790892695351</v>
      </c>
      <c r="CG95" s="119">
        <v>2.4094118530608313</v>
      </c>
      <c r="CH95" s="119">
        <v>5.1728491017860989</v>
      </c>
      <c r="CI95" s="119">
        <v>3.8963191892935782</v>
      </c>
      <c r="CJ95" s="213"/>
    </row>
    <row r="96" spans="1:88">
      <c r="A96" s="88"/>
      <c r="B96" s="109"/>
      <c r="C96" s="83" t="s">
        <v>43</v>
      </c>
      <c r="D96" s="133" t="s">
        <v>44</v>
      </c>
      <c r="E96" s="85"/>
      <c r="F96" s="85"/>
      <c r="G96" s="85"/>
      <c r="H96" s="85"/>
      <c r="I96" s="185">
        <v>21.167560987223297</v>
      </c>
      <c r="J96" s="185">
        <v>19.319120952271774</v>
      </c>
      <c r="K96" s="185">
        <v>16.943217963351671</v>
      </c>
      <c r="L96" s="185">
        <v>2.6312147374343908</v>
      </c>
      <c r="M96" s="185">
        <v>9.2305366103006179</v>
      </c>
      <c r="N96" s="185">
        <v>6.7855978392374396</v>
      </c>
      <c r="O96" s="185">
        <v>22.902143955272209</v>
      </c>
      <c r="P96" s="185">
        <v>15.853289565025037</v>
      </c>
      <c r="Q96" s="185">
        <v>10.310109211950419</v>
      </c>
      <c r="R96" s="185">
        <v>8.6878052214792092</v>
      </c>
      <c r="S96" s="185">
        <v>6.3811267004063552</v>
      </c>
      <c r="T96" s="185">
        <v>5.3605569737871832</v>
      </c>
      <c r="U96" s="185">
        <v>7.3626000401201281</v>
      </c>
      <c r="V96" s="185">
        <v>5.4288416416365664</v>
      </c>
      <c r="W96" s="185">
        <v>-4.1119332026857904</v>
      </c>
      <c r="X96" s="185">
        <v>2.6504713496496635</v>
      </c>
      <c r="Y96" s="185">
        <v>2.9485724440419574</v>
      </c>
      <c r="Z96" s="185">
        <v>5.652982272231327</v>
      </c>
      <c r="AA96" s="185">
        <v>9.2782482579067249</v>
      </c>
      <c r="AB96" s="185">
        <v>4.7989775772737033</v>
      </c>
      <c r="AC96" s="185">
        <v>5.0126569339455642</v>
      </c>
      <c r="AD96" s="185">
        <v>1.8026743549739592</v>
      </c>
      <c r="AE96" s="185">
        <v>6.9097931827097909</v>
      </c>
      <c r="AF96" s="185">
        <v>8.3941166054177501</v>
      </c>
      <c r="AG96" s="185">
        <v>7.0520098884994269</v>
      </c>
      <c r="AH96" s="185">
        <v>6.3058488810774804</v>
      </c>
      <c r="AI96" s="185">
        <v>3.2156196575832752</v>
      </c>
      <c r="AJ96" s="185">
        <v>5.7859139067601149</v>
      </c>
      <c r="AK96" s="185">
        <v>6.0806046513710612</v>
      </c>
      <c r="AL96" s="185">
        <v>6.6166076288587874</v>
      </c>
      <c r="AM96" s="185">
        <v>9.0286406800792918</v>
      </c>
      <c r="AN96" s="185">
        <v>5.2828251462196079</v>
      </c>
      <c r="AO96" s="185">
        <v>7.6014924552334264</v>
      </c>
      <c r="AP96" s="185">
        <v>8.361450902015477</v>
      </c>
      <c r="AQ96" s="185">
        <v>1.867312626713229</v>
      </c>
      <c r="AR96" s="185">
        <v>5.0010540356298208</v>
      </c>
      <c r="AS96" s="185">
        <v>0.64591544160914793</v>
      </c>
      <c r="AT96" s="185">
        <v>4.6281552125918779E-2</v>
      </c>
      <c r="AU96" s="185">
        <v>5.6915523105607804</v>
      </c>
      <c r="AV96" s="185">
        <v>4.1654030026635098</v>
      </c>
      <c r="AW96" s="185">
        <v>4.2270971263978225</v>
      </c>
      <c r="AX96" s="185">
        <v>6.0963488908379446</v>
      </c>
      <c r="AY96" s="185">
        <v>5.4258626256685716</v>
      </c>
      <c r="AZ96" s="185">
        <v>3.7551086637217281</v>
      </c>
      <c r="BA96" s="185">
        <v>6.0068890485053998</v>
      </c>
      <c r="BB96" s="185">
        <v>7.560780426527927</v>
      </c>
      <c r="BC96" s="185">
        <v>3.7875590551058451</v>
      </c>
      <c r="BD96" s="185">
        <v>9.4368856106259926</v>
      </c>
      <c r="BE96" s="185">
        <v>4.8214740540705208</v>
      </c>
      <c r="BF96" s="185">
        <v>5.2566813265875822</v>
      </c>
      <c r="BG96" s="185">
        <v>8.3361466684669807</v>
      </c>
      <c r="BH96" s="185">
        <v>4.4902048608057612</v>
      </c>
      <c r="BI96" s="185">
        <v>4.6751681016124991</v>
      </c>
      <c r="BJ96" s="185">
        <v>4.9729409059127647</v>
      </c>
      <c r="BK96" s="185">
        <v>1.7959267697119259</v>
      </c>
      <c r="BL96" s="185">
        <v>3.2879064788413359</v>
      </c>
      <c r="BM96" s="185">
        <v>4.3480591205752148</v>
      </c>
      <c r="BN96" s="185">
        <v>-7.0785724808458639</v>
      </c>
      <c r="BO96" s="185">
        <v>-1.9586767863207939</v>
      </c>
      <c r="BP96" s="185">
        <v>-1.481990729535525</v>
      </c>
      <c r="BQ96" s="185">
        <v>3.9634433343910445</v>
      </c>
      <c r="BR96" s="185">
        <v>14.263792882217501</v>
      </c>
      <c r="BS96" s="185">
        <v>14.469843695387354</v>
      </c>
      <c r="BT96" s="185">
        <v>14.688411909185817</v>
      </c>
      <c r="BU96" s="120">
        <v>15.680543980585</v>
      </c>
      <c r="BV96" s="120">
        <v>14.920021214718517</v>
      </c>
      <c r="BW96" s="120">
        <v>11.96995482675878</v>
      </c>
      <c r="BX96" s="120">
        <v>5.5764105345473212</v>
      </c>
      <c r="BY96" s="120">
        <v>6.2458489369906687</v>
      </c>
      <c r="BZ96" s="120">
        <v>4.6152271345362834</v>
      </c>
      <c r="CA96" s="120">
        <v>2.0884251003342058</v>
      </c>
      <c r="CB96" s="120">
        <v>6.7742212426298067</v>
      </c>
      <c r="CC96" s="120">
        <v>0.19050512488539084</v>
      </c>
      <c r="CD96" s="120">
        <v>0.96197144379486588</v>
      </c>
      <c r="CE96" s="120">
        <v>3.6838737309419258</v>
      </c>
      <c r="CF96" s="120">
        <v>3.1045790892695351</v>
      </c>
      <c r="CG96" s="120">
        <v>2.4094118530608313</v>
      </c>
      <c r="CH96" s="120">
        <v>5.1728491017860989</v>
      </c>
      <c r="CI96" s="120">
        <v>3.8963191892935782</v>
      </c>
      <c r="CJ96" s="213"/>
    </row>
    <row r="97" spans="1:88">
      <c r="A97" s="86"/>
      <c r="B97" s="107" t="s">
        <v>45</v>
      </c>
      <c r="C97" s="20"/>
      <c r="D97" s="108" t="s">
        <v>46</v>
      </c>
      <c r="E97" s="87"/>
      <c r="F97" s="87"/>
      <c r="G97" s="87"/>
      <c r="H97" s="87"/>
      <c r="I97" s="183">
        <v>13.246206496464325</v>
      </c>
      <c r="J97" s="183">
        <v>4.6925266907417864</v>
      </c>
      <c r="K97" s="183">
        <v>-0.24596857481080292</v>
      </c>
      <c r="L97" s="183">
        <v>4.2638253525088032</v>
      </c>
      <c r="M97" s="183">
        <v>9.9585550856670721</v>
      </c>
      <c r="N97" s="183">
        <v>22.271418208706862</v>
      </c>
      <c r="O97" s="183">
        <v>17.577888123241038</v>
      </c>
      <c r="P97" s="183">
        <v>27.689494437279521</v>
      </c>
      <c r="Q97" s="183">
        <v>23.955659201175479</v>
      </c>
      <c r="R97" s="183">
        <v>15.234342044007292</v>
      </c>
      <c r="S97" s="183">
        <v>22.962092028274085</v>
      </c>
      <c r="T97" s="183">
        <v>21.01149793779895</v>
      </c>
      <c r="U97" s="183">
        <v>10.892300192527159</v>
      </c>
      <c r="V97" s="183">
        <v>12.370764034139725</v>
      </c>
      <c r="W97" s="183">
        <v>10.091799416394863</v>
      </c>
      <c r="X97" s="183">
        <v>2.415760307583767</v>
      </c>
      <c r="Y97" s="183">
        <v>3.0463476525242044</v>
      </c>
      <c r="Z97" s="183">
        <v>10.131191809007916</v>
      </c>
      <c r="AA97" s="183">
        <v>11.586336179305007</v>
      </c>
      <c r="AB97" s="183">
        <v>12.824069243628244</v>
      </c>
      <c r="AC97" s="183">
        <v>16.5170213747665</v>
      </c>
      <c r="AD97" s="183">
        <v>13.001290893586187</v>
      </c>
      <c r="AE97" s="183">
        <v>11.065537540986</v>
      </c>
      <c r="AF97" s="183">
        <v>14.902866247475984</v>
      </c>
      <c r="AG97" s="183">
        <v>14.129959547596684</v>
      </c>
      <c r="AH97" s="183">
        <v>15.300287956400766</v>
      </c>
      <c r="AI97" s="183">
        <v>13.343113162970056</v>
      </c>
      <c r="AJ97" s="183">
        <v>9.737511948177044</v>
      </c>
      <c r="AK97" s="183">
        <v>10.767964379904043</v>
      </c>
      <c r="AL97" s="183">
        <v>7.9149435204619181</v>
      </c>
      <c r="AM97" s="183">
        <v>4.4530567903972695</v>
      </c>
      <c r="AN97" s="183">
        <v>7.2682062593204364</v>
      </c>
      <c r="AO97" s="183">
        <v>7.5668286660858399</v>
      </c>
      <c r="AP97" s="183">
        <v>7.8542759819162313</v>
      </c>
      <c r="AQ97" s="183">
        <v>9.8957130296011684</v>
      </c>
      <c r="AR97" s="183">
        <v>4.8630282008060703</v>
      </c>
      <c r="AS97" s="183">
        <v>9.5642972916773203</v>
      </c>
      <c r="AT97" s="183">
        <v>8.1103582473324423</v>
      </c>
      <c r="AU97" s="183">
        <v>11.584557265127643</v>
      </c>
      <c r="AV97" s="183">
        <v>6.7169257831580751</v>
      </c>
      <c r="AW97" s="183">
        <v>-1.1440665837944408</v>
      </c>
      <c r="AX97" s="183">
        <v>-2.811231571672252</v>
      </c>
      <c r="AY97" s="183">
        <v>-2.9210095977894639</v>
      </c>
      <c r="AZ97" s="183">
        <v>2.6124791427401419</v>
      </c>
      <c r="BA97" s="183">
        <v>6.3365259476632048</v>
      </c>
      <c r="BB97" s="183">
        <v>15.393658773581834</v>
      </c>
      <c r="BC97" s="183">
        <v>15.417245502386208</v>
      </c>
      <c r="BD97" s="183">
        <v>17.959949882572303</v>
      </c>
      <c r="BE97" s="183">
        <v>11.164501530337361</v>
      </c>
      <c r="BF97" s="183">
        <v>10.197587090834787</v>
      </c>
      <c r="BG97" s="183">
        <v>8.6630137670625516</v>
      </c>
      <c r="BH97" s="183">
        <v>6.8101927322838236</v>
      </c>
      <c r="BI97" s="183">
        <v>11.086140992632437</v>
      </c>
      <c r="BJ97" s="183">
        <v>9.2222653739531637</v>
      </c>
      <c r="BK97" s="183">
        <v>12.846351455069055</v>
      </c>
      <c r="BL97" s="183">
        <v>7.8863742081013442</v>
      </c>
      <c r="BM97" s="183">
        <v>4.9184958496663</v>
      </c>
      <c r="BN97" s="183">
        <v>1.1113557447204983</v>
      </c>
      <c r="BO97" s="183">
        <v>3.394582841783091</v>
      </c>
      <c r="BP97" s="183">
        <v>6.0814726458304733</v>
      </c>
      <c r="BQ97" s="183">
        <v>8.2939382499679368</v>
      </c>
      <c r="BR97" s="183">
        <v>8.7373387131072207</v>
      </c>
      <c r="BS97" s="183">
        <v>6.8328825614235171</v>
      </c>
      <c r="BT97" s="183">
        <v>7.7159002801937504</v>
      </c>
      <c r="BU97" s="119">
        <v>1.0478437254358255</v>
      </c>
      <c r="BV97" s="119">
        <v>15.468836853146641</v>
      </c>
      <c r="BW97" s="119">
        <v>9.8475592781936285</v>
      </c>
      <c r="BX97" s="119">
        <v>5.9808473772084056</v>
      </c>
      <c r="BY97" s="119">
        <v>17.840718853775186</v>
      </c>
      <c r="BZ97" s="119">
        <v>4.0921943082828705</v>
      </c>
      <c r="CA97" s="119">
        <v>5.7191171470938968</v>
      </c>
      <c r="CB97" s="119">
        <v>15.186056569066309</v>
      </c>
      <c r="CC97" s="119">
        <v>10.376886158993685</v>
      </c>
      <c r="CD97" s="119">
        <v>13.318491702548997</v>
      </c>
      <c r="CE97" s="119">
        <v>16.462207026766833</v>
      </c>
      <c r="CF97" s="119">
        <v>9.0149089941540694</v>
      </c>
      <c r="CG97" s="119">
        <v>10.277823442908996</v>
      </c>
      <c r="CH97" s="119">
        <v>9.1774636967682852</v>
      </c>
      <c r="CI97" s="119">
        <v>11.253857966611221</v>
      </c>
      <c r="CJ97" s="213"/>
    </row>
    <row r="98" spans="1:88">
      <c r="A98" s="88"/>
      <c r="B98" s="109"/>
      <c r="C98" s="83" t="s">
        <v>45</v>
      </c>
      <c r="D98" s="133" t="s">
        <v>46</v>
      </c>
      <c r="E98" s="85"/>
      <c r="F98" s="85"/>
      <c r="G98" s="85"/>
      <c r="H98" s="85"/>
      <c r="I98" s="185">
        <v>13.246206496464325</v>
      </c>
      <c r="J98" s="185">
        <v>4.6925266907417864</v>
      </c>
      <c r="K98" s="185">
        <v>-0.24596857481080292</v>
      </c>
      <c r="L98" s="185">
        <v>4.2638253525088032</v>
      </c>
      <c r="M98" s="185">
        <v>9.9585550856670721</v>
      </c>
      <c r="N98" s="185">
        <v>22.271418208706862</v>
      </c>
      <c r="O98" s="185">
        <v>17.577888123241038</v>
      </c>
      <c r="P98" s="185">
        <v>27.689494437279521</v>
      </c>
      <c r="Q98" s="185">
        <v>23.955659201175479</v>
      </c>
      <c r="R98" s="185">
        <v>15.234342044007292</v>
      </c>
      <c r="S98" s="185">
        <v>22.962092028274085</v>
      </c>
      <c r="T98" s="185">
        <v>21.01149793779895</v>
      </c>
      <c r="U98" s="185">
        <v>10.892300192527159</v>
      </c>
      <c r="V98" s="185">
        <v>12.370764034139725</v>
      </c>
      <c r="W98" s="185">
        <v>10.091799416394863</v>
      </c>
      <c r="X98" s="185">
        <v>2.415760307583767</v>
      </c>
      <c r="Y98" s="185">
        <v>3.0463476525242044</v>
      </c>
      <c r="Z98" s="185">
        <v>10.131191809007916</v>
      </c>
      <c r="AA98" s="185">
        <v>11.586336179305007</v>
      </c>
      <c r="AB98" s="185">
        <v>12.824069243628244</v>
      </c>
      <c r="AC98" s="185">
        <v>16.5170213747665</v>
      </c>
      <c r="AD98" s="185">
        <v>13.001290893586187</v>
      </c>
      <c r="AE98" s="185">
        <v>11.065537540986</v>
      </c>
      <c r="AF98" s="185">
        <v>14.902866247475984</v>
      </c>
      <c r="AG98" s="185">
        <v>14.129959547596684</v>
      </c>
      <c r="AH98" s="185">
        <v>15.300287956400766</v>
      </c>
      <c r="AI98" s="185">
        <v>13.343113162970056</v>
      </c>
      <c r="AJ98" s="185">
        <v>9.737511948177044</v>
      </c>
      <c r="AK98" s="185">
        <v>10.767964379904043</v>
      </c>
      <c r="AL98" s="185">
        <v>7.9149435204619181</v>
      </c>
      <c r="AM98" s="185">
        <v>4.4530567903972695</v>
      </c>
      <c r="AN98" s="185">
        <v>7.2682062593204364</v>
      </c>
      <c r="AO98" s="185">
        <v>7.5668286660858399</v>
      </c>
      <c r="AP98" s="185">
        <v>7.8542759819162313</v>
      </c>
      <c r="AQ98" s="185">
        <v>9.8957130296011684</v>
      </c>
      <c r="AR98" s="185">
        <v>4.8630282008060703</v>
      </c>
      <c r="AS98" s="185">
        <v>9.5642972916773203</v>
      </c>
      <c r="AT98" s="185">
        <v>8.1103582473324423</v>
      </c>
      <c r="AU98" s="185">
        <v>11.584557265127643</v>
      </c>
      <c r="AV98" s="185">
        <v>6.7169257831580751</v>
      </c>
      <c r="AW98" s="185">
        <v>-1.1440665837944408</v>
      </c>
      <c r="AX98" s="185">
        <v>-2.811231571672252</v>
      </c>
      <c r="AY98" s="185">
        <v>-2.9210095977894639</v>
      </c>
      <c r="AZ98" s="185">
        <v>2.6124791427401419</v>
      </c>
      <c r="BA98" s="185">
        <v>6.3365259476632048</v>
      </c>
      <c r="BB98" s="185">
        <v>15.393658773581834</v>
      </c>
      <c r="BC98" s="185">
        <v>15.417245502386208</v>
      </c>
      <c r="BD98" s="185">
        <v>17.959949882572303</v>
      </c>
      <c r="BE98" s="185">
        <v>11.164501530337361</v>
      </c>
      <c r="BF98" s="185">
        <v>10.197587090834787</v>
      </c>
      <c r="BG98" s="185">
        <v>8.6630137670625516</v>
      </c>
      <c r="BH98" s="185">
        <v>6.8101927322838236</v>
      </c>
      <c r="BI98" s="185">
        <v>11.086140992632437</v>
      </c>
      <c r="BJ98" s="185">
        <v>9.2222653739531637</v>
      </c>
      <c r="BK98" s="185">
        <v>12.846351455069055</v>
      </c>
      <c r="BL98" s="185">
        <v>7.8863742081013442</v>
      </c>
      <c r="BM98" s="185">
        <v>4.9184958496663</v>
      </c>
      <c r="BN98" s="185">
        <v>1.1113557447204983</v>
      </c>
      <c r="BO98" s="185">
        <v>3.394582841783091</v>
      </c>
      <c r="BP98" s="185">
        <v>6.0814726458304733</v>
      </c>
      <c r="BQ98" s="185">
        <v>8.2939382499679368</v>
      </c>
      <c r="BR98" s="185">
        <v>8.7373387131072207</v>
      </c>
      <c r="BS98" s="185">
        <v>6.8328825614235171</v>
      </c>
      <c r="BT98" s="185">
        <v>7.7159002801937504</v>
      </c>
      <c r="BU98" s="211">
        <v>1.0478437254358255</v>
      </c>
      <c r="BV98" s="211">
        <v>15.468836853146641</v>
      </c>
      <c r="BW98" s="211">
        <v>9.8475592781936285</v>
      </c>
      <c r="BX98" s="211">
        <v>5.9808473772084056</v>
      </c>
      <c r="BY98" s="211">
        <v>17.840718853775186</v>
      </c>
      <c r="BZ98" s="211">
        <v>4.0921943082828705</v>
      </c>
      <c r="CA98" s="211">
        <v>5.7191171470938968</v>
      </c>
      <c r="CB98" s="211">
        <v>15.186056569066309</v>
      </c>
      <c r="CC98" s="211">
        <v>10.376886158993685</v>
      </c>
      <c r="CD98" s="211">
        <v>13.318491702548997</v>
      </c>
      <c r="CE98" s="211">
        <v>16.462207026766833</v>
      </c>
      <c r="CF98" s="211">
        <v>9.0149089941540694</v>
      </c>
      <c r="CG98" s="211">
        <v>10.277823442908996</v>
      </c>
      <c r="CH98" s="211">
        <v>9.1774636967682852</v>
      </c>
      <c r="CI98" s="211">
        <v>11.253857966611221</v>
      </c>
      <c r="CJ98" s="213"/>
    </row>
    <row r="99" spans="1:88">
      <c r="A99" s="93"/>
      <c r="B99" s="107" t="s">
        <v>47</v>
      </c>
      <c r="C99" s="20"/>
      <c r="D99" s="108" t="s">
        <v>48</v>
      </c>
      <c r="E99" s="101"/>
      <c r="F99" s="101"/>
      <c r="G99" s="101"/>
      <c r="H99" s="101"/>
      <c r="I99" s="183">
        <v>9.5994480215155278</v>
      </c>
      <c r="J99" s="183">
        <v>10.283583037346574</v>
      </c>
      <c r="K99" s="183">
        <v>10.734455652019577</v>
      </c>
      <c r="L99" s="183">
        <v>10.693039892381421</v>
      </c>
      <c r="M99" s="183">
        <v>8.7582245428977643</v>
      </c>
      <c r="N99" s="183">
        <v>8.8922407317227226</v>
      </c>
      <c r="O99" s="183">
        <v>8.8751622696338757</v>
      </c>
      <c r="P99" s="183">
        <v>8.3971722853638369</v>
      </c>
      <c r="Q99" s="183">
        <v>7.9610968583998982</v>
      </c>
      <c r="R99" s="183">
        <v>8.0477932784378794</v>
      </c>
      <c r="S99" s="183">
        <v>8.1411117326116766</v>
      </c>
      <c r="T99" s="183">
        <v>8.4035687589816916</v>
      </c>
      <c r="U99" s="183">
        <v>9.1521208557681746</v>
      </c>
      <c r="V99" s="183">
        <v>8.5461796829602577</v>
      </c>
      <c r="W99" s="183">
        <v>8.3556157604562884</v>
      </c>
      <c r="X99" s="183">
        <v>8.2805264421373437</v>
      </c>
      <c r="Y99" s="183">
        <v>7.8513255253298126</v>
      </c>
      <c r="Z99" s="183">
        <v>7.8800268231126864</v>
      </c>
      <c r="AA99" s="183">
        <v>7.6513672382158262</v>
      </c>
      <c r="AB99" s="183">
        <v>7.1442136697689875</v>
      </c>
      <c r="AC99" s="183">
        <v>7.0749773734028736</v>
      </c>
      <c r="AD99" s="183">
        <v>7.180331034486386</v>
      </c>
      <c r="AE99" s="183">
        <v>7.349866353161616</v>
      </c>
      <c r="AF99" s="183">
        <v>7.643658359270546</v>
      </c>
      <c r="AG99" s="183">
        <v>7.5685836081828057</v>
      </c>
      <c r="AH99" s="183">
        <v>7.4765701498308914</v>
      </c>
      <c r="AI99" s="183">
        <v>7.509599091467706</v>
      </c>
      <c r="AJ99" s="183">
        <v>7.3718410172293432</v>
      </c>
      <c r="AK99" s="183">
        <v>7.0339569594837172</v>
      </c>
      <c r="AL99" s="183">
        <v>7.0951622011973967</v>
      </c>
      <c r="AM99" s="183">
        <v>6.9743398175009474</v>
      </c>
      <c r="AN99" s="183">
        <v>6.9632372847925126</v>
      </c>
      <c r="AO99" s="183">
        <v>7.2626822352864338</v>
      </c>
      <c r="AP99" s="183">
        <v>7.012537706421142</v>
      </c>
      <c r="AQ99" s="183">
        <v>6.8635045786907654</v>
      </c>
      <c r="AR99" s="183">
        <v>6.9213219158168187</v>
      </c>
      <c r="AS99" s="183">
        <v>6.6177545602054977</v>
      </c>
      <c r="AT99" s="183">
        <v>6.7939604209444155</v>
      </c>
      <c r="AU99" s="183">
        <v>7.1083049852761633</v>
      </c>
      <c r="AV99" s="183">
        <v>7.8575875949976677</v>
      </c>
      <c r="AW99" s="183">
        <v>8.0709788345268549</v>
      </c>
      <c r="AX99" s="183">
        <v>8.8120405329848523</v>
      </c>
      <c r="AY99" s="183">
        <v>8.5849259421934647</v>
      </c>
      <c r="AZ99" s="183">
        <v>7.8836194352075495</v>
      </c>
      <c r="BA99" s="183">
        <v>7.5316589161516845</v>
      </c>
      <c r="BB99" s="183">
        <v>6.9218790842040931</v>
      </c>
      <c r="BC99" s="183">
        <v>6.7894548256021636</v>
      </c>
      <c r="BD99" s="183">
        <v>6.9667033335045971</v>
      </c>
      <c r="BE99" s="183">
        <v>6.9304419356876963</v>
      </c>
      <c r="BF99" s="183">
        <v>7.1301471103300713</v>
      </c>
      <c r="BG99" s="183">
        <v>7.5516075010174433</v>
      </c>
      <c r="BH99" s="183">
        <v>7.267312983555783</v>
      </c>
      <c r="BI99" s="183">
        <v>7.53325582687836</v>
      </c>
      <c r="BJ99" s="183">
        <v>7.1553076203269939</v>
      </c>
      <c r="BK99" s="183">
        <v>6.0223822684420298</v>
      </c>
      <c r="BL99" s="183">
        <v>5.0057739094121985</v>
      </c>
      <c r="BM99" s="183">
        <v>4.407863008093571</v>
      </c>
      <c r="BN99" s="183">
        <v>2.3579821053620265</v>
      </c>
      <c r="BO99" s="183">
        <v>2.3286677221705077</v>
      </c>
      <c r="BP99" s="183">
        <v>2.4382048043171096</v>
      </c>
      <c r="BQ99" s="183">
        <v>2.7870305139452398</v>
      </c>
      <c r="BR99" s="183">
        <v>4.2850736967195502</v>
      </c>
      <c r="BS99" s="183">
        <v>4.3338851146465913</v>
      </c>
      <c r="BT99" s="183">
        <v>4.8149711217052129</v>
      </c>
      <c r="BU99" s="119">
        <v>5.0815243839644353</v>
      </c>
      <c r="BV99" s="119">
        <v>5.8708991215603845</v>
      </c>
      <c r="BW99" s="119">
        <v>6.6056777596208462</v>
      </c>
      <c r="BX99" s="119">
        <v>6.619801702753108</v>
      </c>
      <c r="BY99" s="119">
        <v>7.3484590634507896</v>
      </c>
      <c r="BZ99" s="119">
        <v>8.6090875037754273</v>
      </c>
      <c r="CA99" s="119">
        <v>9.4260253105523475</v>
      </c>
      <c r="CB99" s="119">
        <v>10.318833474212738</v>
      </c>
      <c r="CC99" s="119">
        <v>10.732067197533794</v>
      </c>
      <c r="CD99" s="119">
        <v>10.827170277018723</v>
      </c>
      <c r="CE99" s="119">
        <v>10.425282454045103</v>
      </c>
      <c r="CF99" s="119">
        <v>10.116831193801644</v>
      </c>
      <c r="CG99" s="119">
        <v>9.1698649715040546</v>
      </c>
      <c r="CH99" s="119">
        <v>8.44324593434294</v>
      </c>
      <c r="CI99" s="119">
        <v>7.9297227876663499</v>
      </c>
      <c r="CJ99" s="213"/>
    </row>
    <row r="100" spans="1:88">
      <c r="A100" s="92"/>
      <c r="B100" s="109"/>
      <c r="C100" s="83" t="s">
        <v>47</v>
      </c>
      <c r="D100" s="133" t="s">
        <v>48</v>
      </c>
      <c r="E100" s="102"/>
      <c r="F100" s="102"/>
      <c r="G100" s="102"/>
      <c r="H100" s="102"/>
      <c r="I100" s="185">
        <v>9.5994480215155278</v>
      </c>
      <c r="J100" s="185">
        <v>10.283583037346574</v>
      </c>
      <c r="K100" s="185">
        <v>10.734455652019577</v>
      </c>
      <c r="L100" s="185">
        <v>10.693039892381421</v>
      </c>
      <c r="M100" s="185">
        <v>8.7582245428977643</v>
      </c>
      <c r="N100" s="185">
        <v>8.8922407317227226</v>
      </c>
      <c r="O100" s="185">
        <v>8.8751622696338757</v>
      </c>
      <c r="P100" s="185">
        <v>8.3971722853638369</v>
      </c>
      <c r="Q100" s="185">
        <v>7.9610968583998982</v>
      </c>
      <c r="R100" s="185">
        <v>8.0477932784378794</v>
      </c>
      <c r="S100" s="185">
        <v>8.1411117326116766</v>
      </c>
      <c r="T100" s="185">
        <v>8.4035687589816916</v>
      </c>
      <c r="U100" s="185">
        <v>9.1521208557681746</v>
      </c>
      <c r="V100" s="185">
        <v>8.5461796829602577</v>
      </c>
      <c r="W100" s="185">
        <v>8.3556157604562884</v>
      </c>
      <c r="X100" s="185">
        <v>8.2805264421373437</v>
      </c>
      <c r="Y100" s="185">
        <v>7.8513255253298126</v>
      </c>
      <c r="Z100" s="185">
        <v>7.8800268231126864</v>
      </c>
      <c r="AA100" s="185">
        <v>7.6513672382158262</v>
      </c>
      <c r="AB100" s="185">
        <v>7.1442136697689875</v>
      </c>
      <c r="AC100" s="185">
        <v>7.0749773734028736</v>
      </c>
      <c r="AD100" s="185">
        <v>7.180331034486386</v>
      </c>
      <c r="AE100" s="185">
        <v>7.349866353161616</v>
      </c>
      <c r="AF100" s="185">
        <v>7.643658359270546</v>
      </c>
      <c r="AG100" s="185">
        <v>7.5685836081828057</v>
      </c>
      <c r="AH100" s="185">
        <v>7.4765701498308914</v>
      </c>
      <c r="AI100" s="185">
        <v>7.509599091467706</v>
      </c>
      <c r="AJ100" s="185">
        <v>7.3718410172293432</v>
      </c>
      <c r="AK100" s="185">
        <v>7.0339569594837172</v>
      </c>
      <c r="AL100" s="185">
        <v>7.0951622011973967</v>
      </c>
      <c r="AM100" s="185">
        <v>6.9743398175009474</v>
      </c>
      <c r="AN100" s="185">
        <v>6.9632372847925126</v>
      </c>
      <c r="AO100" s="185">
        <v>7.2626822352864338</v>
      </c>
      <c r="AP100" s="185">
        <v>7.012537706421142</v>
      </c>
      <c r="AQ100" s="185">
        <v>6.8635045786907654</v>
      </c>
      <c r="AR100" s="185">
        <v>6.9213219158168187</v>
      </c>
      <c r="AS100" s="185">
        <v>6.6177545602054977</v>
      </c>
      <c r="AT100" s="185">
        <v>6.7939604209444155</v>
      </c>
      <c r="AU100" s="185">
        <v>7.1083049852761633</v>
      </c>
      <c r="AV100" s="185">
        <v>7.8575875949976677</v>
      </c>
      <c r="AW100" s="185">
        <v>8.0709788345268549</v>
      </c>
      <c r="AX100" s="185">
        <v>8.8120405329848523</v>
      </c>
      <c r="AY100" s="185">
        <v>8.5849259421934647</v>
      </c>
      <c r="AZ100" s="185">
        <v>7.8836194352075495</v>
      </c>
      <c r="BA100" s="185">
        <v>7.5316589161516845</v>
      </c>
      <c r="BB100" s="185">
        <v>6.9218790842040931</v>
      </c>
      <c r="BC100" s="185">
        <v>6.7894548256021636</v>
      </c>
      <c r="BD100" s="185">
        <v>6.9667033335045971</v>
      </c>
      <c r="BE100" s="185">
        <v>6.9304419356876963</v>
      </c>
      <c r="BF100" s="185">
        <v>7.1301471103300713</v>
      </c>
      <c r="BG100" s="185">
        <v>7.5516075010174433</v>
      </c>
      <c r="BH100" s="185">
        <v>7.267312983555783</v>
      </c>
      <c r="BI100" s="185">
        <v>7.53325582687836</v>
      </c>
      <c r="BJ100" s="185">
        <v>7.1553076203269939</v>
      </c>
      <c r="BK100" s="185">
        <v>6.0223822684420298</v>
      </c>
      <c r="BL100" s="185">
        <v>5.0057739094121985</v>
      </c>
      <c r="BM100" s="185">
        <v>4.407863008093571</v>
      </c>
      <c r="BN100" s="185">
        <v>2.3579821053620265</v>
      </c>
      <c r="BO100" s="185">
        <v>2.3286677221705077</v>
      </c>
      <c r="BP100" s="185">
        <v>2.4382048043171096</v>
      </c>
      <c r="BQ100" s="185">
        <v>2.7870305139452398</v>
      </c>
      <c r="BR100" s="185">
        <v>4.2850736967195502</v>
      </c>
      <c r="BS100" s="185">
        <v>4.3338851146465913</v>
      </c>
      <c r="BT100" s="185">
        <v>4.8149711217052129</v>
      </c>
      <c r="BU100" s="211">
        <v>5.0815243839644353</v>
      </c>
      <c r="BV100" s="211">
        <v>5.8708991215603845</v>
      </c>
      <c r="BW100" s="211">
        <v>6.6056777596208462</v>
      </c>
      <c r="BX100" s="211">
        <v>6.619801702753108</v>
      </c>
      <c r="BY100" s="211">
        <v>7.3484590634507896</v>
      </c>
      <c r="BZ100" s="211">
        <v>8.6090875037754273</v>
      </c>
      <c r="CA100" s="211">
        <v>9.4260253105523475</v>
      </c>
      <c r="CB100" s="211">
        <v>10.318833474212738</v>
      </c>
      <c r="CC100" s="211">
        <v>10.732067197533794</v>
      </c>
      <c r="CD100" s="211">
        <v>10.827170277018723</v>
      </c>
      <c r="CE100" s="211">
        <v>10.425282454045103</v>
      </c>
      <c r="CF100" s="211">
        <v>10.116831193801644</v>
      </c>
      <c r="CG100" s="211">
        <v>9.1698649715040546</v>
      </c>
      <c r="CH100" s="211">
        <v>8.44324593434294</v>
      </c>
      <c r="CI100" s="211">
        <v>7.9297227876663499</v>
      </c>
      <c r="CJ100" s="213"/>
    </row>
    <row r="101" spans="1:88" ht="27.95">
      <c r="A101" s="86"/>
      <c r="B101" s="107" t="s">
        <v>49</v>
      </c>
      <c r="C101" s="20"/>
      <c r="D101" s="108" t="s">
        <v>50</v>
      </c>
      <c r="E101" s="87"/>
      <c r="F101" s="87"/>
      <c r="G101" s="87"/>
      <c r="H101" s="87"/>
      <c r="I101" s="183">
        <v>14.039927571989949</v>
      </c>
      <c r="J101" s="183">
        <v>15.901884475046543</v>
      </c>
      <c r="K101" s="183">
        <v>17.694827633208064</v>
      </c>
      <c r="L101" s="183">
        <v>18.10931843569341</v>
      </c>
      <c r="M101" s="183">
        <v>18.445099459958598</v>
      </c>
      <c r="N101" s="183">
        <v>17.953277283954421</v>
      </c>
      <c r="O101" s="183">
        <v>19.030940264289725</v>
      </c>
      <c r="P101" s="183">
        <v>19.013808736829588</v>
      </c>
      <c r="Q101" s="183">
        <v>16.634503147822372</v>
      </c>
      <c r="R101" s="183">
        <v>14.637648226004885</v>
      </c>
      <c r="S101" s="183">
        <v>13.997606420798277</v>
      </c>
      <c r="T101" s="183">
        <v>13.130489831730159</v>
      </c>
      <c r="U101" s="183">
        <v>12.730389666212034</v>
      </c>
      <c r="V101" s="183">
        <v>14.787901537857536</v>
      </c>
      <c r="W101" s="183">
        <v>12.501317248255077</v>
      </c>
      <c r="X101" s="183">
        <v>12.110893545688128</v>
      </c>
      <c r="Y101" s="183">
        <v>13.038118178010791</v>
      </c>
      <c r="Z101" s="183">
        <v>12.340296762752814</v>
      </c>
      <c r="AA101" s="183">
        <v>11.973099920529748</v>
      </c>
      <c r="AB101" s="183">
        <v>12.628842285478513</v>
      </c>
      <c r="AC101" s="183">
        <v>12.813270890507482</v>
      </c>
      <c r="AD101" s="183">
        <v>12.858494371563694</v>
      </c>
      <c r="AE101" s="183">
        <v>14.459097203792354</v>
      </c>
      <c r="AF101" s="183">
        <v>15.620890049660787</v>
      </c>
      <c r="AG101" s="183">
        <v>14.348735343334013</v>
      </c>
      <c r="AH101" s="183">
        <v>13.42446216136986</v>
      </c>
      <c r="AI101" s="183">
        <v>11.866884981032811</v>
      </c>
      <c r="AJ101" s="183">
        <v>10.988025311168826</v>
      </c>
      <c r="AK101" s="183">
        <v>8.9508018389625335</v>
      </c>
      <c r="AL101" s="183">
        <v>10.142543019577104</v>
      </c>
      <c r="AM101" s="183">
        <v>12.270650808001378</v>
      </c>
      <c r="AN101" s="183">
        <v>13.974767014398594</v>
      </c>
      <c r="AO101" s="183">
        <v>16.768732279914062</v>
      </c>
      <c r="AP101" s="183">
        <v>16.690728603224187</v>
      </c>
      <c r="AQ101" s="183">
        <v>14.945503140459365</v>
      </c>
      <c r="AR101" s="183">
        <v>12.216947854699896</v>
      </c>
      <c r="AS101" s="183">
        <v>6.212670076900892</v>
      </c>
      <c r="AT101" s="183">
        <v>3.5822230117590834</v>
      </c>
      <c r="AU101" s="183">
        <v>5.0857353852665739</v>
      </c>
      <c r="AV101" s="183">
        <v>1.3913527071818095</v>
      </c>
      <c r="AW101" s="183">
        <v>3.1595447214566548</v>
      </c>
      <c r="AX101" s="183">
        <v>4.6252959942382716</v>
      </c>
      <c r="AY101" s="183">
        <v>2.8628951774845319</v>
      </c>
      <c r="AZ101" s="183">
        <v>4.9281496493947827</v>
      </c>
      <c r="BA101" s="183">
        <v>5.4422728718252387</v>
      </c>
      <c r="BB101" s="183">
        <v>5.8802143173857928</v>
      </c>
      <c r="BC101" s="183">
        <v>5.4278588907413763</v>
      </c>
      <c r="BD101" s="183">
        <v>5.1305682275759779</v>
      </c>
      <c r="BE101" s="183">
        <v>6.5896925055644289</v>
      </c>
      <c r="BF101" s="183">
        <v>7.8596104127969255</v>
      </c>
      <c r="BG101" s="183">
        <v>7.8733789567379375</v>
      </c>
      <c r="BH101" s="183">
        <v>7.5092827492118772</v>
      </c>
      <c r="BI101" s="183">
        <v>7.2961121573691798</v>
      </c>
      <c r="BJ101" s="183">
        <v>7.9921893322281363</v>
      </c>
      <c r="BK101" s="183">
        <v>7.5245624380248159</v>
      </c>
      <c r="BL101" s="183">
        <v>6.10228449458603</v>
      </c>
      <c r="BM101" s="183">
        <v>4.2082281090260523</v>
      </c>
      <c r="BN101" s="183">
        <v>-11.639633731755097</v>
      </c>
      <c r="BO101" s="183">
        <v>-7.0684533780583081</v>
      </c>
      <c r="BP101" s="183">
        <v>-2.2859100299420874</v>
      </c>
      <c r="BQ101" s="183">
        <v>2.8228925202884056</v>
      </c>
      <c r="BR101" s="183">
        <v>18.442542106874328</v>
      </c>
      <c r="BS101" s="183">
        <v>18.183855914993202</v>
      </c>
      <c r="BT101" s="183">
        <v>17.056059178923434</v>
      </c>
      <c r="BU101" s="119">
        <v>17.818720950090182</v>
      </c>
      <c r="BV101" s="119">
        <v>21.058819257590656</v>
      </c>
      <c r="BW101" s="119">
        <v>19.766282571593436</v>
      </c>
      <c r="BX101" s="119">
        <v>15.297985241777596</v>
      </c>
      <c r="BY101" s="119">
        <v>12.516517586520393</v>
      </c>
      <c r="BZ101" s="119">
        <v>12.556394345309712</v>
      </c>
      <c r="CA101" s="119">
        <v>8.4212882271547755</v>
      </c>
      <c r="CB101" s="119">
        <v>9.7480962287331892</v>
      </c>
      <c r="CC101" s="119">
        <v>7.953235755819918</v>
      </c>
      <c r="CD101" s="119">
        <v>7.5286106841930831</v>
      </c>
      <c r="CE101" s="119">
        <v>7.7607763275471058</v>
      </c>
      <c r="CF101" s="119">
        <v>7.4041858462355918</v>
      </c>
      <c r="CG101" s="119">
        <v>6.4225061889068513</v>
      </c>
      <c r="CH101" s="119">
        <v>6.307480088424569</v>
      </c>
      <c r="CI101" s="119">
        <v>5.9997580800938266</v>
      </c>
      <c r="CJ101" s="213"/>
    </row>
    <row r="102" spans="1:88" ht="27.95">
      <c r="A102" s="88"/>
      <c r="B102" s="109"/>
      <c r="C102" s="83" t="s">
        <v>49</v>
      </c>
      <c r="D102" s="133" t="s">
        <v>50</v>
      </c>
      <c r="E102" s="85"/>
      <c r="F102" s="85"/>
      <c r="G102" s="85"/>
      <c r="H102" s="85"/>
      <c r="I102" s="185">
        <v>14.039927571989949</v>
      </c>
      <c r="J102" s="185">
        <v>15.901884475046543</v>
      </c>
      <c r="K102" s="185">
        <v>17.694827633208064</v>
      </c>
      <c r="L102" s="185">
        <v>18.10931843569341</v>
      </c>
      <c r="M102" s="185">
        <v>18.445099459958598</v>
      </c>
      <c r="N102" s="185">
        <v>17.953277283954421</v>
      </c>
      <c r="O102" s="185">
        <v>19.030940264289725</v>
      </c>
      <c r="P102" s="185">
        <v>19.013808736829588</v>
      </c>
      <c r="Q102" s="185">
        <v>16.634503147822372</v>
      </c>
      <c r="R102" s="185">
        <v>14.637648226004885</v>
      </c>
      <c r="S102" s="185">
        <v>13.997606420798277</v>
      </c>
      <c r="T102" s="185">
        <v>13.130489831730159</v>
      </c>
      <c r="U102" s="185">
        <v>12.730389666212034</v>
      </c>
      <c r="V102" s="185">
        <v>14.787901537857536</v>
      </c>
      <c r="W102" s="185">
        <v>12.501317248255077</v>
      </c>
      <c r="X102" s="185">
        <v>12.110893545688128</v>
      </c>
      <c r="Y102" s="185">
        <v>13.038118178010791</v>
      </c>
      <c r="Z102" s="185">
        <v>12.340296762752814</v>
      </c>
      <c r="AA102" s="185">
        <v>11.973099920529748</v>
      </c>
      <c r="AB102" s="185">
        <v>12.628842285478513</v>
      </c>
      <c r="AC102" s="185">
        <v>12.813270890507482</v>
      </c>
      <c r="AD102" s="185">
        <v>12.858494371563694</v>
      </c>
      <c r="AE102" s="185">
        <v>14.459097203792354</v>
      </c>
      <c r="AF102" s="185">
        <v>15.620890049660787</v>
      </c>
      <c r="AG102" s="185">
        <v>14.348735343334013</v>
      </c>
      <c r="AH102" s="185">
        <v>13.42446216136986</v>
      </c>
      <c r="AI102" s="185">
        <v>11.866884981032811</v>
      </c>
      <c r="AJ102" s="185">
        <v>10.988025311168826</v>
      </c>
      <c r="AK102" s="185">
        <v>8.9508018389625335</v>
      </c>
      <c r="AL102" s="185">
        <v>10.142543019577104</v>
      </c>
      <c r="AM102" s="185">
        <v>12.270650808001378</v>
      </c>
      <c r="AN102" s="185">
        <v>13.974767014398594</v>
      </c>
      <c r="AO102" s="185">
        <v>16.768732279914062</v>
      </c>
      <c r="AP102" s="185">
        <v>16.690728603224187</v>
      </c>
      <c r="AQ102" s="185">
        <v>14.945503140459365</v>
      </c>
      <c r="AR102" s="185">
        <v>12.216947854699896</v>
      </c>
      <c r="AS102" s="185">
        <v>6.212670076900892</v>
      </c>
      <c r="AT102" s="185">
        <v>3.5822230117590834</v>
      </c>
      <c r="AU102" s="185">
        <v>5.0857353852665739</v>
      </c>
      <c r="AV102" s="185">
        <v>1.3913527071818095</v>
      </c>
      <c r="AW102" s="185">
        <v>3.1595447214566548</v>
      </c>
      <c r="AX102" s="185">
        <v>4.6252959942382716</v>
      </c>
      <c r="AY102" s="185">
        <v>2.8628951774845319</v>
      </c>
      <c r="AZ102" s="185">
        <v>4.9281496493947827</v>
      </c>
      <c r="BA102" s="185">
        <v>5.4422728718252387</v>
      </c>
      <c r="BB102" s="185">
        <v>5.8802143173857928</v>
      </c>
      <c r="BC102" s="185">
        <v>5.4278588907413763</v>
      </c>
      <c r="BD102" s="185">
        <v>5.1305682275759779</v>
      </c>
      <c r="BE102" s="185">
        <v>6.5896925055644289</v>
      </c>
      <c r="BF102" s="185">
        <v>7.8596104127969255</v>
      </c>
      <c r="BG102" s="185">
        <v>7.8733789567379375</v>
      </c>
      <c r="BH102" s="185">
        <v>7.5092827492118772</v>
      </c>
      <c r="BI102" s="185">
        <v>7.2961121573691798</v>
      </c>
      <c r="BJ102" s="185">
        <v>7.9921893322281363</v>
      </c>
      <c r="BK102" s="185">
        <v>7.5245624380248159</v>
      </c>
      <c r="BL102" s="185">
        <v>6.10228449458603</v>
      </c>
      <c r="BM102" s="185">
        <v>4.2082281090260523</v>
      </c>
      <c r="BN102" s="185">
        <v>-11.639633731755097</v>
      </c>
      <c r="BO102" s="185">
        <v>-7.0684533780583081</v>
      </c>
      <c r="BP102" s="185">
        <v>-2.2859100299420874</v>
      </c>
      <c r="BQ102" s="185">
        <v>2.8228925202884056</v>
      </c>
      <c r="BR102" s="185">
        <v>18.442542106874328</v>
      </c>
      <c r="BS102" s="185">
        <v>18.183855914993202</v>
      </c>
      <c r="BT102" s="185">
        <v>17.056059178923434</v>
      </c>
      <c r="BU102" s="211">
        <v>17.818720950090182</v>
      </c>
      <c r="BV102" s="211">
        <v>21.058819257590656</v>
      </c>
      <c r="BW102" s="211">
        <v>19.766282571593436</v>
      </c>
      <c r="BX102" s="211">
        <v>15.297985241777596</v>
      </c>
      <c r="BY102" s="211">
        <v>12.516517586520393</v>
      </c>
      <c r="BZ102" s="211">
        <v>12.556394345309712</v>
      </c>
      <c r="CA102" s="211">
        <v>8.4212882271547755</v>
      </c>
      <c r="CB102" s="211">
        <v>9.7480962287331892</v>
      </c>
      <c r="CC102" s="211">
        <v>7.953235755819918</v>
      </c>
      <c r="CD102" s="211">
        <v>7.5286106841930831</v>
      </c>
      <c r="CE102" s="211">
        <v>7.7607763275471058</v>
      </c>
      <c r="CF102" s="211">
        <v>7.4041858462355918</v>
      </c>
      <c r="CG102" s="211">
        <v>6.4225061889068513</v>
      </c>
      <c r="CH102" s="211">
        <v>6.307480088424569</v>
      </c>
      <c r="CI102" s="211">
        <v>5.9997580800938266</v>
      </c>
      <c r="CJ102" s="213"/>
    </row>
    <row r="103" spans="1:88" ht="30.75" customHeight="1">
      <c r="A103" s="86"/>
      <c r="B103" s="107" t="s">
        <v>51</v>
      </c>
      <c r="C103" s="20"/>
      <c r="D103" s="108" t="s">
        <v>52</v>
      </c>
      <c r="E103" s="87"/>
      <c r="F103" s="87"/>
      <c r="G103" s="87"/>
      <c r="H103" s="87"/>
      <c r="I103" s="183">
        <v>8.4727309895758367</v>
      </c>
      <c r="J103" s="183">
        <v>8.1620469527024113</v>
      </c>
      <c r="K103" s="183">
        <v>10.037826182725908</v>
      </c>
      <c r="L103" s="183">
        <v>11.617239278910859</v>
      </c>
      <c r="M103" s="183">
        <v>9.996305465851421</v>
      </c>
      <c r="N103" s="183">
        <v>10.368012106340217</v>
      </c>
      <c r="O103" s="183">
        <v>11.253247244706884</v>
      </c>
      <c r="P103" s="183">
        <v>11.194353632133797</v>
      </c>
      <c r="Q103" s="183">
        <v>10.675106681867149</v>
      </c>
      <c r="R103" s="183">
        <v>10.832442026878823</v>
      </c>
      <c r="S103" s="183">
        <v>7.8430894514921903</v>
      </c>
      <c r="T103" s="183">
        <v>7.9277832571347489</v>
      </c>
      <c r="U103" s="183">
        <v>9.7305962199773433</v>
      </c>
      <c r="V103" s="183">
        <v>11.075759176952801</v>
      </c>
      <c r="W103" s="183">
        <v>12.020364877350346</v>
      </c>
      <c r="X103" s="183">
        <v>11.186451047427596</v>
      </c>
      <c r="Y103" s="183">
        <v>10.466996071448875</v>
      </c>
      <c r="Z103" s="183">
        <v>9.4673656539861639</v>
      </c>
      <c r="AA103" s="183">
        <v>7.773453856010363</v>
      </c>
      <c r="AB103" s="183">
        <v>8.7427424341874627</v>
      </c>
      <c r="AC103" s="183">
        <v>8.7164236592705038</v>
      </c>
      <c r="AD103" s="183">
        <v>7.7313721973695948</v>
      </c>
      <c r="AE103" s="183">
        <v>8.4616962957921658</v>
      </c>
      <c r="AF103" s="183">
        <v>9.7752088160038824</v>
      </c>
      <c r="AG103" s="183">
        <v>9.937004691995142</v>
      </c>
      <c r="AH103" s="183">
        <v>10.967990435267751</v>
      </c>
      <c r="AI103" s="183">
        <v>11.927166348848559</v>
      </c>
      <c r="AJ103" s="183">
        <v>11.884950116951359</v>
      </c>
      <c r="AK103" s="183">
        <v>9.7155090529799821</v>
      </c>
      <c r="AL103" s="183">
        <v>11.944727239982186</v>
      </c>
      <c r="AM103" s="183">
        <v>11.603676666284969</v>
      </c>
      <c r="AN103" s="183">
        <v>11.583611010163537</v>
      </c>
      <c r="AO103" s="183">
        <v>11.128825211319722</v>
      </c>
      <c r="AP103" s="183">
        <v>8.534564311549957</v>
      </c>
      <c r="AQ103" s="183">
        <v>9.2342206240986826</v>
      </c>
      <c r="AR103" s="183">
        <v>9.0015029888356395</v>
      </c>
      <c r="AS103" s="183">
        <v>8.898699146102814</v>
      </c>
      <c r="AT103" s="183">
        <v>11.038570840366987</v>
      </c>
      <c r="AU103" s="183">
        <v>14.463441786077084</v>
      </c>
      <c r="AV103" s="183">
        <v>3.9001905832806756</v>
      </c>
      <c r="AW103" s="183">
        <v>7.822350450208134</v>
      </c>
      <c r="AX103" s="183">
        <v>11.486081104433651</v>
      </c>
      <c r="AY103" s="183">
        <v>7.2379098413797323</v>
      </c>
      <c r="AZ103" s="183">
        <v>14.064987708380187</v>
      </c>
      <c r="BA103" s="183">
        <v>9.6841653890614339</v>
      </c>
      <c r="BB103" s="183">
        <v>9.752260665297996</v>
      </c>
      <c r="BC103" s="183">
        <v>8.8678610313472035</v>
      </c>
      <c r="BD103" s="183">
        <v>9.6702987175480928</v>
      </c>
      <c r="BE103" s="183">
        <v>8.2737384396993434</v>
      </c>
      <c r="BF103" s="183">
        <v>9.400754554977425</v>
      </c>
      <c r="BG103" s="183">
        <v>9.1931756656553461</v>
      </c>
      <c r="BH103" s="183">
        <v>8.5734072968173081</v>
      </c>
      <c r="BI103" s="183">
        <v>8.0240455162394113</v>
      </c>
      <c r="BJ103" s="183">
        <v>9.1369714088790346</v>
      </c>
      <c r="BK103" s="183">
        <v>9.075211431635239</v>
      </c>
      <c r="BL103" s="183">
        <v>7.8828844329668044</v>
      </c>
      <c r="BM103" s="183">
        <v>3.4478034574921423</v>
      </c>
      <c r="BN103" s="183">
        <v>-2.9305921235589949E-2</v>
      </c>
      <c r="BO103" s="183">
        <v>-4.2976079106523457E-2</v>
      </c>
      <c r="BP103" s="183">
        <v>5.6946257360575174</v>
      </c>
      <c r="BQ103" s="183">
        <v>7.4166694277086265</v>
      </c>
      <c r="BR103" s="183">
        <v>11.924095300626547</v>
      </c>
      <c r="BS103" s="183">
        <v>13.543605424670702</v>
      </c>
      <c r="BT103" s="183">
        <v>10.216840646537889</v>
      </c>
      <c r="BU103" s="119">
        <v>9.1559973194830633</v>
      </c>
      <c r="BV103" s="119">
        <v>13.882164843522091</v>
      </c>
      <c r="BW103" s="119">
        <v>7.1345160588669216</v>
      </c>
      <c r="BX103" s="119">
        <v>6.1325859204063704</v>
      </c>
      <c r="BY103" s="119">
        <v>10.282948353780782</v>
      </c>
      <c r="BZ103" s="119">
        <v>14.023621031662131</v>
      </c>
      <c r="CA103" s="119">
        <v>18.997717293233123</v>
      </c>
      <c r="CB103" s="119">
        <v>18.356853994948679</v>
      </c>
      <c r="CC103" s="119">
        <v>15.723354074796703</v>
      </c>
      <c r="CD103" s="119">
        <v>13.179434024850138</v>
      </c>
      <c r="CE103" s="119">
        <v>9.7964705471734703</v>
      </c>
      <c r="CF103" s="119">
        <v>13.272929142812956</v>
      </c>
      <c r="CG103" s="119">
        <v>9.687575908098097</v>
      </c>
      <c r="CH103" s="119">
        <v>6.1681771569333392</v>
      </c>
      <c r="CI103" s="119">
        <v>14.301290068889401</v>
      </c>
      <c r="CJ103" s="213"/>
    </row>
    <row r="104" spans="1:88">
      <c r="A104" s="88"/>
      <c r="B104" s="109"/>
      <c r="C104" s="83" t="s">
        <v>94</v>
      </c>
      <c r="D104" s="133" t="s">
        <v>95</v>
      </c>
      <c r="E104" s="85"/>
      <c r="F104" s="85"/>
      <c r="G104" s="85"/>
      <c r="H104" s="85"/>
      <c r="I104" s="185">
        <v>8.2899414338835982</v>
      </c>
      <c r="J104" s="185">
        <v>5.8641307060415926</v>
      </c>
      <c r="K104" s="185">
        <v>9.9814434781523573</v>
      </c>
      <c r="L104" s="185">
        <v>14.045897472032067</v>
      </c>
      <c r="M104" s="185">
        <v>9.3933705044293418</v>
      </c>
      <c r="N104" s="185">
        <v>11.22583902846057</v>
      </c>
      <c r="O104" s="185">
        <v>14.43068400784135</v>
      </c>
      <c r="P104" s="185">
        <v>14.223171345761514</v>
      </c>
      <c r="Q104" s="185">
        <v>10.623688856005003</v>
      </c>
      <c r="R104" s="185">
        <v>12.803420721589617</v>
      </c>
      <c r="S104" s="185">
        <v>6.5575016382987741</v>
      </c>
      <c r="T104" s="185">
        <v>7.7317336143223798</v>
      </c>
      <c r="U104" s="185">
        <v>11.621211784877161</v>
      </c>
      <c r="V104" s="185">
        <v>12.294092120980068</v>
      </c>
      <c r="W104" s="185">
        <v>15.137795070972814</v>
      </c>
      <c r="X104" s="185">
        <v>12.993474564278799</v>
      </c>
      <c r="Y104" s="185">
        <v>9.6742759365869375</v>
      </c>
      <c r="Z104" s="185">
        <v>9.8312126044609869</v>
      </c>
      <c r="AA104" s="185">
        <v>7.6820717304366042</v>
      </c>
      <c r="AB104" s="185">
        <v>8.9044601221956299</v>
      </c>
      <c r="AC104" s="185">
        <v>7.181652629531186</v>
      </c>
      <c r="AD104" s="185">
        <v>8.3586241765521265</v>
      </c>
      <c r="AE104" s="185">
        <v>8.3003592966021102</v>
      </c>
      <c r="AF104" s="185">
        <v>8.7776494495955859</v>
      </c>
      <c r="AG104" s="185">
        <v>8.1662236321530202</v>
      </c>
      <c r="AH104" s="185">
        <v>8.5971575950815264</v>
      </c>
      <c r="AI104" s="185">
        <v>8.2921810968932448</v>
      </c>
      <c r="AJ104" s="185">
        <v>10.95385696691244</v>
      </c>
      <c r="AK104" s="185">
        <v>10.459560463422648</v>
      </c>
      <c r="AL104" s="185">
        <v>13.41104638542663</v>
      </c>
      <c r="AM104" s="185">
        <v>14.553138002918686</v>
      </c>
      <c r="AN104" s="185">
        <v>14.492298290068646</v>
      </c>
      <c r="AO104" s="185">
        <v>14.035050006412831</v>
      </c>
      <c r="AP104" s="185">
        <v>9.8843615605622972</v>
      </c>
      <c r="AQ104" s="185">
        <v>7.6221617630900766</v>
      </c>
      <c r="AR104" s="185">
        <v>6.7866862975753719</v>
      </c>
      <c r="AS104" s="185">
        <v>8.3633012226307528</v>
      </c>
      <c r="AT104" s="185">
        <v>13.077327637710837</v>
      </c>
      <c r="AU104" s="185">
        <v>18.021729590068119</v>
      </c>
      <c r="AV104" s="185">
        <v>1.0592467707146938</v>
      </c>
      <c r="AW104" s="185">
        <v>6.6963917420349617</v>
      </c>
      <c r="AX104" s="185">
        <v>13.719882602077348</v>
      </c>
      <c r="AY104" s="185">
        <v>6.9724776678660589</v>
      </c>
      <c r="AZ104" s="185">
        <v>17.495557134231433</v>
      </c>
      <c r="BA104" s="185">
        <v>10.028229839982487</v>
      </c>
      <c r="BB104" s="185">
        <v>8.646469458726088</v>
      </c>
      <c r="BC104" s="185">
        <v>7.9768554238228973</v>
      </c>
      <c r="BD104" s="185">
        <v>8.106489002414591</v>
      </c>
      <c r="BE104" s="185">
        <v>7.3407426819813963</v>
      </c>
      <c r="BF104" s="185">
        <v>10.467572125084843</v>
      </c>
      <c r="BG104" s="185">
        <v>10.589150795930905</v>
      </c>
      <c r="BH104" s="185">
        <v>9.2132646767221189</v>
      </c>
      <c r="BI104" s="185">
        <v>6.4338816047373939</v>
      </c>
      <c r="BJ104" s="185">
        <v>8.1602134515165403</v>
      </c>
      <c r="BK104" s="185">
        <v>7.6317755526129645</v>
      </c>
      <c r="BL104" s="185">
        <v>6.376601633779913</v>
      </c>
      <c r="BM104" s="185">
        <v>1.8576347122192942</v>
      </c>
      <c r="BN104" s="185">
        <v>2.0713424765370405</v>
      </c>
      <c r="BO104" s="185">
        <v>-0.24468058188551822</v>
      </c>
      <c r="BP104" s="185">
        <v>4.476668619641913</v>
      </c>
      <c r="BQ104" s="185">
        <v>4.0772918346688698</v>
      </c>
      <c r="BR104" s="185">
        <v>3.4708893949519961</v>
      </c>
      <c r="BS104" s="185">
        <v>8.3652469831509961</v>
      </c>
      <c r="BT104" s="185">
        <v>5.5633094181417562</v>
      </c>
      <c r="BU104" s="120">
        <v>7.1942847853032816</v>
      </c>
      <c r="BV104" s="120">
        <v>17.37350825181187</v>
      </c>
      <c r="BW104" s="120">
        <v>4.3148257586163226</v>
      </c>
      <c r="BX104" s="120">
        <v>3.7584722315060759</v>
      </c>
      <c r="BY104" s="120">
        <v>5.2711033720801055</v>
      </c>
      <c r="BZ104" s="120">
        <v>10.012144664686744</v>
      </c>
      <c r="CA104" s="120">
        <v>23.244235349417238</v>
      </c>
      <c r="CB104" s="120">
        <v>18.344924048198649</v>
      </c>
      <c r="CC104" s="120">
        <v>18.491532972408862</v>
      </c>
      <c r="CD104" s="120">
        <v>13.871598602365395</v>
      </c>
      <c r="CE104" s="120">
        <v>6.9497720585911082</v>
      </c>
      <c r="CF104" s="120">
        <v>11.69030727278313</v>
      </c>
      <c r="CG104" s="120">
        <v>10.704447486459827</v>
      </c>
      <c r="CH104" s="120">
        <v>6.2682264229457161</v>
      </c>
      <c r="CI104" s="120">
        <v>15.064666031591884</v>
      </c>
      <c r="CJ104" s="213"/>
    </row>
    <row r="105" spans="1:88">
      <c r="A105" s="86"/>
      <c r="B105" s="107"/>
      <c r="C105" s="20" t="s">
        <v>96</v>
      </c>
      <c r="D105" s="134" t="s">
        <v>97</v>
      </c>
      <c r="E105" s="87"/>
      <c r="F105" s="87"/>
      <c r="G105" s="87"/>
      <c r="H105" s="87"/>
      <c r="I105" s="186">
        <v>6.8426304855331779</v>
      </c>
      <c r="J105" s="186">
        <v>7.3683460540498373</v>
      </c>
      <c r="K105" s="186">
        <v>7.9536180970395804</v>
      </c>
      <c r="L105" s="186">
        <v>7.8271160369890254</v>
      </c>
      <c r="M105" s="186">
        <v>9.5139633888873192</v>
      </c>
      <c r="N105" s="186">
        <v>10.155715318000219</v>
      </c>
      <c r="O105" s="186">
        <v>10.361998098153521</v>
      </c>
      <c r="P105" s="186">
        <v>11.098157075373962</v>
      </c>
      <c r="Q105" s="186">
        <v>12.860234941771424</v>
      </c>
      <c r="R105" s="186">
        <v>12.347554719420813</v>
      </c>
      <c r="S105" s="186">
        <v>10.495324705215168</v>
      </c>
      <c r="T105" s="186">
        <v>10.342466197732676</v>
      </c>
      <c r="U105" s="186">
        <v>10.747362272326953</v>
      </c>
      <c r="V105" s="186">
        <v>10.162058237328253</v>
      </c>
      <c r="W105" s="186">
        <v>9.5623296184847959</v>
      </c>
      <c r="X105" s="186">
        <v>9.831748721661171</v>
      </c>
      <c r="Y105" s="186">
        <v>8.7986811023288851</v>
      </c>
      <c r="Z105" s="186">
        <v>9.1266489889864317</v>
      </c>
      <c r="AA105" s="186">
        <v>5.3087748776610226</v>
      </c>
      <c r="AB105" s="186">
        <v>7.6021992374733856</v>
      </c>
      <c r="AC105" s="186">
        <v>9.6847846828311646</v>
      </c>
      <c r="AD105" s="186">
        <v>5.7203107436699412</v>
      </c>
      <c r="AE105" s="186">
        <v>8.8032659090134757</v>
      </c>
      <c r="AF105" s="186">
        <v>10.854715818362521</v>
      </c>
      <c r="AG105" s="186">
        <v>10.341563876667891</v>
      </c>
      <c r="AH105" s="186">
        <v>10.970588493785158</v>
      </c>
      <c r="AI105" s="186">
        <v>13.708611270285715</v>
      </c>
      <c r="AJ105" s="186">
        <v>11.35237206984101</v>
      </c>
      <c r="AK105" s="186">
        <v>8.1525386023867128</v>
      </c>
      <c r="AL105" s="186">
        <v>10.262583058226909</v>
      </c>
      <c r="AM105" s="186">
        <v>9.7492171970365575</v>
      </c>
      <c r="AN105" s="186">
        <v>9.423332088214309</v>
      </c>
      <c r="AO105" s="186">
        <v>7.9935711080919845</v>
      </c>
      <c r="AP105" s="186">
        <v>7.2637859326388963</v>
      </c>
      <c r="AQ105" s="186">
        <v>9.3078019819763114</v>
      </c>
      <c r="AR105" s="186">
        <v>7.9498912855949584</v>
      </c>
      <c r="AS105" s="186">
        <v>10.982690197295923</v>
      </c>
      <c r="AT105" s="186">
        <v>9.2611377993659971</v>
      </c>
      <c r="AU105" s="186">
        <v>14.081545213765878</v>
      </c>
      <c r="AV105" s="186">
        <v>5.0344537985630211</v>
      </c>
      <c r="AW105" s="186">
        <v>7.5810187813485612</v>
      </c>
      <c r="AX105" s="186">
        <v>12.23270915377428</v>
      </c>
      <c r="AY105" s="186">
        <v>7.4269816785478326</v>
      </c>
      <c r="AZ105" s="186">
        <v>14.495025004547642</v>
      </c>
      <c r="BA105" s="186">
        <v>6.9762778075766079</v>
      </c>
      <c r="BB105" s="186">
        <v>9.3309192275819299</v>
      </c>
      <c r="BC105" s="186">
        <v>7.7411112472552759</v>
      </c>
      <c r="BD105" s="186">
        <v>8.4502330432561621</v>
      </c>
      <c r="BE105" s="186">
        <v>8.9271288350968803</v>
      </c>
      <c r="BF105" s="186">
        <v>6.989726202647546</v>
      </c>
      <c r="BG105" s="186">
        <v>6.835033233829833</v>
      </c>
      <c r="BH105" s="186">
        <v>6.9248664212562545</v>
      </c>
      <c r="BI105" s="186">
        <v>8.594669567006946</v>
      </c>
      <c r="BJ105" s="186">
        <v>10.685340086288051</v>
      </c>
      <c r="BK105" s="186">
        <v>11.06349610218011</v>
      </c>
      <c r="BL105" s="186">
        <v>11.243821699248031</v>
      </c>
      <c r="BM105" s="186">
        <v>6.836483248601084</v>
      </c>
      <c r="BN105" s="186">
        <v>8.5817838867950087</v>
      </c>
      <c r="BO105" s="186">
        <v>3.2492639180836846</v>
      </c>
      <c r="BP105" s="186">
        <v>6.6169885931269761</v>
      </c>
      <c r="BQ105" s="186">
        <v>4.9210529772469158</v>
      </c>
      <c r="BR105" s="186">
        <v>3.2342454958729832</v>
      </c>
      <c r="BS105" s="186">
        <v>8.3988942528359587</v>
      </c>
      <c r="BT105" s="186">
        <v>11.112390403237328</v>
      </c>
      <c r="BU105" s="121">
        <v>7.6174074206907676</v>
      </c>
      <c r="BV105" s="121">
        <v>13.683998608177859</v>
      </c>
      <c r="BW105" s="121">
        <v>9.8409806352887301</v>
      </c>
      <c r="BX105" s="121">
        <v>6.7378164975553574</v>
      </c>
      <c r="BY105" s="121">
        <v>10.150227561172571</v>
      </c>
      <c r="BZ105" s="121">
        <v>14.431252560247216</v>
      </c>
      <c r="CA105" s="121">
        <v>13.391429433327673</v>
      </c>
      <c r="CB105" s="121">
        <v>17.804912344633237</v>
      </c>
      <c r="CC105" s="121">
        <v>13.826148287353021</v>
      </c>
      <c r="CD105" s="121">
        <v>12.17359957081176</v>
      </c>
      <c r="CE105" s="121">
        <v>11.473737189084005</v>
      </c>
      <c r="CF105" s="121">
        <v>16.286386288176374</v>
      </c>
      <c r="CG105" s="121">
        <v>10.077635298661974</v>
      </c>
      <c r="CH105" s="121">
        <v>6.2530270000478367</v>
      </c>
      <c r="CI105" s="121">
        <v>18.092769815816894</v>
      </c>
      <c r="CJ105" s="213"/>
    </row>
    <row r="106" spans="1:88">
      <c r="A106" s="88"/>
      <c r="B106" s="112"/>
      <c r="C106" s="83" t="s">
        <v>98</v>
      </c>
      <c r="D106" s="133" t="s">
        <v>99</v>
      </c>
      <c r="E106" s="85"/>
      <c r="F106" s="85"/>
      <c r="G106" s="85"/>
      <c r="H106" s="85"/>
      <c r="I106" s="185">
        <v>10.851068843732989</v>
      </c>
      <c r="J106" s="185">
        <v>12.44588467030583</v>
      </c>
      <c r="K106" s="185">
        <v>12.870768016148887</v>
      </c>
      <c r="L106" s="185">
        <v>12.938760764198491</v>
      </c>
      <c r="M106" s="185">
        <v>11.555898616614925</v>
      </c>
      <c r="N106" s="185">
        <v>9.5019286818353663</v>
      </c>
      <c r="O106" s="185">
        <v>7.8824980674698963</v>
      </c>
      <c r="P106" s="185">
        <v>6.2857566001414966</v>
      </c>
      <c r="Q106" s="185">
        <v>8.1199424795054256</v>
      </c>
      <c r="R106" s="185">
        <v>6.2508186478630705</v>
      </c>
      <c r="S106" s="185">
        <v>6.3472586455845033</v>
      </c>
      <c r="T106" s="185">
        <v>4.8946638075324245</v>
      </c>
      <c r="U106" s="185">
        <v>5.4083632006002347</v>
      </c>
      <c r="V106" s="185">
        <v>10.569187668779605</v>
      </c>
      <c r="W106" s="185">
        <v>10.630673857502842</v>
      </c>
      <c r="X106" s="185">
        <v>9.8660361419976113</v>
      </c>
      <c r="Y106" s="185">
        <v>14.024817841360999</v>
      </c>
      <c r="Z106" s="185">
        <v>9.3977786020903267</v>
      </c>
      <c r="AA106" s="185">
        <v>11.191750214819706</v>
      </c>
      <c r="AB106" s="185">
        <v>10.118065283225832</v>
      </c>
      <c r="AC106" s="185">
        <v>10.009114745488134</v>
      </c>
      <c r="AD106" s="185">
        <v>9.5138561715240542</v>
      </c>
      <c r="AE106" s="185">
        <v>8.2763375400348451</v>
      </c>
      <c r="AF106" s="185">
        <v>10.083494578631786</v>
      </c>
      <c r="AG106" s="185">
        <v>12.255112844845101</v>
      </c>
      <c r="AH106" s="185">
        <v>14.37804825282096</v>
      </c>
      <c r="AI106" s="185">
        <v>15.184811988023597</v>
      </c>
      <c r="AJ106" s="185">
        <v>14.375095448486988</v>
      </c>
      <c r="AK106" s="185">
        <v>10.504503558896943</v>
      </c>
      <c r="AL106" s="185">
        <v>12.051751574667009</v>
      </c>
      <c r="AM106" s="185">
        <v>9.7151367355931626</v>
      </c>
      <c r="AN106" s="185">
        <v>9.4270043890203965</v>
      </c>
      <c r="AO106" s="185">
        <v>10.455833197236529</v>
      </c>
      <c r="AP106" s="185">
        <v>8.236664165965891</v>
      </c>
      <c r="AQ106" s="185">
        <v>11.541284926504147</v>
      </c>
      <c r="AR106" s="185">
        <v>14.633695980449545</v>
      </c>
      <c r="AS106" s="185">
        <v>7.2815608321448906</v>
      </c>
      <c r="AT106" s="185">
        <v>10.350581749597154</v>
      </c>
      <c r="AU106" s="185">
        <v>9.8216807747029122</v>
      </c>
      <c r="AV106" s="185">
        <v>7.3485188683511353</v>
      </c>
      <c r="AW106" s="185">
        <v>9.9236180647926915</v>
      </c>
      <c r="AX106" s="185">
        <v>7.3659727649595652</v>
      </c>
      <c r="AY106" s="185">
        <v>7.4071108576067246</v>
      </c>
      <c r="AZ106" s="185">
        <v>7.8715687480697625</v>
      </c>
      <c r="BA106" s="185">
        <v>12.394311651260878</v>
      </c>
      <c r="BB106" s="185">
        <v>11.971872178326535</v>
      </c>
      <c r="BC106" s="185">
        <v>11.669923922293307</v>
      </c>
      <c r="BD106" s="185">
        <v>14.152017285503376</v>
      </c>
      <c r="BE106" s="185">
        <v>8.9500726089897285</v>
      </c>
      <c r="BF106" s="185">
        <v>10.805228651650452</v>
      </c>
      <c r="BG106" s="185">
        <v>10.011847384677878</v>
      </c>
      <c r="BH106" s="185">
        <v>9.6515673485761795</v>
      </c>
      <c r="BI106" s="185">
        <v>9.7605731759047671</v>
      </c>
      <c r="BJ106" s="185">
        <v>8.7279814722339495</v>
      </c>
      <c r="BK106" s="185">
        <v>8.8625197713433863</v>
      </c>
      <c r="BL106" s="185">
        <v>6.1260591323885336</v>
      </c>
      <c r="BM106" s="185">
        <v>1.9387670395929035</v>
      </c>
      <c r="BN106" s="185">
        <v>-13.58172315030474</v>
      </c>
      <c r="BO106" s="185">
        <v>-3.7468128460910464</v>
      </c>
      <c r="BP106" s="185">
        <v>6.5180470283794847</v>
      </c>
      <c r="BQ106" s="185">
        <v>15.225963727301092</v>
      </c>
      <c r="BR106" s="185">
        <v>39.847907002913786</v>
      </c>
      <c r="BS106" s="185">
        <v>28.177724190823369</v>
      </c>
      <c r="BT106" s="185">
        <v>16.73490106002771</v>
      </c>
      <c r="BU106" s="120">
        <v>13.390508471044768</v>
      </c>
      <c r="BV106" s="120">
        <v>9.6296210954200063</v>
      </c>
      <c r="BW106" s="120">
        <v>7.7990133259654613</v>
      </c>
      <c r="BX106" s="120">
        <v>8.9210857526289544</v>
      </c>
      <c r="BY106" s="120">
        <v>16.643979351995924</v>
      </c>
      <c r="BZ106" s="120">
        <v>19.053031963312606</v>
      </c>
      <c r="CA106" s="120">
        <v>19.979064831645402</v>
      </c>
      <c r="CB106" s="120">
        <v>19.064726557489962</v>
      </c>
      <c r="CC106" s="120">
        <v>14.45133759971678</v>
      </c>
      <c r="CD106" s="120">
        <v>13.43219506944871</v>
      </c>
      <c r="CE106" s="120">
        <v>11.677156655710235</v>
      </c>
      <c r="CF106" s="120">
        <v>11.789078831728858</v>
      </c>
      <c r="CG106" s="120">
        <v>8.1329702944873219</v>
      </c>
      <c r="CH106" s="120">
        <v>5.9464638616124574</v>
      </c>
      <c r="CI106" s="120">
        <v>9.3422592059497731</v>
      </c>
      <c r="CJ106" s="213"/>
    </row>
    <row r="107" spans="1:88" ht="57.75" customHeight="1">
      <c r="A107" s="86"/>
      <c r="B107" s="107" t="s">
        <v>53</v>
      </c>
      <c r="C107" s="20"/>
      <c r="D107" s="108" t="s">
        <v>54</v>
      </c>
      <c r="E107" s="87"/>
      <c r="F107" s="87"/>
      <c r="G107" s="87"/>
      <c r="H107" s="87"/>
      <c r="I107" s="183">
        <v>9.690885984982927</v>
      </c>
      <c r="J107" s="183">
        <v>11.050308342420934</v>
      </c>
      <c r="K107" s="183">
        <v>10.131468515964912</v>
      </c>
      <c r="L107" s="183">
        <v>8.1968795290047183</v>
      </c>
      <c r="M107" s="183">
        <v>11.934482869564803</v>
      </c>
      <c r="N107" s="183">
        <v>11.288860335154041</v>
      </c>
      <c r="O107" s="183">
        <v>11.362049398882903</v>
      </c>
      <c r="P107" s="183">
        <v>15.008931438494827</v>
      </c>
      <c r="Q107" s="183">
        <v>11.754684199223547</v>
      </c>
      <c r="R107" s="183">
        <v>10.897383821018593</v>
      </c>
      <c r="S107" s="183">
        <v>10.42054052429684</v>
      </c>
      <c r="T107" s="183">
        <v>8.4571091725708101</v>
      </c>
      <c r="U107" s="183">
        <v>6.8960447118763</v>
      </c>
      <c r="V107" s="183">
        <v>8.216238527563263</v>
      </c>
      <c r="W107" s="183">
        <v>7.9621632695570099</v>
      </c>
      <c r="X107" s="183">
        <v>9.7212171720472611</v>
      </c>
      <c r="Y107" s="183">
        <v>11.513870725505598</v>
      </c>
      <c r="Z107" s="183">
        <v>8.8949588009531482</v>
      </c>
      <c r="AA107" s="183">
        <v>10.360368577573894</v>
      </c>
      <c r="AB107" s="183">
        <v>9.6591927159169586</v>
      </c>
      <c r="AC107" s="183">
        <v>9.6914039260774558</v>
      </c>
      <c r="AD107" s="183">
        <v>12.27313400227554</v>
      </c>
      <c r="AE107" s="183">
        <v>12.939240234343075</v>
      </c>
      <c r="AF107" s="183">
        <v>8.7253348477673427</v>
      </c>
      <c r="AG107" s="183">
        <v>7.6698648978464234</v>
      </c>
      <c r="AH107" s="183">
        <v>5.5582167988375488</v>
      </c>
      <c r="AI107" s="183">
        <v>9.1068709515393067</v>
      </c>
      <c r="AJ107" s="183">
        <v>7.2445240096920429</v>
      </c>
      <c r="AK107" s="183">
        <v>7.2894715810243156</v>
      </c>
      <c r="AL107" s="183">
        <v>7.5820406665821736</v>
      </c>
      <c r="AM107" s="183">
        <v>6.5491405888263188</v>
      </c>
      <c r="AN107" s="183">
        <v>12.087999226218045</v>
      </c>
      <c r="AO107" s="183">
        <v>10.256569364032359</v>
      </c>
      <c r="AP107" s="183">
        <v>7.3584847326474403</v>
      </c>
      <c r="AQ107" s="183">
        <v>6.404280175784848</v>
      </c>
      <c r="AR107" s="183">
        <v>4.4904451813969217</v>
      </c>
      <c r="AS107" s="183">
        <v>4.504330899330597</v>
      </c>
      <c r="AT107" s="183">
        <v>5.3209510936641067</v>
      </c>
      <c r="AU107" s="183">
        <v>4.2935853046499801</v>
      </c>
      <c r="AV107" s="183">
        <v>5.7115306196412519</v>
      </c>
      <c r="AW107" s="183">
        <v>6.9024288352088803</v>
      </c>
      <c r="AX107" s="183">
        <v>8.3804917412544739</v>
      </c>
      <c r="AY107" s="183">
        <v>9.3376639106095354</v>
      </c>
      <c r="AZ107" s="183">
        <v>8.3611501951135665</v>
      </c>
      <c r="BA107" s="183">
        <v>8.1870391764731636</v>
      </c>
      <c r="BB107" s="183">
        <v>8.2921555026324256</v>
      </c>
      <c r="BC107" s="183">
        <v>7.3145968124860303</v>
      </c>
      <c r="BD107" s="183">
        <v>8.7930235479510372</v>
      </c>
      <c r="BE107" s="183">
        <v>2.4095637054883667</v>
      </c>
      <c r="BF107" s="183">
        <v>4.2217070894480884</v>
      </c>
      <c r="BG107" s="183">
        <v>3.5947097687373315</v>
      </c>
      <c r="BH107" s="183">
        <v>6.4269861351480699</v>
      </c>
      <c r="BI107" s="183">
        <v>13.978100387365046</v>
      </c>
      <c r="BJ107" s="183">
        <v>18.818563064053635</v>
      </c>
      <c r="BK107" s="183">
        <v>17.53702606000283</v>
      </c>
      <c r="BL107" s="183">
        <v>16.576181449878376</v>
      </c>
      <c r="BM107" s="183">
        <v>8.3602530240637805</v>
      </c>
      <c r="BN107" s="183">
        <v>-31.403173017793264</v>
      </c>
      <c r="BO107" s="183">
        <v>-8.2225769701462212</v>
      </c>
      <c r="BP107" s="183">
        <v>-3.842710357505382</v>
      </c>
      <c r="BQ107" s="183">
        <v>9.5689677109518527</v>
      </c>
      <c r="BR107" s="183">
        <v>76.327418254709471</v>
      </c>
      <c r="BS107" s="183">
        <v>34.181978022648252</v>
      </c>
      <c r="BT107" s="183">
        <v>33.182120777757348</v>
      </c>
      <c r="BU107" s="119">
        <v>36.500810788706247</v>
      </c>
      <c r="BV107" s="119">
        <v>32.831915811395987</v>
      </c>
      <c r="BW107" s="119">
        <v>36.009688484165196</v>
      </c>
      <c r="BX107" s="119">
        <v>45.101220910489758</v>
      </c>
      <c r="BY107" s="119">
        <v>26.8426173844218</v>
      </c>
      <c r="BZ107" s="119">
        <v>24.940539985868298</v>
      </c>
      <c r="CA107" s="119">
        <v>21.219686556682916</v>
      </c>
      <c r="CB107" s="119">
        <v>13.600140362527725</v>
      </c>
      <c r="CC107" s="119">
        <v>14.915910938629423</v>
      </c>
      <c r="CD107" s="119">
        <v>19.204977129392105</v>
      </c>
      <c r="CE107" s="119">
        <v>19.555116929105296</v>
      </c>
      <c r="CF107" s="119">
        <v>12.369095367677957</v>
      </c>
      <c r="CG107" s="119">
        <v>22.040962326492533</v>
      </c>
      <c r="CH107" s="119">
        <v>13.794746489718591</v>
      </c>
      <c r="CI107" s="119">
        <v>11.779111223605724</v>
      </c>
      <c r="CJ107" s="213"/>
    </row>
    <row r="108" spans="1:88">
      <c r="A108" s="88"/>
      <c r="B108" s="109"/>
      <c r="C108" s="83" t="s">
        <v>100</v>
      </c>
      <c r="D108" s="133" t="s">
        <v>101</v>
      </c>
      <c r="E108" s="85"/>
      <c r="F108" s="85"/>
      <c r="G108" s="85"/>
      <c r="H108" s="85"/>
      <c r="I108" s="185">
        <v>11.2999566180588</v>
      </c>
      <c r="J108" s="185">
        <v>13.324941626333157</v>
      </c>
      <c r="K108" s="185">
        <v>11.74316062658751</v>
      </c>
      <c r="L108" s="185">
        <v>8.310125720254689</v>
      </c>
      <c r="M108" s="185">
        <v>13.327774656745035</v>
      </c>
      <c r="N108" s="185">
        <v>12.518377754687776</v>
      </c>
      <c r="O108" s="185">
        <v>13.202502582941705</v>
      </c>
      <c r="P108" s="185">
        <v>18.61536588112871</v>
      </c>
      <c r="Q108" s="185">
        <v>13.527259741687942</v>
      </c>
      <c r="R108" s="185">
        <v>12.787667976577239</v>
      </c>
      <c r="S108" s="185">
        <v>12.80393572186513</v>
      </c>
      <c r="T108" s="185">
        <v>9.7169220537494567</v>
      </c>
      <c r="U108" s="185">
        <v>7.4622590796938937</v>
      </c>
      <c r="V108" s="185">
        <v>9.2614162521602594</v>
      </c>
      <c r="W108" s="185">
        <v>8.7373105926175754</v>
      </c>
      <c r="X108" s="185">
        <v>10.767555669327905</v>
      </c>
      <c r="Y108" s="185">
        <v>12.758449377536877</v>
      </c>
      <c r="Z108" s="185">
        <v>9.2071919865252596</v>
      </c>
      <c r="AA108" s="185">
        <v>11.276010120381088</v>
      </c>
      <c r="AB108" s="185">
        <v>9.984592624864888</v>
      </c>
      <c r="AC108" s="185">
        <v>10.193714544650746</v>
      </c>
      <c r="AD108" s="185">
        <v>13.798148850604093</v>
      </c>
      <c r="AE108" s="185">
        <v>15.296341248595098</v>
      </c>
      <c r="AF108" s="185">
        <v>9.2817209709465516</v>
      </c>
      <c r="AG108" s="185">
        <v>7.6148039382915869</v>
      </c>
      <c r="AH108" s="185">
        <v>4.8352015969397115</v>
      </c>
      <c r="AI108" s="185">
        <v>9.8319689941881734</v>
      </c>
      <c r="AJ108" s="185">
        <v>7.3758218869193399</v>
      </c>
      <c r="AK108" s="185">
        <v>7.6654021925351117</v>
      </c>
      <c r="AL108" s="185">
        <v>8.0353133559489152</v>
      </c>
      <c r="AM108" s="185">
        <v>6.5733987982511195</v>
      </c>
      <c r="AN108" s="185">
        <v>13.948124012612453</v>
      </c>
      <c r="AO108" s="185">
        <v>11.114530266947</v>
      </c>
      <c r="AP108" s="185">
        <v>7.4015005515336156</v>
      </c>
      <c r="AQ108" s="185">
        <v>6.0813607042799163</v>
      </c>
      <c r="AR108" s="185">
        <v>3.7300995481019896</v>
      </c>
      <c r="AS108" s="185">
        <v>4.0540506739986455</v>
      </c>
      <c r="AT108" s="185">
        <v>5.0845221447046782</v>
      </c>
      <c r="AU108" s="185">
        <v>3.5201162811226538</v>
      </c>
      <c r="AV108" s="185">
        <v>5.3720839071042406</v>
      </c>
      <c r="AW108" s="185">
        <v>6.3648568240751047</v>
      </c>
      <c r="AX108" s="185">
        <v>8.0743013398808898</v>
      </c>
      <c r="AY108" s="185">
        <v>9.3697786142070072</v>
      </c>
      <c r="AZ108" s="185">
        <v>8.2275653648361953</v>
      </c>
      <c r="BA108" s="185">
        <v>8.4687076343710004</v>
      </c>
      <c r="BB108" s="185">
        <v>8.9539426998245659</v>
      </c>
      <c r="BC108" s="185">
        <v>7.9247720333214318</v>
      </c>
      <c r="BD108" s="185">
        <v>9.6971606482692891</v>
      </c>
      <c r="BE108" s="185">
        <v>1.3295199222791894</v>
      </c>
      <c r="BF108" s="185">
        <v>3.7538202460516601</v>
      </c>
      <c r="BG108" s="185">
        <v>2.2970852734562612</v>
      </c>
      <c r="BH108" s="185">
        <v>6.7533477400914705</v>
      </c>
      <c r="BI108" s="185">
        <v>15.590546897309878</v>
      </c>
      <c r="BJ108" s="185">
        <v>22.520054553262398</v>
      </c>
      <c r="BK108" s="185">
        <v>22.715842824231785</v>
      </c>
      <c r="BL108" s="185">
        <v>20.357976275117309</v>
      </c>
      <c r="BM108" s="185">
        <v>11.348981590246837</v>
      </c>
      <c r="BN108" s="185">
        <v>-28.016845362502991</v>
      </c>
      <c r="BO108" s="185">
        <v>1.0540749265924347</v>
      </c>
      <c r="BP108" s="185">
        <v>-0.20524998480341594</v>
      </c>
      <c r="BQ108" s="185">
        <v>14.857325606281478</v>
      </c>
      <c r="BR108" s="185">
        <v>84.440881579011545</v>
      </c>
      <c r="BS108" s="185">
        <v>36.274248459662772</v>
      </c>
      <c r="BT108" s="185">
        <v>39.729200519519082</v>
      </c>
      <c r="BU108" s="120">
        <v>35.917602522523765</v>
      </c>
      <c r="BV108" s="120">
        <v>27.412327250951989</v>
      </c>
      <c r="BW108" s="120">
        <v>37.663206033293903</v>
      </c>
      <c r="BX108" s="120">
        <v>46.268576073741343</v>
      </c>
      <c r="BY108" s="120">
        <v>28.757208920015728</v>
      </c>
      <c r="BZ108" s="120">
        <v>29.670989824230162</v>
      </c>
      <c r="CA108" s="120">
        <v>21.979463502675216</v>
      </c>
      <c r="CB108" s="120">
        <v>14.613864281407189</v>
      </c>
      <c r="CC108" s="120">
        <v>14.47764225881896</v>
      </c>
      <c r="CD108" s="120">
        <v>20.242149013725651</v>
      </c>
      <c r="CE108" s="120">
        <v>20.859766436250808</v>
      </c>
      <c r="CF108" s="120">
        <v>11.717639663864205</v>
      </c>
      <c r="CG108" s="120">
        <v>23.224589737660821</v>
      </c>
      <c r="CH108" s="120">
        <v>15.079558790988926</v>
      </c>
      <c r="CI108" s="120">
        <v>12.07341963891983</v>
      </c>
      <c r="CJ108" s="213"/>
    </row>
    <row r="109" spans="1:88" ht="42">
      <c r="A109" s="86"/>
      <c r="B109" s="107"/>
      <c r="C109" s="20" t="s">
        <v>102</v>
      </c>
      <c r="D109" s="134" t="s">
        <v>103</v>
      </c>
      <c r="E109" s="87"/>
      <c r="F109" s="87"/>
      <c r="G109" s="87"/>
      <c r="H109" s="87"/>
      <c r="I109" s="186">
        <v>5.6475315886179089</v>
      </c>
      <c r="J109" s="186">
        <v>5.960360719816606</v>
      </c>
      <c r="K109" s="186">
        <v>7.1806886626837922</v>
      </c>
      <c r="L109" s="186">
        <v>7.9453858818708767</v>
      </c>
      <c r="M109" s="186">
        <v>8.2460284781739688</v>
      </c>
      <c r="N109" s="186">
        <v>8.3463453337784017</v>
      </c>
      <c r="O109" s="186">
        <v>7.8490027862497129</v>
      </c>
      <c r="P109" s="186">
        <v>6.9728110679689053</v>
      </c>
      <c r="Q109" s="186">
        <v>6.8418570656397577</v>
      </c>
      <c r="R109" s="186">
        <v>6.1993051051450152</v>
      </c>
      <c r="S109" s="186">
        <v>5.6453017574580286</v>
      </c>
      <c r="T109" s="186">
        <v>5.3443753827535687</v>
      </c>
      <c r="U109" s="186">
        <v>5.2285427909173592</v>
      </c>
      <c r="V109" s="186">
        <v>5.4574190571487833</v>
      </c>
      <c r="W109" s="186">
        <v>6.3038852365195197</v>
      </c>
      <c r="X109" s="186">
        <v>7.0286260897679824</v>
      </c>
      <c r="Y109" s="186">
        <v>7.7707811995071978</v>
      </c>
      <c r="Z109" s="186">
        <v>8.0410688857409838</v>
      </c>
      <c r="AA109" s="186">
        <v>8.3566900945672984</v>
      </c>
      <c r="AB109" s="186">
        <v>8.792573633903416</v>
      </c>
      <c r="AC109" s="186">
        <v>8.1107809514323321</v>
      </c>
      <c r="AD109" s="186">
        <v>8.0575352739747217</v>
      </c>
      <c r="AE109" s="186">
        <v>7.6422819146818597</v>
      </c>
      <c r="AF109" s="186">
        <v>7.2273076098746856</v>
      </c>
      <c r="AG109" s="186">
        <v>7.8464636072223612</v>
      </c>
      <c r="AH109" s="186">
        <v>7.6630261351629656</v>
      </c>
      <c r="AI109" s="186">
        <v>7.3615402685417877</v>
      </c>
      <c r="AJ109" s="186">
        <v>6.8842414420032156</v>
      </c>
      <c r="AK109" s="186">
        <v>6.0863277436109939</v>
      </c>
      <c r="AL109" s="186">
        <v>6.2971521800947698</v>
      </c>
      <c r="AM109" s="186">
        <v>6.4894068404946097</v>
      </c>
      <c r="AN109" s="186">
        <v>6.9603247578135239</v>
      </c>
      <c r="AO109" s="186">
        <v>7.469844399494761</v>
      </c>
      <c r="AP109" s="186">
        <v>7.2345542370982656</v>
      </c>
      <c r="AQ109" s="186">
        <v>7.2000686929951598</v>
      </c>
      <c r="AR109" s="186">
        <v>6.7233689111028383</v>
      </c>
      <c r="AS109" s="186">
        <v>6.0164768816253229</v>
      </c>
      <c r="AT109" s="186">
        <v>6.0031739120973526</v>
      </c>
      <c r="AU109" s="186">
        <v>6.1797967629012618</v>
      </c>
      <c r="AV109" s="186">
        <v>6.6804322988109845</v>
      </c>
      <c r="AW109" s="186">
        <v>8.6743039866324239</v>
      </c>
      <c r="AX109" s="186">
        <v>9.256356487931285</v>
      </c>
      <c r="AY109" s="186">
        <v>9.2613094817720594</v>
      </c>
      <c r="AZ109" s="186">
        <v>8.7377725085321885</v>
      </c>
      <c r="BA109" s="186">
        <v>7.2783696214652167</v>
      </c>
      <c r="BB109" s="186">
        <v>6.4195790463952989</v>
      </c>
      <c r="BC109" s="186">
        <v>5.8624323194146086</v>
      </c>
      <c r="BD109" s="186">
        <v>6.2559056398439736</v>
      </c>
      <c r="BE109" s="186">
        <v>5.932472694098422</v>
      </c>
      <c r="BF109" s="186">
        <v>5.5771569114506434</v>
      </c>
      <c r="BG109" s="186">
        <v>6.7431072297221277</v>
      </c>
      <c r="BH109" s="186">
        <v>5.4815161856263046</v>
      </c>
      <c r="BI109" s="186">
        <v>8.9471242878656199</v>
      </c>
      <c r="BJ109" s="186">
        <v>8.2806769552083068</v>
      </c>
      <c r="BK109" s="186">
        <v>5.4951408635431847</v>
      </c>
      <c r="BL109" s="186">
        <v>5.4882183358927534</v>
      </c>
      <c r="BM109" s="186">
        <v>-1.5334748125321767</v>
      </c>
      <c r="BN109" s="186">
        <v>-42.31159530470574</v>
      </c>
      <c r="BO109" s="186">
        <v>-33.313889249422189</v>
      </c>
      <c r="BP109" s="186">
        <v>-16.010816782685012</v>
      </c>
      <c r="BQ109" s="186">
        <v>-10.227693943775947</v>
      </c>
      <c r="BR109" s="186">
        <v>43.715106275400075</v>
      </c>
      <c r="BS109" s="186">
        <v>25.606301803724804</v>
      </c>
      <c r="BT109" s="186">
        <v>7.1591606616278796</v>
      </c>
      <c r="BU109" s="121">
        <v>39.294069172832991</v>
      </c>
      <c r="BV109" s="121">
        <v>60.789291166408873</v>
      </c>
      <c r="BW109" s="121">
        <v>28.656736465100806</v>
      </c>
      <c r="BX109" s="121">
        <v>39.05101793267778</v>
      </c>
      <c r="BY109" s="121">
        <v>17.895015455585806</v>
      </c>
      <c r="BZ109" s="121">
        <v>5.6036400768241919</v>
      </c>
      <c r="CA109" s="121">
        <v>17.604552688061048</v>
      </c>
      <c r="CB109" s="121">
        <v>8.0734708982332677</v>
      </c>
      <c r="CC109" s="121">
        <v>17.152813493995907</v>
      </c>
      <c r="CD109" s="121">
        <v>13.999038060089063</v>
      </c>
      <c r="CE109" s="121">
        <v>13.116468507804612</v>
      </c>
      <c r="CF109" s="121">
        <v>16.135671448770864</v>
      </c>
      <c r="CG109" s="121">
        <v>16.137733777121198</v>
      </c>
      <c r="CH109" s="121">
        <v>6.9926376890348934</v>
      </c>
      <c r="CI109" s="121">
        <v>10.227226529829352</v>
      </c>
      <c r="CJ109" s="213"/>
    </row>
    <row r="110" spans="1:88">
      <c r="A110" s="92" t="s">
        <v>55</v>
      </c>
      <c r="B110" s="109"/>
      <c r="C110" s="83"/>
      <c r="D110" s="90" t="s">
        <v>56</v>
      </c>
      <c r="E110" s="102"/>
      <c r="F110" s="102"/>
      <c r="G110" s="102"/>
      <c r="H110" s="102"/>
      <c r="I110" s="187">
        <v>10.09871583109792</v>
      </c>
      <c r="J110" s="187">
        <v>10.982318952408662</v>
      </c>
      <c r="K110" s="187">
        <v>14.365630206452337</v>
      </c>
      <c r="L110" s="187">
        <v>13.72371120389802</v>
      </c>
      <c r="M110" s="187">
        <v>14.182323913199298</v>
      </c>
      <c r="N110" s="187">
        <v>11.536290343494727</v>
      </c>
      <c r="O110" s="187">
        <v>10.751750270443154</v>
      </c>
      <c r="P110" s="187">
        <v>12.182953603379914</v>
      </c>
      <c r="Q110" s="187">
        <v>11.8674395894719</v>
      </c>
      <c r="R110" s="187">
        <v>12.750516338999702</v>
      </c>
      <c r="S110" s="187">
        <v>13.538506779989618</v>
      </c>
      <c r="T110" s="187">
        <v>8.7614884005958942</v>
      </c>
      <c r="U110" s="187">
        <v>6.0018382218799218</v>
      </c>
      <c r="V110" s="187">
        <v>7.1392362283850161</v>
      </c>
      <c r="W110" s="187">
        <v>4.0295260491698173</v>
      </c>
      <c r="X110" s="187">
        <v>6.6271366279881789</v>
      </c>
      <c r="Y110" s="187">
        <v>8.6178811091789385</v>
      </c>
      <c r="Z110" s="187">
        <v>8.2719899000105954</v>
      </c>
      <c r="AA110" s="187">
        <v>6.5537908197977401</v>
      </c>
      <c r="AB110" s="187">
        <v>8.9245061765510911</v>
      </c>
      <c r="AC110" s="187">
        <v>11.92657167529913</v>
      </c>
      <c r="AD110" s="187">
        <v>13.073869397427117</v>
      </c>
      <c r="AE110" s="187">
        <v>14.572020393705216</v>
      </c>
      <c r="AF110" s="187">
        <v>14.075814548399123</v>
      </c>
      <c r="AG110" s="187">
        <v>11.494734433714385</v>
      </c>
      <c r="AH110" s="187">
        <v>8.9770645379331597</v>
      </c>
      <c r="AI110" s="187">
        <v>5.8219005892214284</v>
      </c>
      <c r="AJ110" s="187">
        <v>5.5878666555611005</v>
      </c>
      <c r="AK110" s="187">
        <v>4.9168710885729467</v>
      </c>
      <c r="AL110" s="187">
        <v>7.9895962283166995</v>
      </c>
      <c r="AM110" s="187">
        <v>10.046681252447144</v>
      </c>
      <c r="AN110" s="187">
        <v>7.9124903935978637</v>
      </c>
      <c r="AO110" s="187">
        <v>8.9041164089602916</v>
      </c>
      <c r="AP110" s="187">
        <v>5.1552590561104239</v>
      </c>
      <c r="AQ110" s="187">
        <v>5.7886498614037976</v>
      </c>
      <c r="AR110" s="187">
        <v>5.7206495799835295</v>
      </c>
      <c r="AS110" s="187">
        <v>3.4050898280706008</v>
      </c>
      <c r="AT110" s="187">
        <v>4.1823461598080769</v>
      </c>
      <c r="AU110" s="187">
        <v>6.3526211936301422</v>
      </c>
      <c r="AV110" s="187">
        <v>6.4702471966502628</v>
      </c>
      <c r="AW110" s="187">
        <v>8.1383803930783927</v>
      </c>
      <c r="AX110" s="187">
        <v>8.3817798429295181</v>
      </c>
      <c r="AY110" s="187">
        <v>6.9445574873784324</v>
      </c>
      <c r="AZ110" s="187">
        <v>7.8957641252642929</v>
      </c>
      <c r="BA110" s="187">
        <v>6.7950445125647576</v>
      </c>
      <c r="BB110" s="187">
        <v>5.9405298832386819</v>
      </c>
      <c r="BC110" s="187">
        <v>5.8279393915201751</v>
      </c>
      <c r="BD110" s="187">
        <v>5.9571555235061027</v>
      </c>
      <c r="BE110" s="187">
        <v>6.4629304234077267</v>
      </c>
      <c r="BF110" s="187">
        <v>7.7673868718489985</v>
      </c>
      <c r="BG110" s="187">
        <v>7.8689014012619225</v>
      </c>
      <c r="BH110" s="187">
        <v>6.9566275977937408</v>
      </c>
      <c r="BI110" s="187">
        <v>6.7531157502149597</v>
      </c>
      <c r="BJ110" s="187">
        <v>7.2925156261042616</v>
      </c>
      <c r="BK110" s="187">
        <v>7.0280324204554461</v>
      </c>
      <c r="BL110" s="187">
        <v>7.0780754410354518</v>
      </c>
      <c r="BM110" s="187">
        <v>3.6593913210314639</v>
      </c>
      <c r="BN110" s="187">
        <v>-15.995946955168733</v>
      </c>
      <c r="BO110" s="187">
        <v>-7.2764138517457866</v>
      </c>
      <c r="BP110" s="187">
        <v>-1.3378450757429334</v>
      </c>
      <c r="BQ110" s="187">
        <v>5.2130733313426418</v>
      </c>
      <c r="BR110" s="187">
        <v>26.937898005093956</v>
      </c>
      <c r="BS110" s="187">
        <v>22.141145334754398</v>
      </c>
      <c r="BT110" s="187">
        <v>21.720753869559275</v>
      </c>
      <c r="BU110" s="122">
        <v>22.432507542318206</v>
      </c>
      <c r="BV110" s="122">
        <v>28.83893211644039</v>
      </c>
      <c r="BW110" s="122">
        <v>23.585685910212661</v>
      </c>
      <c r="BX110" s="122">
        <v>16.256010732196728</v>
      </c>
      <c r="BY110" s="122">
        <v>14.317321988641268</v>
      </c>
      <c r="BZ110" s="122">
        <v>8.0455415833557566</v>
      </c>
      <c r="CA110" s="122">
        <v>4.8250096126608781</v>
      </c>
      <c r="CB110" s="122">
        <v>6.3105772993790339</v>
      </c>
      <c r="CC110" s="122">
        <v>4.0612987969255414</v>
      </c>
      <c r="CD110" s="122">
        <v>7.71499418085115</v>
      </c>
      <c r="CE110" s="122">
        <v>8.752611751562057</v>
      </c>
      <c r="CF110" s="122">
        <v>11.051059652194965</v>
      </c>
      <c r="CG110" s="122">
        <v>10.158916336957247</v>
      </c>
      <c r="CH110" s="122">
        <v>7.2488021283170383</v>
      </c>
      <c r="CI110" s="122">
        <v>8.8669930057160116</v>
      </c>
      <c r="CJ110" s="213"/>
    </row>
    <row r="111" spans="1:88">
      <c r="A111" s="86" t="s">
        <v>57</v>
      </c>
      <c r="B111" s="110"/>
      <c r="C111" s="81"/>
      <c r="D111" s="89" t="s">
        <v>58</v>
      </c>
      <c r="E111" s="87"/>
      <c r="F111" s="87"/>
      <c r="G111" s="87"/>
      <c r="H111" s="87"/>
      <c r="I111" s="186">
        <v>15.255378278677028</v>
      </c>
      <c r="J111" s="186">
        <v>11.666614402413032</v>
      </c>
      <c r="K111" s="186">
        <v>19.470794136614941</v>
      </c>
      <c r="L111" s="186">
        <v>26.320024710792936</v>
      </c>
      <c r="M111" s="186">
        <v>22.921758467665683</v>
      </c>
      <c r="N111" s="186">
        <v>17.903130705948868</v>
      </c>
      <c r="O111" s="186">
        <v>12.603922095950267</v>
      </c>
      <c r="P111" s="186">
        <v>4.0979625332903566</v>
      </c>
      <c r="Q111" s="186">
        <v>7.5255993763560127</v>
      </c>
      <c r="R111" s="186">
        <v>6.1342438047383752</v>
      </c>
      <c r="S111" s="186">
        <v>5.8306878765817487</v>
      </c>
      <c r="T111" s="186">
        <v>8.4887015908686578</v>
      </c>
      <c r="U111" s="186">
        <v>-0.22110301238417662</v>
      </c>
      <c r="V111" s="186">
        <v>-3.4340267657727708</v>
      </c>
      <c r="W111" s="186">
        <v>1.25563856537552</v>
      </c>
      <c r="X111" s="186">
        <v>-4.2354111278409192</v>
      </c>
      <c r="Y111" s="186">
        <v>8.8519901140182213</v>
      </c>
      <c r="Z111" s="186">
        <v>14.640744199720885</v>
      </c>
      <c r="AA111" s="186">
        <v>13.17721246567092</v>
      </c>
      <c r="AB111" s="186">
        <v>14.149374025372779</v>
      </c>
      <c r="AC111" s="186">
        <v>17.107427257013327</v>
      </c>
      <c r="AD111" s="186">
        <v>20.37604638693567</v>
      </c>
      <c r="AE111" s="186">
        <v>13.171683470867194</v>
      </c>
      <c r="AF111" s="186">
        <v>18.888516513236937</v>
      </c>
      <c r="AG111" s="186">
        <v>9.7915389061656128</v>
      </c>
      <c r="AH111" s="186">
        <v>7.6986098875234603</v>
      </c>
      <c r="AI111" s="186">
        <v>6.3689373405243259</v>
      </c>
      <c r="AJ111" s="186">
        <v>7.747501671731527E-2</v>
      </c>
      <c r="AK111" s="186">
        <v>-1.0773302917206848</v>
      </c>
      <c r="AL111" s="186">
        <v>-1.0451346500098566</v>
      </c>
      <c r="AM111" s="186">
        <v>4.3801357526652254</v>
      </c>
      <c r="AN111" s="186">
        <v>1.4552731176347748</v>
      </c>
      <c r="AO111" s="186">
        <v>15.819816398253025</v>
      </c>
      <c r="AP111" s="186">
        <v>9.3534667351277392</v>
      </c>
      <c r="AQ111" s="186">
        <v>9.4757034282302328</v>
      </c>
      <c r="AR111" s="186">
        <v>13.839161269137534</v>
      </c>
      <c r="AS111" s="186">
        <v>10.878471873823159</v>
      </c>
      <c r="AT111" s="186">
        <v>5.2593636678952151</v>
      </c>
      <c r="AU111" s="186">
        <v>11.935787555631535</v>
      </c>
      <c r="AV111" s="186">
        <v>5.8738888135067953</v>
      </c>
      <c r="AW111" s="186">
        <v>3.6285572634230761</v>
      </c>
      <c r="AX111" s="186">
        <v>8.8880381329638567</v>
      </c>
      <c r="AY111" s="186">
        <v>-2.5235519761010607</v>
      </c>
      <c r="AZ111" s="186">
        <v>2.0302276620937789</v>
      </c>
      <c r="BA111" s="186">
        <v>8.0046762300712544</v>
      </c>
      <c r="BB111" s="186">
        <v>9.6710684978820467</v>
      </c>
      <c r="BC111" s="186">
        <v>17.16463912792689</v>
      </c>
      <c r="BD111" s="186">
        <v>9.4819092506626532</v>
      </c>
      <c r="BE111" s="186">
        <v>8.8648234962959549</v>
      </c>
      <c r="BF111" s="186">
        <v>5.5327633609821589</v>
      </c>
      <c r="BG111" s="186">
        <v>6.8026468609880766</v>
      </c>
      <c r="BH111" s="186">
        <v>9.7543430556847852</v>
      </c>
      <c r="BI111" s="186">
        <v>5.7829821152453889</v>
      </c>
      <c r="BJ111" s="186">
        <v>11.182113415445727</v>
      </c>
      <c r="BK111" s="186">
        <v>8.4779533230870499</v>
      </c>
      <c r="BL111" s="186">
        <v>16.031012004048989</v>
      </c>
      <c r="BM111" s="186">
        <v>6.6742458857940221</v>
      </c>
      <c r="BN111" s="186">
        <v>-25.328679568125068</v>
      </c>
      <c r="BO111" s="186">
        <v>-20.527963332461567</v>
      </c>
      <c r="BP111" s="186">
        <v>-7.4895630123465509</v>
      </c>
      <c r="BQ111" s="186">
        <v>-0.64717246995172673</v>
      </c>
      <c r="BR111" s="186">
        <v>43.303759264502446</v>
      </c>
      <c r="BS111" s="186">
        <v>44.768630581685215</v>
      </c>
      <c r="BT111" s="186">
        <v>32.489801067971342</v>
      </c>
      <c r="BU111" s="121">
        <v>30.914807668908963</v>
      </c>
      <c r="BV111" s="121">
        <v>39.279061605370572</v>
      </c>
      <c r="BW111" s="121">
        <v>35.458308190653298</v>
      </c>
      <c r="BX111" s="121">
        <v>23.40160141367538</v>
      </c>
      <c r="BY111" s="121">
        <v>15.595095538246298</v>
      </c>
      <c r="BZ111" s="121">
        <v>8.3355242527322986</v>
      </c>
      <c r="CA111" s="121">
        <v>-2.2228652836708136</v>
      </c>
      <c r="CB111" s="121">
        <v>-5.3112457152690098</v>
      </c>
      <c r="CC111" s="121">
        <v>1.5431168282330958</v>
      </c>
      <c r="CD111" s="121">
        <v>-1.3461327111971428</v>
      </c>
      <c r="CE111" s="121">
        <v>5.8738420395361572</v>
      </c>
      <c r="CF111" s="121">
        <v>14.328153353985385</v>
      </c>
      <c r="CG111" s="121">
        <v>13.101335494215888</v>
      </c>
      <c r="CH111" s="121">
        <v>13.845414726552946</v>
      </c>
      <c r="CI111" s="121">
        <v>13.511636759176213</v>
      </c>
      <c r="CJ111" s="213"/>
    </row>
    <row r="112" spans="1:88">
      <c r="A112" s="115" t="s">
        <v>55</v>
      </c>
      <c r="B112" s="116"/>
      <c r="C112" s="117"/>
      <c r="D112" s="95" t="s">
        <v>59</v>
      </c>
      <c r="E112" s="123"/>
      <c r="F112" s="123"/>
      <c r="G112" s="123"/>
      <c r="H112" s="123"/>
      <c r="I112" s="188">
        <v>10.599804362159929</v>
      </c>
      <c r="J112" s="188">
        <v>11.037832804903957</v>
      </c>
      <c r="K112" s="188">
        <v>14.86026194384003</v>
      </c>
      <c r="L112" s="188">
        <v>14.774019670736791</v>
      </c>
      <c r="M112" s="188">
        <v>15.067308965230694</v>
      </c>
      <c r="N112" s="188">
        <v>12.055728738406259</v>
      </c>
      <c r="O112" s="188">
        <v>10.938407797802569</v>
      </c>
      <c r="P112" s="188">
        <v>11.440991779960385</v>
      </c>
      <c r="Q112" s="188">
        <v>11.397758315510885</v>
      </c>
      <c r="R112" s="188">
        <v>12.182560268136157</v>
      </c>
      <c r="S112" s="188">
        <v>12.750069181877464</v>
      </c>
      <c r="T112" s="188">
        <v>8.7381041938082689</v>
      </c>
      <c r="U112" s="188">
        <v>5.3520669156553993</v>
      </c>
      <c r="V112" s="188">
        <v>6.2805379795627232</v>
      </c>
      <c r="W112" s="188">
        <v>3.7631964307498436</v>
      </c>
      <c r="X112" s="188">
        <v>5.6980980902519889</v>
      </c>
      <c r="Y112" s="188">
        <v>8.6410325799580079</v>
      </c>
      <c r="Z112" s="188">
        <v>8.7419450517468533</v>
      </c>
      <c r="AA112" s="188">
        <v>7.1743581437990258</v>
      </c>
      <c r="AB112" s="188">
        <v>9.3293757283334742</v>
      </c>
      <c r="AC112" s="188">
        <v>12.439910890887234</v>
      </c>
      <c r="AD112" s="188">
        <v>13.641931968516261</v>
      </c>
      <c r="AE112" s="188">
        <v>14.433470198193859</v>
      </c>
      <c r="AF112" s="188">
        <v>14.46518719621011</v>
      </c>
      <c r="AG112" s="188">
        <v>11.318969833127881</v>
      </c>
      <c r="AH112" s="188">
        <v>8.8717154902184632</v>
      </c>
      <c r="AI112" s="188">
        <v>5.8754279481185705</v>
      </c>
      <c r="AJ112" s="188">
        <v>5.1248192832874082</v>
      </c>
      <c r="AK112" s="188">
        <v>4.3067754409831451</v>
      </c>
      <c r="AL112" s="188">
        <v>7.2531254169219608</v>
      </c>
      <c r="AM112" s="188">
        <v>9.4896272062887022</v>
      </c>
      <c r="AN112" s="188">
        <v>7.3959319857828092</v>
      </c>
      <c r="AO112" s="188">
        <v>9.5716698686024557</v>
      </c>
      <c r="AP112" s="188">
        <v>5.4710003851945714</v>
      </c>
      <c r="AQ112" s="188">
        <v>6.1341938009072692</v>
      </c>
      <c r="AR112" s="188">
        <v>6.3341816210278807</v>
      </c>
      <c r="AS112" s="188">
        <v>4.1676106060689904</v>
      </c>
      <c r="AT112" s="188">
        <v>4.2663288472113692</v>
      </c>
      <c r="AU112" s="188">
        <v>6.8923390923422829</v>
      </c>
      <c r="AV112" s="188">
        <v>6.4219983483851735</v>
      </c>
      <c r="AW112" s="188">
        <v>7.6485919458840357</v>
      </c>
      <c r="AX112" s="188">
        <v>8.4216323649103373</v>
      </c>
      <c r="AY112" s="188">
        <v>5.9861021043231091</v>
      </c>
      <c r="AZ112" s="188">
        <v>7.4236523671654169</v>
      </c>
      <c r="BA112" s="188">
        <v>6.9215103696118803</v>
      </c>
      <c r="BB112" s="188">
        <v>6.2354602108667621</v>
      </c>
      <c r="BC112" s="188">
        <v>6.8834097710235937</v>
      </c>
      <c r="BD112" s="188">
        <v>6.226615829035282</v>
      </c>
      <c r="BE112" s="188">
        <v>6.7165900038102677</v>
      </c>
      <c r="BF112" s="188">
        <v>7.5850078725589327</v>
      </c>
      <c r="BG112" s="188">
        <v>7.7600819432897481</v>
      </c>
      <c r="BH112" s="188">
        <v>7.1770615962313258</v>
      </c>
      <c r="BI112" s="188">
        <v>6.64859926523404</v>
      </c>
      <c r="BJ112" s="188">
        <v>7.6039099655000939</v>
      </c>
      <c r="BK112" s="188">
        <v>7.1746932302420845</v>
      </c>
      <c r="BL112" s="188">
        <v>7.8004466224181925</v>
      </c>
      <c r="BM112" s="188">
        <v>3.9815577257038086</v>
      </c>
      <c r="BN112" s="188">
        <v>-16.76795480248154</v>
      </c>
      <c r="BO112" s="188">
        <v>-8.6331195962749376</v>
      </c>
      <c r="BP112" s="188">
        <v>-1.8720954545044037</v>
      </c>
      <c r="BQ112" s="188">
        <v>4.5706327325772946</v>
      </c>
      <c r="BR112" s="188">
        <v>28.15244695136343</v>
      </c>
      <c r="BS112" s="188">
        <v>24.156172187353974</v>
      </c>
      <c r="BT112" s="188">
        <v>22.602460105346836</v>
      </c>
      <c r="BU112" s="212">
        <v>23.315996806079255</v>
      </c>
      <c r="BV112" s="212">
        <v>29.705320701966031</v>
      </c>
      <c r="BW112" s="212">
        <v>24.818499322339392</v>
      </c>
      <c r="BX112" s="212">
        <v>16.888230440804534</v>
      </c>
      <c r="BY112" s="212">
        <v>14.45861181435761</v>
      </c>
      <c r="BZ112" s="212">
        <v>8.0713824408015853</v>
      </c>
      <c r="CA112" s="212">
        <v>4.0307992008856246</v>
      </c>
      <c r="CB112" s="212">
        <v>5.2250164694234797</v>
      </c>
      <c r="CC112" s="212">
        <v>3.7800860262511264</v>
      </c>
      <c r="CD112" s="212">
        <v>6.9055679552858322</v>
      </c>
      <c r="CE112" s="212">
        <v>8.4477101637651373</v>
      </c>
      <c r="CF112" s="212">
        <v>11.326513070967749</v>
      </c>
      <c r="CG112" s="212">
        <v>10.480422226034676</v>
      </c>
      <c r="CH112" s="212">
        <v>7.7925903898165672</v>
      </c>
      <c r="CI112" s="212">
        <v>9.3472497331510027</v>
      </c>
      <c r="CJ112" s="213"/>
    </row>
    <row r="113" spans="1:88">
      <c r="A113" s="30"/>
      <c r="D113" s="137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</row>
    <row r="114" spans="1:88">
      <c r="A114" s="96" t="s">
        <v>60</v>
      </c>
      <c r="B114" s="51"/>
      <c r="C114" s="51"/>
      <c r="D114" s="201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88" s="84" customFormat="1">
      <c r="A115" s="53" t="s">
        <v>61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</row>
    <row r="116" spans="1:88" s="84" customFormat="1">
      <c r="A116" s="53" t="s">
        <v>62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</row>
    <row r="117" spans="1:88" s="84" customFormat="1">
      <c r="A117" s="57" t="s">
        <v>63</v>
      </c>
      <c r="B117" s="58"/>
      <c r="C117" s="58"/>
      <c r="D117" s="140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</row>
    <row r="118" spans="1:88" s="84" customFormat="1">
      <c r="A118" s="28"/>
      <c r="B118" s="28"/>
      <c r="C118" s="28"/>
      <c r="D118" s="139"/>
      <c r="E118" s="28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I118" s="28"/>
    </row>
    <row r="122" spans="1:88" ht="14.25" customHeight="1">
      <c r="A122" s="236" t="s">
        <v>13</v>
      </c>
      <c r="B122" s="236"/>
      <c r="C122" s="236"/>
      <c r="D122" s="236"/>
      <c r="E122" s="236"/>
      <c r="F122" s="236"/>
      <c r="G122" s="236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88" s="118" customFormat="1" ht="14.25" customHeight="1">
      <c r="A123" s="236"/>
      <c r="B123" s="236"/>
      <c r="C123" s="236"/>
      <c r="D123" s="236"/>
      <c r="E123" s="236"/>
      <c r="F123" s="236"/>
      <c r="G123" s="236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</row>
    <row r="124" spans="1:88" s="118" customFormat="1" ht="14.1" customHeight="1">
      <c r="A124" s="20" t="s">
        <v>19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</row>
    <row r="125" spans="1:88" s="118" customFormat="1" ht="14.1" customHeight="1">
      <c r="A125" s="20" t="s">
        <v>64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</row>
    <row r="126" spans="1:88" s="118" customFormat="1" ht="15.75" customHeight="1">
      <c r="A126" s="23" t="s">
        <v>65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</row>
    <row r="127" spans="1:88" s="118" customFormat="1">
      <c r="A127" s="28"/>
      <c r="B127" s="28"/>
      <c r="C127" s="28"/>
      <c r="D127" s="13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</row>
    <row r="128" spans="1:88" ht="39.950000000000003" customHeight="1">
      <c r="A128" s="233" t="s">
        <v>21</v>
      </c>
      <c r="B128" s="231" t="s">
        <v>22</v>
      </c>
      <c r="C128" s="231" t="s">
        <v>66</v>
      </c>
      <c r="D128" s="231" t="s">
        <v>23</v>
      </c>
      <c r="E128" s="231"/>
      <c r="F128" s="231"/>
      <c r="G128" s="231"/>
      <c r="H128" s="231"/>
      <c r="I128" s="231">
        <v>2006</v>
      </c>
      <c r="J128" s="231"/>
      <c r="K128" s="231"/>
      <c r="L128" s="231"/>
      <c r="M128" s="231">
        <v>2007</v>
      </c>
      <c r="N128" s="231"/>
      <c r="O128" s="231"/>
      <c r="P128" s="231"/>
      <c r="Q128" s="231">
        <v>2008</v>
      </c>
      <c r="R128" s="231"/>
      <c r="S128" s="231"/>
      <c r="T128" s="231"/>
      <c r="U128" s="231">
        <v>2009</v>
      </c>
      <c r="V128" s="231"/>
      <c r="W128" s="231"/>
      <c r="X128" s="231"/>
      <c r="Y128" s="231">
        <v>2010</v>
      </c>
      <c r="Z128" s="231"/>
      <c r="AA128" s="231"/>
      <c r="AB128" s="231"/>
      <c r="AC128" s="231">
        <v>2011</v>
      </c>
      <c r="AD128" s="231"/>
      <c r="AE128" s="231"/>
      <c r="AF128" s="231"/>
      <c r="AG128" s="231">
        <v>2012</v>
      </c>
      <c r="AH128" s="231"/>
      <c r="AI128" s="231"/>
      <c r="AJ128" s="231"/>
      <c r="AK128" s="231">
        <v>2013</v>
      </c>
      <c r="AL128" s="231"/>
      <c r="AM128" s="231"/>
      <c r="AN128" s="231"/>
      <c r="AO128" s="231">
        <v>2014</v>
      </c>
      <c r="AP128" s="231"/>
      <c r="AQ128" s="231"/>
      <c r="AR128" s="231"/>
      <c r="AS128" s="231">
        <v>2015</v>
      </c>
      <c r="AT128" s="231"/>
      <c r="AU128" s="231"/>
      <c r="AV128" s="231"/>
      <c r="AW128" s="231">
        <v>2016</v>
      </c>
      <c r="AX128" s="231"/>
      <c r="AY128" s="231"/>
      <c r="AZ128" s="231"/>
      <c r="BA128" s="231">
        <v>2017</v>
      </c>
      <c r="BB128" s="231"/>
      <c r="BC128" s="231"/>
      <c r="BD128" s="231"/>
      <c r="BE128" s="231">
        <v>2018</v>
      </c>
      <c r="BF128" s="231"/>
      <c r="BG128" s="231"/>
      <c r="BH128" s="231"/>
      <c r="BI128" s="231">
        <v>2019</v>
      </c>
      <c r="BJ128" s="231"/>
      <c r="BK128" s="231"/>
      <c r="BL128" s="231"/>
      <c r="BM128" s="231">
        <v>2020</v>
      </c>
      <c r="BN128" s="231"/>
      <c r="BO128" s="231"/>
      <c r="BP128" s="231"/>
      <c r="BQ128" s="231">
        <v>2021</v>
      </c>
      <c r="BR128" s="231"/>
      <c r="BS128" s="231"/>
      <c r="BT128" s="231"/>
      <c r="BU128" s="231">
        <v>2022</v>
      </c>
      <c r="BV128" s="231"/>
      <c r="BW128" s="231"/>
      <c r="BX128" s="231"/>
      <c r="BY128" s="231" t="s">
        <v>24</v>
      </c>
      <c r="BZ128" s="231"/>
      <c r="CA128" s="231"/>
      <c r="CB128" s="231"/>
      <c r="CC128" s="231" t="s">
        <v>25</v>
      </c>
      <c r="CD128" s="231"/>
      <c r="CE128" s="231"/>
      <c r="CF128" s="231"/>
      <c r="CG128" s="231" t="s">
        <v>26</v>
      </c>
      <c r="CH128" s="231"/>
      <c r="CI128" s="231"/>
      <c r="CJ128" s="213"/>
    </row>
    <row r="129" spans="1:88" s="104" customFormat="1">
      <c r="A129" s="234"/>
      <c r="B129" s="235"/>
      <c r="C129" s="235"/>
      <c r="D129" s="235"/>
      <c r="E129" s="29"/>
      <c r="F129" s="29"/>
      <c r="G129" s="29"/>
      <c r="H129" s="29"/>
      <c r="I129" s="29" t="s">
        <v>27</v>
      </c>
      <c r="J129" s="29" t="s">
        <v>28</v>
      </c>
      <c r="K129" s="29" t="s">
        <v>29</v>
      </c>
      <c r="L129" s="29" t="s">
        <v>30</v>
      </c>
      <c r="M129" s="29" t="s">
        <v>27</v>
      </c>
      <c r="N129" s="29" t="s">
        <v>28</v>
      </c>
      <c r="O129" s="29" t="s">
        <v>29</v>
      </c>
      <c r="P129" s="29" t="s">
        <v>30</v>
      </c>
      <c r="Q129" s="29" t="s">
        <v>27</v>
      </c>
      <c r="R129" s="29" t="s">
        <v>28</v>
      </c>
      <c r="S129" s="29" t="s">
        <v>29</v>
      </c>
      <c r="T129" s="29" t="s">
        <v>30</v>
      </c>
      <c r="U129" s="29" t="s">
        <v>27</v>
      </c>
      <c r="V129" s="29" t="s">
        <v>28</v>
      </c>
      <c r="W129" s="29" t="s">
        <v>29</v>
      </c>
      <c r="X129" s="29" t="s">
        <v>30</v>
      </c>
      <c r="Y129" s="29" t="s">
        <v>27</v>
      </c>
      <c r="Z129" s="29" t="s">
        <v>28</v>
      </c>
      <c r="AA129" s="29" t="s">
        <v>29</v>
      </c>
      <c r="AB129" s="29" t="s">
        <v>30</v>
      </c>
      <c r="AC129" s="29" t="s">
        <v>27</v>
      </c>
      <c r="AD129" s="29" t="s">
        <v>28</v>
      </c>
      <c r="AE129" s="29" t="s">
        <v>29</v>
      </c>
      <c r="AF129" s="29" t="s">
        <v>30</v>
      </c>
      <c r="AG129" s="29" t="s">
        <v>27</v>
      </c>
      <c r="AH129" s="29" t="s">
        <v>28</v>
      </c>
      <c r="AI129" s="29" t="s">
        <v>29</v>
      </c>
      <c r="AJ129" s="29" t="s">
        <v>30</v>
      </c>
      <c r="AK129" s="29" t="s">
        <v>27</v>
      </c>
      <c r="AL129" s="29" t="s">
        <v>28</v>
      </c>
      <c r="AM129" s="29" t="s">
        <v>29</v>
      </c>
      <c r="AN129" s="29" t="s">
        <v>30</v>
      </c>
      <c r="AO129" s="29" t="s">
        <v>27</v>
      </c>
      <c r="AP129" s="29" t="s">
        <v>28</v>
      </c>
      <c r="AQ129" s="29" t="s">
        <v>29</v>
      </c>
      <c r="AR129" s="29" t="s">
        <v>30</v>
      </c>
      <c r="AS129" s="29" t="s">
        <v>27</v>
      </c>
      <c r="AT129" s="29" t="s">
        <v>28</v>
      </c>
      <c r="AU129" s="29" t="s">
        <v>29</v>
      </c>
      <c r="AV129" s="29" t="s">
        <v>30</v>
      </c>
      <c r="AW129" s="29" t="s">
        <v>27</v>
      </c>
      <c r="AX129" s="29" t="s">
        <v>28</v>
      </c>
      <c r="AY129" s="29" t="s">
        <v>29</v>
      </c>
      <c r="AZ129" s="29" t="s">
        <v>30</v>
      </c>
      <c r="BA129" s="29" t="s">
        <v>27</v>
      </c>
      <c r="BB129" s="29" t="s">
        <v>28</v>
      </c>
      <c r="BC129" s="29" t="s">
        <v>29</v>
      </c>
      <c r="BD129" s="29" t="s">
        <v>30</v>
      </c>
      <c r="BE129" s="29" t="s">
        <v>27</v>
      </c>
      <c r="BF129" s="29" t="s">
        <v>28</v>
      </c>
      <c r="BG129" s="29" t="s">
        <v>29</v>
      </c>
      <c r="BH129" s="29" t="s">
        <v>30</v>
      </c>
      <c r="BI129" s="29" t="s">
        <v>27</v>
      </c>
      <c r="BJ129" s="29" t="s">
        <v>28</v>
      </c>
      <c r="BK129" s="29" t="s">
        <v>29</v>
      </c>
      <c r="BL129" s="29" t="s">
        <v>30</v>
      </c>
      <c r="BM129" s="29" t="s">
        <v>27</v>
      </c>
      <c r="BN129" s="29" t="s">
        <v>28</v>
      </c>
      <c r="BO129" s="29" t="s">
        <v>29</v>
      </c>
      <c r="BP129" s="29" t="s">
        <v>30</v>
      </c>
      <c r="BQ129" s="29" t="s">
        <v>27</v>
      </c>
      <c r="BR129" s="29" t="s">
        <v>28</v>
      </c>
      <c r="BS129" s="29" t="s">
        <v>29</v>
      </c>
      <c r="BT129" s="29" t="s">
        <v>30</v>
      </c>
      <c r="BU129" s="29" t="s">
        <v>27</v>
      </c>
      <c r="BV129" s="29" t="s">
        <v>28</v>
      </c>
      <c r="BW129" s="29" t="s">
        <v>29</v>
      </c>
      <c r="BX129" s="29" t="s">
        <v>30</v>
      </c>
      <c r="BY129" s="29" t="s">
        <v>27</v>
      </c>
      <c r="BZ129" s="29" t="s">
        <v>28</v>
      </c>
      <c r="CA129" s="29" t="s">
        <v>29</v>
      </c>
      <c r="CB129" s="29" t="s">
        <v>30</v>
      </c>
      <c r="CC129" s="29" t="s">
        <v>27</v>
      </c>
      <c r="CD129" s="29" t="s">
        <v>28</v>
      </c>
      <c r="CE129" s="29" t="s">
        <v>29</v>
      </c>
      <c r="CF129" s="29" t="s">
        <v>30</v>
      </c>
      <c r="CG129" s="29" t="s">
        <v>27</v>
      </c>
      <c r="CH129" s="29" t="s">
        <v>28</v>
      </c>
      <c r="CI129" s="29" t="s">
        <v>29</v>
      </c>
      <c r="CJ129" s="125"/>
    </row>
    <row r="130" spans="1:88" s="104" customFormat="1">
      <c r="A130" s="125"/>
      <c r="BG130" s="106"/>
      <c r="BK130" s="106"/>
      <c r="CJ130" s="125"/>
    </row>
    <row r="131" spans="1:88">
      <c r="A131" s="80"/>
      <c r="B131" s="107" t="s">
        <v>31</v>
      </c>
      <c r="C131" s="20"/>
      <c r="D131" s="108" t="s">
        <v>32</v>
      </c>
      <c r="E131" s="94"/>
      <c r="F131" s="94"/>
      <c r="G131" s="94"/>
      <c r="H131" s="94"/>
      <c r="I131" s="189">
        <v>3.9038688721200145</v>
      </c>
      <c r="J131" s="189">
        <v>4.1660755226886579</v>
      </c>
      <c r="K131" s="189">
        <v>6.6881943953636949</v>
      </c>
      <c r="L131" s="189">
        <v>7.8069106490038962</v>
      </c>
      <c r="M131" s="189">
        <v>11.750015007800684</v>
      </c>
      <c r="N131" s="189">
        <v>9.751887549006085</v>
      </c>
      <c r="O131" s="189">
        <v>8.9455050427109057</v>
      </c>
      <c r="P131" s="189">
        <v>8.3500455788512795</v>
      </c>
      <c r="Q131" s="189">
        <v>9.6221754806730786</v>
      </c>
      <c r="R131" s="189">
        <v>7.3620185884197156</v>
      </c>
      <c r="S131" s="189">
        <v>8.1656927398189936</v>
      </c>
      <c r="T131" s="189">
        <v>7.2488642099945508</v>
      </c>
      <c r="U131" s="189">
        <v>6.107380587820316</v>
      </c>
      <c r="V131" s="189">
        <v>7.9131319358967716</v>
      </c>
      <c r="W131" s="189">
        <v>6.3010276452532139</v>
      </c>
      <c r="X131" s="189">
        <v>5.2872697605826033</v>
      </c>
      <c r="Y131" s="189">
        <v>-1.4669779647527292</v>
      </c>
      <c r="Z131" s="189">
        <v>-6.7178446885407084E-2</v>
      </c>
      <c r="AA131" s="189">
        <v>0.31536908195060676</v>
      </c>
      <c r="AB131" s="189">
        <v>2.5540919115455409</v>
      </c>
      <c r="AC131" s="189">
        <v>17.570324467820853</v>
      </c>
      <c r="AD131" s="189">
        <v>12.476748280152577</v>
      </c>
      <c r="AE131" s="189">
        <v>10.504997896191441</v>
      </c>
      <c r="AF131" s="189">
        <v>9.5841446049227557</v>
      </c>
      <c r="AG131" s="189">
        <v>-1.0672052390892901</v>
      </c>
      <c r="AH131" s="189">
        <v>0.40596828187521794</v>
      </c>
      <c r="AI131" s="189">
        <v>0.76043453830891394</v>
      </c>
      <c r="AJ131" s="189">
        <v>-1.3259434087350854</v>
      </c>
      <c r="AK131" s="189">
        <v>-1.8944762394416728</v>
      </c>
      <c r="AL131" s="189">
        <v>4.2918002910255382</v>
      </c>
      <c r="AM131" s="189">
        <v>3.8250206890738667</v>
      </c>
      <c r="AN131" s="189">
        <v>3.4937783869493586</v>
      </c>
      <c r="AO131" s="189">
        <v>8.0244684124655095</v>
      </c>
      <c r="AP131" s="189">
        <v>5.1397330734393165</v>
      </c>
      <c r="AQ131" s="189">
        <v>5.0272049595661059</v>
      </c>
      <c r="AR131" s="189">
        <v>7.9098392583549497</v>
      </c>
      <c r="AS131" s="189">
        <v>16.204999754746964</v>
      </c>
      <c r="AT131" s="189">
        <v>12.780430757163572</v>
      </c>
      <c r="AU131" s="189">
        <v>14.829780975409818</v>
      </c>
      <c r="AV131" s="189">
        <v>15.80796534713042</v>
      </c>
      <c r="AW131" s="189">
        <v>17.92265521111193</v>
      </c>
      <c r="AX131" s="189">
        <v>19.361576434055777</v>
      </c>
      <c r="AY131" s="189">
        <v>19.008476986029905</v>
      </c>
      <c r="AZ131" s="189">
        <v>18.579087357659319</v>
      </c>
      <c r="BA131" s="189">
        <v>9.6468399380415377</v>
      </c>
      <c r="BB131" s="189">
        <v>5.8652865666230838</v>
      </c>
      <c r="BC131" s="189">
        <v>4.4811360243498939</v>
      </c>
      <c r="BD131" s="189">
        <v>3.06667834925085</v>
      </c>
      <c r="BE131" s="189">
        <v>1.9045789845993255</v>
      </c>
      <c r="BF131" s="189">
        <v>4.551380195697476</v>
      </c>
      <c r="BG131" s="183">
        <v>4.5522576958715604</v>
      </c>
      <c r="BH131" s="183">
        <v>4.560061208875382</v>
      </c>
      <c r="BI131" s="189">
        <v>3.9978460467929153</v>
      </c>
      <c r="BJ131" s="189">
        <v>6.4124112583425301</v>
      </c>
      <c r="BK131" s="183">
        <v>9.2834475751955665</v>
      </c>
      <c r="BL131" s="183">
        <v>10.506203554644955</v>
      </c>
      <c r="BM131" s="183">
        <v>17.428523549861978</v>
      </c>
      <c r="BN131" s="183">
        <v>13.142554750480855</v>
      </c>
      <c r="BO131" s="183">
        <v>10.541377572575612</v>
      </c>
      <c r="BP131" s="183">
        <v>10.318137673268566</v>
      </c>
      <c r="BQ131" s="184">
        <v>12.837303338551379</v>
      </c>
      <c r="BR131" s="184">
        <v>17.21834029860625</v>
      </c>
      <c r="BS131" s="184">
        <v>19.145185806103711</v>
      </c>
      <c r="BT131" s="184">
        <v>23.636121115112857</v>
      </c>
      <c r="BU131" s="210">
        <v>48.483562695300435</v>
      </c>
      <c r="BV131" s="210">
        <v>46.923828872789329</v>
      </c>
      <c r="BW131" s="210">
        <v>44.707743385722296</v>
      </c>
      <c r="BX131" s="210">
        <v>40.165066350199851</v>
      </c>
      <c r="BY131" s="210">
        <v>21.198598351190896</v>
      </c>
      <c r="BZ131" s="210">
        <v>14.392593836065217</v>
      </c>
      <c r="CA131" s="210">
        <v>9.4318851283192231</v>
      </c>
      <c r="CB131" s="210">
        <v>7.4261655339094688</v>
      </c>
      <c r="CC131" s="210">
        <v>-5.9081559660583451</v>
      </c>
      <c r="CD131" s="210">
        <v>2.104493932668646</v>
      </c>
      <c r="CE131" s="210">
        <v>8.106219259035214</v>
      </c>
      <c r="CF131" s="210">
        <v>13.498231075033388</v>
      </c>
      <c r="CG131" s="210">
        <v>29.819918304491239</v>
      </c>
      <c r="CH131" s="210">
        <v>21.162741715597051</v>
      </c>
      <c r="CI131" s="210">
        <v>18.271558460852575</v>
      </c>
      <c r="CJ131" s="213"/>
    </row>
    <row r="132" spans="1:88">
      <c r="A132" s="82"/>
      <c r="B132" s="109"/>
      <c r="C132" s="83" t="s">
        <v>31</v>
      </c>
      <c r="D132" s="133" t="s">
        <v>32</v>
      </c>
      <c r="E132" s="91"/>
      <c r="F132" s="91"/>
      <c r="G132" s="91"/>
      <c r="H132" s="91"/>
      <c r="I132" s="185">
        <v>3.9038688721200145</v>
      </c>
      <c r="J132" s="185">
        <v>4.1660755226886579</v>
      </c>
      <c r="K132" s="185">
        <v>6.6881943953636949</v>
      </c>
      <c r="L132" s="185">
        <v>7.8069106490038962</v>
      </c>
      <c r="M132" s="185">
        <v>11.750015007800684</v>
      </c>
      <c r="N132" s="185">
        <v>9.751887549006085</v>
      </c>
      <c r="O132" s="185">
        <v>8.9455050427109057</v>
      </c>
      <c r="P132" s="185">
        <v>8.3500455788512795</v>
      </c>
      <c r="Q132" s="185">
        <v>9.6221754806730786</v>
      </c>
      <c r="R132" s="185">
        <v>7.3620185884197156</v>
      </c>
      <c r="S132" s="185">
        <v>8.1656927398189936</v>
      </c>
      <c r="T132" s="185">
        <v>7.2488642099945508</v>
      </c>
      <c r="U132" s="185">
        <v>6.107380587820316</v>
      </c>
      <c r="V132" s="185">
        <v>7.9131319358967716</v>
      </c>
      <c r="W132" s="185">
        <v>6.3010276452532139</v>
      </c>
      <c r="X132" s="185">
        <v>5.2872697605826033</v>
      </c>
      <c r="Y132" s="185">
        <v>-1.4669779647527292</v>
      </c>
      <c r="Z132" s="185">
        <v>-6.7178446885407084E-2</v>
      </c>
      <c r="AA132" s="185">
        <v>0.31536908195060676</v>
      </c>
      <c r="AB132" s="185">
        <v>2.5540919115455409</v>
      </c>
      <c r="AC132" s="185">
        <v>17.570324467820853</v>
      </c>
      <c r="AD132" s="185">
        <v>12.476748280152577</v>
      </c>
      <c r="AE132" s="185">
        <v>10.504997896191441</v>
      </c>
      <c r="AF132" s="185">
        <v>9.5841446049227557</v>
      </c>
      <c r="AG132" s="185">
        <v>-1.0672052390892901</v>
      </c>
      <c r="AH132" s="185">
        <v>0.40596828187521794</v>
      </c>
      <c r="AI132" s="185">
        <v>0.76043453830891394</v>
      </c>
      <c r="AJ132" s="185">
        <v>-1.3259434087350854</v>
      </c>
      <c r="AK132" s="185">
        <v>-1.8944762394416728</v>
      </c>
      <c r="AL132" s="185">
        <v>4.2918002910255382</v>
      </c>
      <c r="AM132" s="185">
        <v>3.8250206890738667</v>
      </c>
      <c r="AN132" s="185">
        <v>3.4937783869493586</v>
      </c>
      <c r="AO132" s="185">
        <v>8.0244684124655095</v>
      </c>
      <c r="AP132" s="185">
        <v>5.1397330734393165</v>
      </c>
      <c r="AQ132" s="185">
        <v>5.0272049595661059</v>
      </c>
      <c r="AR132" s="185">
        <v>7.9098392583549497</v>
      </c>
      <c r="AS132" s="185">
        <v>16.204999754746964</v>
      </c>
      <c r="AT132" s="185">
        <v>12.780430757163572</v>
      </c>
      <c r="AU132" s="185">
        <v>14.829780975409818</v>
      </c>
      <c r="AV132" s="185">
        <v>15.80796534713042</v>
      </c>
      <c r="AW132" s="185">
        <v>17.92265521111193</v>
      </c>
      <c r="AX132" s="185">
        <v>19.361576434055777</v>
      </c>
      <c r="AY132" s="185">
        <v>19.008476986029905</v>
      </c>
      <c r="AZ132" s="185">
        <v>18.579087357659319</v>
      </c>
      <c r="BA132" s="185">
        <v>9.6468399380415377</v>
      </c>
      <c r="BB132" s="185">
        <v>5.8652865666230838</v>
      </c>
      <c r="BC132" s="185">
        <v>4.4811360243498939</v>
      </c>
      <c r="BD132" s="185">
        <v>3.06667834925085</v>
      </c>
      <c r="BE132" s="185">
        <v>1.9045789845993255</v>
      </c>
      <c r="BF132" s="185">
        <v>4.551380195697476</v>
      </c>
      <c r="BG132" s="185">
        <v>4.5522576958715604</v>
      </c>
      <c r="BH132" s="185">
        <v>4.560061208875382</v>
      </c>
      <c r="BI132" s="185">
        <v>3.9978460467929153</v>
      </c>
      <c r="BJ132" s="185">
        <v>6.4124112583425301</v>
      </c>
      <c r="BK132" s="185">
        <v>9.2834475751955665</v>
      </c>
      <c r="BL132" s="185">
        <v>10.506203554644955</v>
      </c>
      <c r="BM132" s="185">
        <v>17.428523549861978</v>
      </c>
      <c r="BN132" s="185">
        <v>13.142554750480855</v>
      </c>
      <c r="BO132" s="185">
        <v>10.541377572575612</v>
      </c>
      <c r="BP132" s="185">
        <v>10.318137673268566</v>
      </c>
      <c r="BQ132" s="185">
        <v>12.837303338551379</v>
      </c>
      <c r="BR132" s="185">
        <v>17.21834029860625</v>
      </c>
      <c r="BS132" s="185">
        <v>19.145185806103711</v>
      </c>
      <c r="BT132" s="185">
        <v>23.636121115112857</v>
      </c>
      <c r="BU132" s="120">
        <v>48.483562695300435</v>
      </c>
      <c r="BV132" s="120">
        <v>46.923828872789329</v>
      </c>
      <c r="BW132" s="120">
        <v>44.707743385722296</v>
      </c>
      <c r="BX132" s="120">
        <v>40.165066350199851</v>
      </c>
      <c r="BY132" s="120">
        <v>21.198598351190896</v>
      </c>
      <c r="BZ132" s="120">
        <v>14.392593836065217</v>
      </c>
      <c r="CA132" s="120">
        <v>9.4318851283192231</v>
      </c>
      <c r="CB132" s="120">
        <v>7.4261655339094688</v>
      </c>
      <c r="CC132" s="120">
        <v>-5.9081559660583451</v>
      </c>
      <c r="CD132" s="120">
        <v>2.104493932668646</v>
      </c>
      <c r="CE132" s="120">
        <v>8.106219259035214</v>
      </c>
      <c r="CF132" s="120">
        <v>13.498231075033388</v>
      </c>
      <c r="CG132" s="120">
        <v>29.819918304491239</v>
      </c>
      <c r="CH132" s="120">
        <v>21.162741715597051</v>
      </c>
      <c r="CI132" s="120">
        <v>18.271558460852575</v>
      </c>
      <c r="CJ132" s="213"/>
    </row>
    <row r="133" spans="1:88">
      <c r="A133" s="86"/>
      <c r="B133" s="107" t="s">
        <v>33</v>
      </c>
      <c r="C133" s="20"/>
      <c r="D133" s="108" t="s">
        <v>34</v>
      </c>
      <c r="E133" s="101"/>
      <c r="F133" s="101"/>
      <c r="G133" s="101"/>
      <c r="H133" s="101"/>
      <c r="I133" s="183">
        <v>16.874546482773383</v>
      </c>
      <c r="J133" s="183">
        <v>20.043062634673021</v>
      </c>
      <c r="K133" s="183">
        <v>20.83276569206167</v>
      </c>
      <c r="L133" s="183">
        <v>18.377055865162404</v>
      </c>
      <c r="M133" s="183">
        <v>5.3685368445428594</v>
      </c>
      <c r="N133" s="183">
        <v>-5.4833197224116503</v>
      </c>
      <c r="O133" s="183">
        <v>-4.8059724329200861</v>
      </c>
      <c r="P133" s="183">
        <v>1.2094767864661691</v>
      </c>
      <c r="Q133" s="183">
        <v>37.454052812782493</v>
      </c>
      <c r="R133" s="183">
        <v>48.237937191772005</v>
      </c>
      <c r="S133" s="183">
        <v>54.855788733387925</v>
      </c>
      <c r="T133" s="183">
        <v>46.257988881745348</v>
      </c>
      <c r="U133" s="183">
        <v>-6.3515303573773707</v>
      </c>
      <c r="V133" s="183">
        <v>-4.2235613391201952</v>
      </c>
      <c r="W133" s="183">
        <v>-8.4470792466643019</v>
      </c>
      <c r="X133" s="183">
        <v>-3.7259211376855887</v>
      </c>
      <c r="Y133" s="183">
        <v>36.007661995058697</v>
      </c>
      <c r="Z133" s="183">
        <v>34.189072515568</v>
      </c>
      <c r="AA133" s="183">
        <v>28.3357938482674</v>
      </c>
      <c r="AB133" s="183">
        <v>26.510716012246235</v>
      </c>
      <c r="AC133" s="183">
        <v>35.493972487635546</v>
      </c>
      <c r="AD133" s="183">
        <v>44.646550612603306</v>
      </c>
      <c r="AE133" s="183">
        <v>48.273706909109194</v>
      </c>
      <c r="AF133" s="183">
        <v>49.767540600785395</v>
      </c>
      <c r="AG133" s="183">
        <v>26.03151579520258</v>
      </c>
      <c r="AH133" s="183">
        <v>15.631545592803263</v>
      </c>
      <c r="AI133" s="183">
        <v>9.5073341773848909</v>
      </c>
      <c r="AJ133" s="183">
        <v>5.6826557804617863</v>
      </c>
      <c r="AK133" s="183">
        <v>-3.9059977046611465</v>
      </c>
      <c r="AL133" s="183">
        <v>-4.1271397309187847</v>
      </c>
      <c r="AM133" s="183">
        <v>-0.6190586534499829</v>
      </c>
      <c r="AN133" s="183">
        <v>-1.632308166905986</v>
      </c>
      <c r="AO133" s="183">
        <v>-5.2041943758291609</v>
      </c>
      <c r="AP133" s="183">
        <v>-10.581560833980149</v>
      </c>
      <c r="AQ133" s="183">
        <v>-11.288647894573572</v>
      </c>
      <c r="AR133" s="183">
        <v>-12.361603490591747</v>
      </c>
      <c r="AS133" s="183">
        <v>-29.938162839811639</v>
      </c>
      <c r="AT133" s="183">
        <v>-27.351812500761213</v>
      </c>
      <c r="AU133" s="183">
        <v>-25.855126809587745</v>
      </c>
      <c r="AV133" s="183">
        <v>-25.900052898528514</v>
      </c>
      <c r="AW133" s="183">
        <v>-23.275833001827678</v>
      </c>
      <c r="AX133" s="183">
        <v>-20.925445346084061</v>
      </c>
      <c r="AY133" s="183">
        <v>-19.8514839188297</v>
      </c>
      <c r="AZ133" s="183">
        <v>-13.916475948516222</v>
      </c>
      <c r="BA133" s="183">
        <v>19.895117178181465</v>
      </c>
      <c r="BB133" s="183">
        <v>16.340304771194525</v>
      </c>
      <c r="BC133" s="183">
        <v>15.970502824428863</v>
      </c>
      <c r="BD133" s="183">
        <v>15.949169491939301</v>
      </c>
      <c r="BE133" s="183">
        <v>20.174712666982941</v>
      </c>
      <c r="BF133" s="183">
        <v>24.330911974150553</v>
      </c>
      <c r="BG133" s="183">
        <v>25.267160160750834</v>
      </c>
      <c r="BH133" s="183">
        <v>21.561698010012734</v>
      </c>
      <c r="BI133" s="183">
        <v>3.8475108748320679</v>
      </c>
      <c r="BJ133" s="183">
        <v>4.3247176402621221</v>
      </c>
      <c r="BK133" s="183">
        <v>1.1394299310476725</v>
      </c>
      <c r="BL133" s="183">
        <v>0.91541496504474651</v>
      </c>
      <c r="BM133" s="183">
        <v>-13.432766880923154</v>
      </c>
      <c r="BN133" s="183">
        <v>-32.717597205417249</v>
      </c>
      <c r="BO133" s="183">
        <v>-31.446902042043163</v>
      </c>
      <c r="BP133" s="183">
        <v>-30.227892381295291</v>
      </c>
      <c r="BQ133" s="183">
        <v>3.251613503729132</v>
      </c>
      <c r="BR133" s="183">
        <v>36.755433072538551</v>
      </c>
      <c r="BS133" s="183">
        <v>46.654595354708164</v>
      </c>
      <c r="BT133" s="183">
        <v>57.868219912015434</v>
      </c>
      <c r="BU133" s="119">
        <v>77.485342584888343</v>
      </c>
      <c r="BV133" s="119">
        <v>85.628404903043787</v>
      </c>
      <c r="BW133" s="119">
        <v>83.710979594513645</v>
      </c>
      <c r="BX133" s="119">
        <v>67.404063205418282</v>
      </c>
      <c r="BY133" s="119">
        <v>15.05656388384358</v>
      </c>
      <c r="BZ133" s="119">
        <v>-3.7107049397299079</v>
      </c>
      <c r="CA133" s="119">
        <v>-13.225656987688936</v>
      </c>
      <c r="CB133" s="119">
        <v>-16.779191310493587</v>
      </c>
      <c r="CC133" s="119">
        <v>-29.579264886639208</v>
      </c>
      <c r="CD133" s="119">
        <v>-22.313808230068005</v>
      </c>
      <c r="CE133" s="119">
        <v>-18.61368953021065</v>
      </c>
      <c r="CF133" s="119">
        <v>-15.200466506869532</v>
      </c>
      <c r="CG133" s="119">
        <v>1.0973889348554451</v>
      </c>
      <c r="CH133" s="119">
        <v>-5.971873187749253</v>
      </c>
      <c r="CI133" s="119">
        <v>-7.4500212207991581</v>
      </c>
      <c r="CJ133" s="213"/>
    </row>
    <row r="134" spans="1:88">
      <c r="A134" s="88"/>
      <c r="B134" s="109"/>
      <c r="C134" s="83" t="s">
        <v>33</v>
      </c>
      <c r="D134" s="133" t="s">
        <v>34</v>
      </c>
      <c r="E134" s="102"/>
      <c r="F134" s="102"/>
      <c r="G134" s="102"/>
      <c r="H134" s="102"/>
      <c r="I134" s="185">
        <v>16.874546482773383</v>
      </c>
      <c r="J134" s="185">
        <v>20.043062634673021</v>
      </c>
      <c r="K134" s="185">
        <v>20.83276569206167</v>
      </c>
      <c r="L134" s="185">
        <v>18.377055865162404</v>
      </c>
      <c r="M134" s="185">
        <v>5.3685368445428594</v>
      </c>
      <c r="N134" s="185">
        <v>-5.4833197224116503</v>
      </c>
      <c r="O134" s="185">
        <v>-4.8059724329200861</v>
      </c>
      <c r="P134" s="185">
        <v>1.2094767864661691</v>
      </c>
      <c r="Q134" s="185">
        <v>37.454052812782493</v>
      </c>
      <c r="R134" s="185">
        <v>48.237937191772005</v>
      </c>
      <c r="S134" s="185">
        <v>54.855788733387925</v>
      </c>
      <c r="T134" s="185">
        <v>46.257988881745348</v>
      </c>
      <c r="U134" s="185">
        <v>-6.3515303573773707</v>
      </c>
      <c r="V134" s="185">
        <v>-4.2235613391201952</v>
      </c>
      <c r="W134" s="185">
        <v>-8.4470792466643019</v>
      </c>
      <c r="X134" s="185">
        <v>-3.7259211376855887</v>
      </c>
      <c r="Y134" s="185">
        <v>36.007661995058697</v>
      </c>
      <c r="Z134" s="185">
        <v>34.189072515568</v>
      </c>
      <c r="AA134" s="185">
        <v>28.3357938482674</v>
      </c>
      <c r="AB134" s="185">
        <v>26.510716012246235</v>
      </c>
      <c r="AC134" s="185">
        <v>35.493972487635546</v>
      </c>
      <c r="AD134" s="185">
        <v>44.646550612603306</v>
      </c>
      <c r="AE134" s="185">
        <v>48.273706909109194</v>
      </c>
      <c r="AF134" s="185">
        <v>49.767540600785395</v>
      </c>
      <c r="AG134" s="185">
        <v>26.03151579520258</v>
      </c>
      <c r="AH134" s="185">
        <v>15.631545592803263</v>
      </c>
      <c r="AI134" s="185">
        <v>9.5073341773848909</v>
      </c>
      <c r="AJ134" s="185">
        <v>5.6826557804617863</v>
      </c>
      <c r="AK134" s="185">
        <v>-3.9059977046611465</v>
      </c>
      <c r="AL134" s="185">
        <v>-4.1271397309187847</v>
      </c>
      <c r="AM134" s="185">
        <v>-0.6190586534499829</v>
      </c>
      <c r="AN134" s="185">
        <v>-1.632308166905986</v>
      </c>
      <c r="AO134" s="185">
        <v>-5.2041943758291609</v>
      </c>
      <c r="AP134" s="185">
        <v>-10.581560833980149</v>
      </c>
      <c r="AQ134" s="185">
        <v>-11.288647894573572</v>
      </c>
      <c r="AR134" s="185">
        <v>-12.361603490591747</v>
      </c>
      <c r="AS134" s="185">
        <v>-29.938162839811639</v>
      </c>
      <c r="AT134" s="185">
        <v>-27.351812500761213</v>
      </c>
      <c r="AU134" s="185">
        <v>-25.855126809587745</v>
      </c>
      <c r="AV134" s="185">
        <v>-25.900052898528514</v>
      </c>
      <c r="AW134" s="185">
        <v>-23.275833001827678</v>
      </c>
      <c r="AX134" s="185">
        <v>-20.925445346084061</v>
      </c>
      <c r="AY134" s="185">
        <v>-19.8514839188297</v>
      </c>
      <c r="AZ134" s="185">
        <v>-13.916475948516222</v>
      </c>
      <c r="BA134" s="185">
        <v>19.895117178181465</v>
      </c>
      <c r="BB134" s="185">
        <v>16.340304771194525</v>
      </c>
      <c r="BC134" s="185">
        <v>15.970502824428863</v>
      </c>
      <c r="BD134" s="185">
        <v>15.949169491939301</v>
      </c>
      <c r="BE134" s="185">
        <v>20.174712666982941</v>
      </c>
      <c r="BF134" s="185">
        <v>24.330911974150553</v>
      </c>
      <c r="BG134" s="185">
        <v>25.267160160750834</v>
      </c>
      <c r="BH134" s="185">
        <v>21.561698010012734</v>
      </c>
      <c r="BI134" s="185">
        <v>3.8475108748320679</v>
      </c>
      <c r="BJ134" s="185">
        <v>4.3247176402621221</v>
      </c>
      <c r="BK134" s="185">
        <v>1.1394299310476725</v>
      </c>
      <c r="BL134" s="185">
        <v>0.91541496504474651</v>
      </c>
      <c r="BM134" s="185">
        <v>-13.432766880923154</v>
      </c>
      <c r="BN134" s="185">
        <v>-32.717597205417249</v>
      </c>
      <c r="BO134" s="185">
        <v>-31.446902042043163</v>
      </c>
      <c r="BP134" s="185">
        <v>-30.227892381295291</v>
      </c>
      <c r="BQ134" s="185">
        <v>3.251613503729132</v>
      </c>
      <c r="BR134" s="185">
        <v>36.755433072538551</v>
      </c>
      <c r="BS134" s="185">
        <v>46.654595354708164</v>
      </c>
      <c r="BT134" s="185">
        <v>57.868219912015434</v>
      </c>
      <c r="BU134" s="120">
        <v>77.485342584888343</v>
      </c>
      <c r="BV134" s="120">
        <v>85.628404903043787</v>
      </c>
      <c r="BW134" s="120">
        <v>83.710979594513645</v>
      </c>
      <c r="BX134" s="120">
        <v>67.404063205418282</v>
      </c>
      <c r="BY134" s="120">
        <v>15.05656388384358</v>
      </c>
      <c r="BZ134" s="120">
        <v>-3.7107049397299079</v>
      </c>
      <c r="CA134" s="120">
        <v>-13.225656987688936</v>
      </c>
      <c r="CB134" s="120">
        <v>-16.779191310493587</v>
      </c>
      <c r="CC134" s="120">
        <v>-29.579264886639208</v>
      </c>
      <c r="CD134" s="120">
        <v>-22.313808230068005</v>
      </c>
      <c r="CE134" s="120">
        <v>-18.61368953021065</v>
      </c>
      <c r="CF134" s="120">
        <v>-15.200466506869532</v>
      </c>
      <c r="CG134" s="120">
        <v>1.0973889348554451</v>
      </c>
      <c r="CH134" s="120">
        <v>-5.971873187749253</v>
      </c>
      <c r="CI134" s="120">
        <v>-7.4500212207991581</v>
      </c>
      <c r="CJ134" s="213"/>
    </row>
    <row r="135" spans="1:88">
      <c r="A135" s="86"/>
      <c r="B135" s="107" t="s">
        <v>35</v>
      </c>
      <c r="C135" s="20"/>
      <c r="D135" s="108" t="s">
        <v>36</v>
      </c>
      <c r="E135" s="87"/>
      <c r="F135" s="87"/>
      <c r="G135" s="87"/>
      <c r="H135" s="87"/>
      <c r="I135" s="183">
        <v>8.2583361207192212</v>
      </c>
      <c r="J135" s="183">
        <v>8.2428129169018121</v>
      </c>
      <c r="K135" s="183">
        <v>11.012761896026845</v>
      </c>
      <c r="L135" s="183">
        <v>12.826823085321109</v>
      </c>
      <c r="M135" s="183">
        <v>19.844850861626369</v>
      </c>
      <c r="N135" s="183">
        <v>16.859965900518588</v>
      </c>
      <c r="O135" s="183">
        <v>14.187672083058061</v>
      </c>
      <c r="P135" s="183">
        <v>13.525215252152506</v>
      </c>
      <c r="Q135" s="183">
        <v>8.397666709701042</v>
      </c>
      <c r="R135" s="183">
        <v>8.0598028796871262</v>
      </c>
      <c r="S135" s="183">
        <v>7.1589908967744975</v>
      </c>
      <c r="T135" s="183">
        <v>5.8391840744272656</v>
      </c>
      <c r="U135" s="183">
        <v>2.4956571402944263</v>
      </c>
      <c r="V135" s="183">
        <v>1.3879181752442378</v>
      </c>
      <c r="W135" s="183">
        <v>1.3431374050572913</v>
      </c>
      <c r="X135" s="183">
        <v>1.1861214238916915</v>
      </c>
      <c r="Y135" s="183">
        <v>1.2105573814986457</v>
      </c>
      <c r="Z135" s="183">
        <v>2.9736327764293264</v>
      </c>
      <c r="AA135" s="183">
        <v>2.3602518831772841</v>
      </c>
      <c r="AB135" s="183">
        <v>2.5036083795340289</v>
      </c>
      <c r="AC135" s="183">
        <v>6.9006856263258811</v>
      </c>
      <c r="AD135" s="183">
        <v>5.9524697832761007</v>
      </c>
      <c r="AE135" s="183">
        <v>7.199547690083179</v>
      </c>
      <c r="AF135" s="183">
        <v>7.6734790561791471</v>
      </c>
      <c r="AG135" s="183">
        <v>8.3581445288326393</v>
      </c>
      <c r="AH135" s="183">
        <v>7.7794335653070164</v>
      </c>
      <c r="AI135" s="183">
        <v>7.4064617782559026</v>
      </c>
      <c r="AJ135" s="183">
        <v>6.6255194329016405</v>
      </c>
      <c r="AK135" s="183">
        <v>-0.69252561242339539</v>
      </c>
      <c r="AL135" s="183">
        <v>2.9125469908115207</v>
      </c>
      <c r="AM135" s="183">
        <v>3.3254179504949093</v>
      </c>
      <c r="AN135" s="183">
        <v>3.645075136690437</v>
      </c>
      <c r="AO135" s="183">
        <v>7.7853933574270258</v>
      </c>
      <c r="AP135" s="183">
        <v>4.4581935784046181</v>
      </c>
      <c r="AQ135" s="183">
        <v>3.7163515081855252</v>
      </c>
      <c r="AR135" s="183">
        <v>3.5190940157705342</v>
      </c>
      <c r="AS135" s="183">
        <v>2.6571483690240001</v>
      </c>
      <c r="AT135" s="183">
        <v>3.4370383438185002</v>
      </c>
      <c r="AU135" s="183">
        <v>5.3171452491840512</v>
      </c>
      <c r="AV135" s="183">
        <v>6.6087625396621092</v>
      </c>
      <c r="AW135" s="183">
        <v>10.540708600816302</v>
      </c>
      <c r="AX135" s="183">
        <v>10.573481778803966</v>
      </c>
      <c r="AY135" s="183">
        <v>7.9558483394732207</v>
      </c>
      <c r="AZ135" s="183">
        <v>6.4506107887642514</v>
      </c>
      <c r="BA135" s="183">
        <v>0.70216575099948386</v>
      </c>
      <c r="BB135" s="183">
        <v>-1.8571469854498588</v>
      </c>
      <c r="BC135" s="183">
        <v>-1.3843707635426341</v>
      </c>
      <c r="BD135" s="183">
        <v>-1.1334324929867705</v>
      </c>
      <c r="BE135" s="183">
        <v>3.541990169853193E-2</v>
      </c>
      <c r="BF135" s="183">
        <v>3.7362473063524959</v>
      </c>
      <c r="BG135" s="183">
        <v>4.3839678378469813</v>
      </c>
      <c r="BH135" s="183">
        <v>4.8894517339226979</v>
      </c>
      <c r="BI135" s="183">
        <v>5.8521747365235939</v>
      </c>
      <c r="BJ135" s="183">
        <v>4.7788717953293656</v>
      </c>
      <c r="BK135" s="183">
        <v>5.2149946203024626</v>
      </c>
      <c r="BL135" s="183">
        <v>5.1499223835070183</v>
      </c>
      <c r="BM135" s="183">
        <v>1.6631258288909407</v>
      </c>
      <c r="BN135" s="183">
        <v>-12.76556438606093</v>
      </c>
      <c r="BO135" s="183">
        <v>-10.513708109164043</v>
      </c>
      <c r="BP135" s="183">
        <v>-7.5274108607441974</v>
      </c>
      <c r="BQ135" s="183">
        <v>9.8598517194678408</v>
      </c>
      <c r="BR135" s="183">
        <v>24.566800615776359</v>
      </c>
      <c r="BS135" s="183">
        <v>25.654201243702573</v>
      </c>
      <c r="BT135" s="183">
        <v>24.697743462389525</v>
      </c>
      <c r="BU135" s="119">
        <v>23.552124345504197</v>
      </c>
      <c r="BV135" s="119">
        <v>28.805290368733125</v>
      </c>
      <c r="BW135" s="119">
        <v>25.498924684681896</v>
      </c>
      <c r="BX135" s="119">
        <v>22.779919889192456</v>
      </c>
      <c r="BY135" s="119">
        <v>15.906826615512855</v>
      </c>
      <c r="BZ135" s="119">
        <v>10.707194091428349</v>
      </c>
      <c r="CA135" s="119">
        <v>7.0636004275862518</v>
      </c>
      <c r="CB135" s="119">
        <v>5.021617039959466</v>
      </c>
      <c r="CC135" s="119">
        <v>-5.2320379264556465</v>
      </c>
      <c r="CD135" s="119">
        <v>-2.71298274466713</v>
      </c>
      <c r="CE135" s="119">
        <v>-1.5023013239161997</v>
      </c>
      <c r="CF135" s="119">
        <v>2.8536704264908508E-2</v>
      </c>
      <c r="CG135" s="119">
        <v>5.8222584845539131</v>
      </c>
      <c r="CH135" s="119">
        <v>5.2819881489511999</v>
      </c>
      <c r="CI135" s="119">
        <v>5.7232305037089475</v>
      </c>
      <c r="CJ135" s="213"/>
    </row>
    <row r="136" spans="1:88" ht="27.95">
      <c r="A136" s="88"/>
      <c r="B136" s="109"/>
      <c r="C136" s="83" t="s">
        <v>67</v>
      </c>
      <c r="D136" s="133" t="s">
        <v>68</v>
      </c>
      <c r="E136" s="85"/>
      <c r="F136" s="85"/>
      <c r="G136" s="85"/>
      <c r="H136" s="85"/>
      <c r="I136" s="185">
        <v>3.971050895395777</v>
      </c>
      <c r="J136" s="185">
        <v>3.2660218848573379</v>
      </c>
      <c r="K136" s="185">
        <v>5.8569823399497949</v>
      </c>
      <c r="L136" s="185">
        <v>7.9203196755530882</v>
      </c>
      <c r="M136" s="185">
        <v>17.225400530602712</v>
      </c>
      <c r="N136" s="185">
        <v>13.801272435515415</v>
      </c>
      <c r="O136" s="185">
        <v>12.220289507954774</v>
      </c>
      <c r="P136" s="185">
        <v>12.019894998618597</v>
      </c>
      <c r="Q136" s="185">
        <v>10.783310716903415</v>
      </c>
      <c r="R136" s="185">
        <v>13.205955724948694</v>
      </c>
      <c r="S136" s="185">
        <v>11.964337472004942</v>
      </c>
      <c r="T136" s="185">
        <v>11.139615194869208</v>
      </c>
      <c r="U136" s="185">
        <v>8.6176551820026077</v>
      </c>
      <c r="V136" s="185">
        <v>7.5539151287303525</v>
      </c>
      <c r="W136" s="185">
        <v>7.4807233467166157</v>
      </c>
      <c r="X136" s="185">
        <v>6.8492542613636971</v>
      </c>
      <c r="Y136" s="185">
        <v>-1.4714371382343927</v>
      </c>
      <c r="Z136" s="185">
        <v>-2.2619438872566207</v>
      </c>
      <c r="AA136" s="185">
        <v>-3.6620015013570679</v>
      </c>
      <c r="AB136" s="185">
        <v>-4.1793028956005855</v>
      </c>
      <c r="AC136" s="185">
        <v>2.0807127700284838</v>
      </c>
      <c r="AD136" s="185">
        <v>1.6582755515486554</v>
      </c>
      <c r="AE136" s="185">
        <v>3.4068518942763575</v>
      </c>
      <c r="AF136" s="185">
        <v>4.1361370041187513</v>
      </c>
      <c r="AG136" s="185">
        <v>2.6066993960616855</v>
      </c>
      <c r="AH136" s="185">
        <v>3.4454757274719157</v>
      </c>
      <c r="AI136" s="185">
        <v>3.4984294791049706</v>
      </c>
      <c r="AJ136" s="185">
        <v>3.151671593322277</v>
      </c>
      <c r="AK136" s="185">
        <v>-2.3783655249219606</v>
      </c>
      <c r="AL136" s="185">
        <v>1.437363196989196</v>
      </c>
      <c r="AM136" s="185">
        <v>1.9796681338745401</v>
      </c>
      <c r="AN136" s="185">
        <v>2.6719405876654179</v>
      </c>
      <c r="AO136" s="185">
        <v>5.1682426249930415</v>
      </c>
      <c r="AP136" s="185">
        <v>3.2368685379348534</v>
      </c>
      <c r="AQ136" s="185">
        <v>3.1474339106823663</v>
      </c>
      <c r="AR136" s="185">
        <v>2.8500668291532492</v>
      </c>
      <c r="AS136" s="185">
        <v>2.8754749963019179</v>
      </c>
      <c r="AT136" s="185">
        <v>1.4192258723659421</v>
      </c>
      <c r="AU136" s="185">
        <v>2.6824702151485127</v>
      </c>
      <c r="AV136" s="185">
        <v>4.0362343767914552</v>
      </c>
      <c r="AW136" s="185">
        <v>13.926638228071027</v>
      </c>
      <c r="AX136" s="185">
        <v>13.514395054707748</v>
      </c>
      <c r="AY136" s="185">
        <v>11.78420779523077</v>
      </c>
      <c r="AZ136" s="185">
        <v>10.724126529262577</v>
      </c>
      <c r="BA136" s="185">
        <v>3.1912230103663148</v>
      </c>
      <c r="BB136" s="185">
        <v>1.7128817585507363</v>
      </c>
      <c r="BC136" s="185">
        <v>2.0819419542634989</v>
      </c>
      <c r="BD136" s="185">
        <v>1.5429026478197301</v>
      </c>
      <c r="BE136" s="185">
        <v>0.5435721233402262</v>
      </c>
      <c r="BF136" s="185">
        <v>3.2439660126225078</v>
      </c>
      <c r="BG136" s="185">
        <v>2.5249165591392284</v>
      </c>
      <c r="BH136" s="185">
        <v>2.2938927556127595</v>
      </c>
      <c r="BI136" s="185">
        <v>0.23498208826045186</v>
      </c>
      <c r="BJ136" s="185">
        <v>-0.56444309148788818</v>
      </c>
      <c r="BK136" s="185">
        <v>0.51696481663809379</v>
      </c>
      <c r="BL136" s="185">
        <v>1.2042804663790605</v>
      </c>
      <c r="BM136" s="185">
        <v>7.6551447282425329</v>
      </c>
      <c r="BN136" s="185">
        <v>0.30974300606811767</v>
      </c>
      <c r="BO136" s="185">
        <v>0.188971440726732</v>
      </c>
      <c r="BP136" s="185">
        <v>1.6507796224987601</v>
      </c>
      <c r="BQ136" s="185">
        <v>8.3887891768257958</v>
      </c>
      <c r="BR136" s="185">
        <v>15.293721476007022</v>
      </c>
      <c r="BS136" s="185">
        <v>20.313751205529584</v>
      </c>
      <c r="BT136" s="185">
        <v>22.192206179164401</v>
      </c>
      <c r="BU136" s="120">
        <v>28.853268105802329</v>
      </c>
      <c r="BV136" s="120">
        <v>32.63303870280069</v>
      </c>
      <c r="BW136" s="120">
        <v>27.677575298269886</v>
      </c>
      <c r="BX136" s="120">
        <v>24.684895303923724</v>
      </c>
      <c r="BY136" s="120">
        <v>14.689538831281396</v>
      </c>
      <c r="BZ136" s="120">
        <v>10.420025945849588</v>
      </c>
      <c r="CA136" s="120">
        <v>7.7190564834623814</v>
      </c>
      <c r="CB136" s="120">
        <v>5.1746626992210878</v>
      </c>
      <c r="CC136" s="120">
        <v>-4.1547187205981118</v>
      </c>
      <c r="CD136" s="120">
        <v>-2.8546367004392437</v>
      </c>
      <c r="CE136" s="120">
        <v>-1.3719875663717289</v>
      </c>
      <c r="CF136" s="120">
        <v>0.57047964322003963</v>
      </c>
      <c r="CG136" s="120">
        <v>7.3687399443228543</v>
      </c>
      <c r="CH136" s="120">
        <v>7.7872865759348429</v>
      </c>
      <c r="CI136" s="120">
        <v>7.2630213704549647</v>
      </c>
      <c r="CJ136" s="213"/>
    </row>
    <row r="137" spans="1:88" ht="56.1">
      <c r="A137" s="86"/>
      <c r="B137" s="110"/>
      <c r="C137" s="20" t="s">
        <v>69</v>
      </c>
      <c r="D137" s="134" t="s">
        <v>70</v>
      </c>
      <c r="E137" s="87"/>
      <c r="F137" s="87"/>
      <c r="G137" s="87"/>
      <c r="H137" s="87"/>
      <c r="I137" s="186">
        <v>6.7602341835926012</v>
      </c>
      <c r="J137" s="186">
        <v>9.324092245200319</v>
      </c>
      <c r="K137" s="186">
        <v>10.45878426837163</v>
      </c>
      <c r="L137" s="186">
        <v>12.973610496829593</v>
      </c>
      <c r="M137" s="186">
        <v>27.064211708920112</v>
      </c>
      <c r="N137" s="186">
        <v>23.152369097733441</v>
      </c>
      <c r="O137" s="186">
        <v>19.613033830505344</v>
      </c>
      <c r="P137" s="186">
        <v>19.522380268824492</v>
      </c>
      <c r="Q137" s="186">
        <v>7.8459751206483759</v>
      </c>
      <c r="R137" s="186">
        <v>6.2755835325542364</v>
      </c>
      <c r="S137" s="186">
        <v>5.7365068898483713</v>
      </c>
      <c r="T137" s="186">
        <v>2.1727262801612142</v>
      </c>
      <c r="U137" s="186">
        <v>-9.2989619545225111</v>
      </c>
      <c r="V137" s="186">
        <v>-10.634656224128108</v>
      </c>
      <c r="W137" s="186">
        <v>-12.449411205769707</v>
      </c>
      <c r="X137" s="186">
        <v>-13.015601624278744</v>
      </c>
      <c r="Y137" s="186">
        <v>-5.8672395014952201</v>
      </c>
      <c r="Z137" s="186">
        <v>-3.2665789212501011</v>
      </c>
      <c r="AA137" s="186">
        <v>-1.09718659888226</v>
      </c>
      <c r="AB137" s="186">
        <v>1.511056511056637</v>
      </c>
      <c r="AC137" s="186">
        <v>10.008672432658955</v>
      </c>
      <c r="AD137" s="186">
        <v>7.1597245358941564</v>
      </c>
      <c r="AE137" s="186">
        <v>9.5554719253580629</v>
      </c>
      <c r="AF137" s="186">
        <v>9.8632457945059002</v>
      </c>
      <c r="AG137" s="186">
        <v>13.324738626418721</v>
      </c>
      <c r="AH137" s="186">
        <v>13.300819266604265</v>
      </c>
      <c r="AI137" s="186">
        <v>10.042389666084901</v>
      </c>
      <c r="AJ137" s="186">
        <v>6.5322758316811189</v>
      </c>
      <c r="AK137" s="186">
        <v>-7.2399064114908924</v>
      </c>
      <c r="AL137" s="186">
        <v>1.4826981940416317</v>
      </c>
      <c r="AM137" s="186">
        <v>1.6458396602726708</v>
      </c>
      <c r="AN137" s="186">
        <v>3.0296763519798873</v>
      </c>
      <c r="AO137" s="186">
        <v>15.086713225659466</v>
      </c>
      <c r="AP137" s="186">
        <v>4.3908258950117016</v>
      </c>
      <c r="AQ137" s="186">
        <v>3.1323262246321519</v>
      </c>
      <c r="AR137" s="186">
        <v>0.3211561621839536</v>
      </c>
      <c r="AS137" s="186">
        <v>-3.8578297041176342</v>
      </c>
      <c r="AT137" s="186">
        <v>-1.4418763363115232</v>
      </c>
      <c r="AU137" s="186">
        <v>1.2250059593548599</v>
      </c>
      <c r="AV137" s="186">
        <v>3.4713885554221235</v>
      </c>
      <c r="AW137" s="186">
        <v>6.6892315381937664</v>
      </c>
      <c r="AX137" s="186">
        <v>8.7135519328798523</v>
      </c>
      <c r="AY137" s="186">
        <v>6.0840404182642942</v>
      </c>
      <c r="AZ137" s="186">
        <v>4.4764575074932367</v>
      </c>
      <c r="BA137" s="186">
        <v>-1.9628062973634712</v>
      </c>
      <c r="BB137" s="186">
        <v>-5.7719496852900392</v>
      </c>
      <c r="BC137" s="186">
        <v>-4.5408689791656798</v>
      </c>
      <c r="BD137" s="186">
        <v>-3.6738848787714886</v>
      </c>
      <c r="BE137" s="186">
        <v>-3.7087413055849652</v>
      </c>
      <c r="BF137" s="186">
        <v>-0.11087368439335421</v>
      </c>
      <c r="BG137" s="186">
        <v>-0.67983885178071546</v>
      </c>
      <c r="BH137" s="186">
        <v>2.882121241256641E-2</v>
      </c>
      <c r="BI137" s="186">
        <v>8.5260021943519746</v>
      </c>
      <c r="BJ137" s="186">
        <v>7.8086362708427544</v>
      </c>
      <c r="BK137" s="186">
        <v>7.8354845301837202</v>
      </c>
      <c r="BL137" s="186">
        <v>7.3184786784477893</v>
      </c>
      <c r="BM137" s="186">
        <v>-10.476828456250686</v>
      </c>
      <c r="BN137" s="186">
        <v>-36.083250386701529</v>
      </c>
      <c r="BO137" s="186">
        <v>-31.325230281793878</v>
      </c>
      <c r="BP137" s="186">
        <v>-25.093968140325771</v>
      </c>
      <c r="BQ137" s="186">
        <v>18.66967345671533</v>
      </c>
      <c r="BR137" s="186">
        <v>61.151692409392098</v>
      </c>
      <c r="BS137" s="186">
        <v>55.975384647542995</v>
      </c>
      <c r="BT137" s="186">
        <v>47.037037037037038</v>
      </c>
      <c r="BU137" s="121">
        <v>27.825865433516441</v>
      </c>
      <c r="BV137" s="121">
        <v>29.272193919521811</v>
      </c>
      <c r="BW137" s="121">
        <v>24.171794586626433</v>
      </c>
      <c r="BX137" s="121">
        <v>19.151702283253357</v>
      </c>
      <c r="BY137" s="121">
        <v>4.2646168640396951</v>
      </c>
      <c r="BZ137" s="121">
        <v>0.5345544782918239</v>
      </c>
      <c r="CA137" s="121">
        <v>-2.5436922707087462</v>
      </c>
      <c r="CB137" s="121">
        <v>-3.3824331696670811</v>
      </c>
      <c r="CC137" s="121">
        <v>-8.8820740552534261</v>
      </c>
      <c r="CD137" s="121">
        <v>-4.635319623063566</v>
      </c>
      <c r="CE137" s="121">
        <v>-2.7695856036275615</v>
      </c>
      <c r="CF137" s="121">
        <v>-0.83720809764103876</v>
      </c>
      <c r="CG137" s="121">
        <v>8.8075662703606525</v>
      </c>
      <c r="CH137" s="121">
        <v>8.3553876720556133</v>
      </c>
      <c r="CI137" s="121">
        <v>9.5314870079087939</v>
      </c>
      <c r="CJ137" s="213"/>
    </row>
    <row r="138" spans="1:88" ht="56.1">
      <c r="A138" s="82"/>
      <c r="B138" s="109"/>
      <c r="C138" s="83" t="s">
        <v>71</v>
      </c>
      <c r="D138" s="133" t="s">
        <v>72</v>
      </c>
      <c r="E138" s="91"/>
      <c r="F138" s="91"/>
      <c r="G138" s="91"/>
      <c r="H138" s="91"/>
      <c r="I138" s="185">
        <v>10.287858990001197</v>
      </c>
      <c r="J138" s="185">
        <v>9.4659336095699729</v>
      </c>
      <c r="K138" s="185">
        <v>11.988186931601263</v>
      </c>
      <c r="L138" s="185">
        <v>12.966774478093782</v>
      </c>
      <c r="M138" s="185">
        <v>16.884487297546087</v>
      </c>
      <c r="N138" s="185">
        <v>15.930529504291343</v>
      </c>
      <c r="O138" s="185">
        <v>13.781600667113537</v>
      </c>
      <c r="P138" s="185">
        <v>12.909942738158549</v>
      </c>
      <c r="Q138" s="185">
        <v>-0.23567875946466188</v>
      </c>
      <c r="R138" s="185">
        <v>1.0358859723053513</v>
      </c>
      <c r="S138" s="185">
        <v>3.4202305759913827</v>
      </c>
      <c r="T138" s="185">
        <v>6.4084831719684701</v>
      </c>
      <c r="U138" s="185">
        <v>16.253563389162281</v>
      </c>
      <c r="V138" s="185">
        <v>13.463041254478341</v>
      </c>
      <c r="W138" s="185">
        <v>10.181659791057143</v>
      </c>
      <c r="X138" s="185">
        <v>5.9792027729632196</v>
      </c>
      <c r="Y138" s="185">
        <v>-2.9482641050017122</v>
      </c>
      <c r="Z138" s="185">
        <v>-1.5555933799312527</v>
      </c>
      <c r="AA138" s="185">
        <v>-4.7502941877608578</v>
      </c>
      <c r="AB138" s="185">
        <v>-4.7015535568277471</v>
      </c>
      <c r="AC138" s="185">
        <v>-8.3974044835998427</v>
      </c>
      <c r="AD138" s="185">
        <v>-6.5649746872208539</v>
      </c>
      <c r="AE138" s="185">
        <v>-1.7842305389713147</v>
      </c>
      <c r="AF138" s="185">
        <v>2.3809523809525501</v>
      </c>
      <c r="AG138" s="185">
        <v>13.523667898028194</v>
      </c>
      <c r="AH138" s="185">
        <v>8.5482842578622638</v>
      </c>
      <c r="AI138" s="185">
        <v>8.0888477515801895</v>
      </c>
      <c r="AJ138" s="185">
        <v>7.3329143096581646</v>
      </c>
      <c r="AK138" s="185">
        <v>1.1935030696458</v>
      </c>
      <c r="AL138" s="185">
        <v>3.8531977015696697</v>
      </c>
      <c r="AM138" s="185">
        <v>3.5145859981821133</v>
      </c>
      <c r="AN138" s="185">
        <v>2.9279718914699373</v>
      </c>
      <c r="AO138" s="185">
        <v>5.2452579750616337</v>
      </c>
      <c r="AP138" s="185">
        <v>5.060727088601908</v>
      </c>
      <c r="AQ138" s="185">
        <v>3.6665426753997394</v>
      </c>
      <c r="AR138" s="185">
        <v>2.4653897212212996</v>
      </c>
      <c r="AS138" s="185">
        <v>5.5746931714453893</v>
      </c>
      <c r="AT138" s="185">
        <v>7.7370628230198264</v>
      </c>
      <c r="AU138" s="185">
        <v>10.719994067377115</v>
      </c>
      <c r="AV138" s="185">
        <v>12.104386451971465</v>
      </c>
      <c r="AW138" s="185">
        <v>6.2724072442426291</v>
      </c>
      <c r="AX138" s="185">
        <v>2.7335760085459526</v>
      </c>
      <c r="AY138" s="185">
        <v>-0.43485481320681174</v>
      </c>
      <c r="AZ138" s="185">
        <v>-2.0802377414564859</v>
      </c>
      <c r="BA138" s="185">
        <v>-2.4605095691342171</v>
      </c>
      <c r="BB138" s="185">
        <v>-3.2090220845290673</v>
      </c>
      <c r="BC138" s="185">
        <v>-1.5557777724806954</v>
      </c>
      <c r="BD138" s="185">
        <v>-2.2424548979938521</v>
      </c>
      <c r="BE138" s="185">
        <v>-1.8499995412904866</v>
      </c>
      <c r="BF138" s="185">
        <v>1.5086237607493445</v>
      </c>
      <c r="BG138" s="185">
        <v>0.95188403506625718</v>
      </c>
      <c r="BH138" s="185">
        <v>2.8113142462915448</v>
      </c>
      <c r="BI138" s="185">
        <v>6.9664503058016578</v>
      </c>
      <c r="BJ138" s="185">
        <v>5.1894538475876431</v>
      </c>
      <c r="BK138" s="185">
        <v>5.9783540549754264</v>
      </c>
      <c r="BL138" s="185">
        <v>5.5695353128675009</v>
      </c>
      <c r="BM138" s="185">
        <v>5.4305078727792733</v>
      </c>
      <c r="BN138" s="185">
        <v>-2.6055027731220548</v>
      </c>
      <c r="BO138" s="185">
        <v>-3.4544917424084076</v>
      </c>
      <c r="BP138" s="185">
        <v>-2.6855235976478156</v>
      </c>
      <c r="BQ138" s="185">
        <v>-1.5152634109782781</v>
      </c>
      <c r="BR138" s="185">
        <v>1.2015058438271069</v>
      </c>
      <c r="BS138" s="185">
        <v>7.3175981270642723</v>
      </c>
      <c r="BT138" s="185">
        <v>9.7485303723054813</v>
      </c>
      <c r="BU138" s="120">
        <v>27.636971267281012</v>
      </c>
      <c r="BV138" s="120">
        <v>38.201279083693777</v>
      </c>
      <c r="BW138" s="120">
        <v>32.410484799336956</v>
      </c>
      <c r="BX138" s="120">
        <v>29.534295491741659</v>
      </c>
      <c r="BY138" s="120">
        <v>14.038784812273136</v>
      </c>
      <c r="BZ138" s="120">
        <v>8.3610962403902818</v>
      </c>
      <c r="CA138" s="120">
        <v>5.3572590043932138</v>
      </c>
      <c r="CB138" s="120">
        <v>1.9411899839194575</v>
      </c>
      <c r="CC138" s="120">
        <v>-5.1939428442012314</v>
      </c>
      <c r="CD138" s="120">
        <v>-2.11111874347975</v>
      </c>
      <c r="CE138" s="120">
        <v>-1.04821204043877</v>
      </c>
      <c r="CF138" s="120">
        <v>0.53227217418762507</v>
      </c>
      <c r="CG138" s="120">
        <v>2.8071694500770406</v>
      </c>
      <c r="CH138" s="120">
        <v>3.0901433428450815</v>
      </c>
      <c r="CI138" s="120">
        <v>2.3905313463532707</v>
      </c>
      <c r="CJ138" s="213"/>
    </row>
    <row r="139" spans="1:88" ht="69.95">
      <c r="A139" s="93"/>
      <c r="B139" s="111"/>
      <c r="C139" s="20" t="s">
        <v>73</v>
      </c>
      <c r="D139" s="134" t="s">
        <v>74</v>
      </c>
      <c r="E139" s="101"/>
      <c r="F139" s="101"/>
      <c r="G139" s="101"/>
      <c r="H139" s="101"/>
      <c r="I139" s="186">
        <v>10.308203943275899</v>
      </c>
      <c r="J139" s="186">
        <v>10.435439333543229</v>
      </c>
      <c r="K139" s="186">
        <v>13.795458913142681</v>
      </c>
      <c r="L139" s="186">
        <v>15.978267984552303</v>
      </c>
      <c r="M139" s="186">
        <v>16.239899148044358</v>
      </c>
      <c r="N139" s="186">
        <v>15.066171833287513</v>
      </c>
      <c r="O139" s="186">
        <v>12.613052254317552</v>
      </c>
      <c r="P139" s="186">
        <v>12.958573202392472</v>
      </c>
      <c r="Q139" s="186">
        <v>12.963669966476445</v>
      </c>
      <c r="R139" s="186">
        <v>10.425857100002503</v>
      </c>
      <c r="S139" s="186">
        <v>10.124305333338583</v>
      </c>
      <c r="T139" s="186">
        <v>8.1293094833619222</v>
      </c>
      <c r="U139" s="186">
        <v>0.97792663575148708</v>
      </c>
      <c r="V139" s="186">
        <v>1.9584875311430494</v>
      </c>
      <c r="W139" s="186">
        <v>1.5681240934568734</v>
      </c>
      <c r="X139" s="186">
        <v>1.4740538792108282</v>
      </c>
      <c r="Y139" s="186">
        <v>5.6177225354081344</v>
      </c>
      <c r="Z139" s="186">
        <v>7.2957662373128045</v>
      </c>
      <c r="AA139" s="186">
        <v>7.1423638917998034</v>
      </c>
      <c r="AB139" s="186">
        <v>7.0537340619308111</v>
      </c>
      <c r="AC139" s="186">
        <v>11.745417860540201</v>
      </c>
      <c r="AD139" s="186">
        <v>12.03861661132801</v>
      </c>
      <c r="AE139" s="186">
        <v>12.020785316399923</v>
      </c>
      <c r="AF139" s="186">
        <v>12.795099749031991</v>
      </c>
      <c r="AG139" s="186">
        <v>8.4848681580298688</v>
      </c>
      <c r="AH139" s="186">
        <v>7.0816859917977268</v>
      </c>
      <c r="AI139" s="186">
        <v>7.5336724348535284</v>
      </c>
      <c r="AJ139" s="186">
        <v>6.852208017498512</v>
      </c>
      <c r="AK139" s="186">
        <v>5.2142641801974747</v>
      </c>
      <c r="AL139" s="186">
        <v>6.9522756126188199</v>
      </c>
      <c r="AM139" s="186">
        <v>6.9078780647181048</v>
      </c>
      <c r="AN139" s="186">
        <v>7.016305498694166</v>
      </c>
      <c r="AO139" s="186">
        <v>9.8725015509437242</v>
      </c>
      <c r="AP139" s="186">
        <v>7.0113622994838636</v>
      </c>
      <c r="AQ139" s="186">
        <v>6.2139426136550924</v>
      </c>
      <c r="AR139" s="186">
        <v>6.3089505969257971</v>
      </c>
      <c r="AS139" s="186">
        <v>4.2840337091029284</v>
      </c>
      <c r="AT139" s="186">
        <v>6.2745008025568296</v>
      </c>
      <c r="AU139" s="186">
        <v>8.9009381844254989</v>
      </c>
      <c r="AV139" s="186">
        <v>10.299364045292407</v>
      </c>
      <c r="AW139" s="186">
        <v>12.443293274791017</v>
      </c>
      <c r="AX139" s="186">
        <v>12.097239984849267</v>
      </c>
      <c r="AY139" s="186">
        <v>8.8083649135524098</v>
      </c>
      <c r="AZ139" s="186">
        <v>7.1888623259736448</v>
      </c>
      <c r="BA139" s="186">
        <v>5.2363812401930971</v>
      </c>
      <c r="BB139" s="186">
        <v>1.8665107348631977</v>
      </c>
      <c r="BC139" s="186">
        <v>2.0747753944682472</v>
      </c>
      <c r="BD139" s="186">
        <v>2.5189577812178214</v>
      </c>
      <c r="BE139" s="186">
        <v>1.7535326098686568</v>
      </c>
      <c r="BF139" s="186">
        <v>5.5433096790566339</v>
      </c>
      <c r="BG139" s="186">
        <v>7.1023597125655158</v>
      </c>
      <c r="BH139" s="186">
        <v>7.7653502597837587</v>
      </c>
      <c r="BI139" s="186">
        <v>7.2977550108970632</v>
      </c>
      <c r="BJ139" s="186">
        <v>6.3756909680096214</v>
      </c>
      <c r="BK139" s="186">
        <v>6.3260491721540433</v>
      </c>
      <c r="BL139" s="186">
        <v>6.2367889799308074</v>
      </c>
      <c r="BM139" s="186">
        <v>1.3003566433718419</v>
      </c>
      <c r="BN139" s="186">
        <v>-15.584254152942265</v>
      </c>
      <c r="BO139" s="186">
        <v>-13.182331253049625</v>
      </c>
      <c r="BP139" s="186">
        <v>-10.487134202231005</v>
      </c>
      <c r="BQ139" s="186">
        <v>10.332950648777043</v>
      </c>
      <c r="BR139" s="186">
        <v>27.383567274343548</v>
      </c>
      <c r="BS139" s="186">
        <v>27.828861189711745</v>
      </c>
      <c r="BT139" s="186">
        <v>26.838161838162364</v>
      </c>
      <c r="BU139" s="121">
        <v>19.400900241015236</v>
      </c>
      <c r="BV139" s="121">
        <v>27.005928145002159</v>
      </c>
      <c r="BW139" s="121">
        <v>24.705446191679115</v>
      </c>
      <c r="BX139" s="121">
        <v>21.570905367620739</v>
      </c>
      <c r="BY139" s="121">
        <v>20.045502812305372</v>
      </c>
      <c r="BZ139" s="121">
        <v>13.866032024902637</v>
      </c>
      <c r="CA139" s="121">
        <v>10.273593427789976</v>
      </c>
      <c r="CB139" s="121">
        <v>9.3600686739767411</v>
      </c>
      <c r="CC139" s="121">
        <v>-2.4680987952342264</v>
      </c>
      <c r="CD139" s="121">
        <v>-1.1520403082192416</v>
      </c>
      <c r="CE139" s="121">
        <v>-1.3145407979085775</v>
      </c>
      <c r="CF139" s="121">
        <v>-0.83959861170602323</v>
      </c>
      <c r="CG139" s="121">
        <v>2.0613737505212839</v>
      </c>
      <c r="CH139" s="121">
        <v>2.4139984853728294</v>
      </c>
      <c r="CI139" s="121">
        <v>4.0801783351533061</v>
      </c>
      <c r="CJ139" s="213"/>
    </row>
    <row r="140" spans="1:88" ht="84">
      <c r="A140" s="88"/>
      <c r="B140" s="112"/>
      <c r="C140" s="83" t="s">
        <v>75</v>
      </c>
      <c r="D140" s="133" t="s">
        <v>76</v>
      </c>
      <c r="E140" s="85"/>
      <c r="F140" s="85"/>
      <c r="G140" s="85"/>
      <c r="H140" s="85"/>
      <c r="I140" s="185">
        <v>13.371914684437527</v>
      </c>
      <c r="J140" s="185">
        <v>12.498276376861384</v>
      </c>
      <c r="K140" s="185">
        <v>15.978877347477678</v>
      </c>
      <c r="L140" s="185">
        <v>16.806433084435753</v>
      </c>
      <c r="M140" s="185">
        <v>26.867376064171779</v>
      </c>
      <c r="N140" s="185">
        <v>19.427857341484426</v>
      </c>
      <c r="O140" s="185">
        <v>16.670348378717662</v>
      </c>
      <c r="P140" s="185">
        <v>14.673485444531821</v>
      </c>
      <c r="Q140" s="185">
        <v>-2.0676528688312601</v>
      </c>
      <c r="R140" s="185">
        <v>-0.98752081532546754</v>
      </c>
      <c r="S140" s="185">
        <v>-3.0446735924394801</v>
      </c>
      <c r="T140" s="185">
        <v>-4.425385934820028</v>
      </c>
      <c r="U140" s="185">
        <v>4.380081233664157E-2</v>
      </c>
      <c r="V140" s="185">
        <v>-5.1332133809200968</v>
      </c>
      <c r="W140" s="185">
        <v>-3.5220113111207922</v>
      </c>
      <c r="X140" s="185">
        <v>-1.139626704953173</v>
      </c>
      <c r="Y140" s="185">
        <v>4.2753035172021612</v>
      </c>
      <c r="Z140" s="185">
        <v>11.696424513212023</v>
      </c>
      <c r="AA140" s="185">
        <v>11.448890920874462</v>
      </c>
      <c r="AB140" s="185">
        <v>11.509485340836846</v>
      </c>
      <c r="AC140" s="185">
        <v>7.6758681398249422</v>
      </c>
      <c r="AD140" s="185">
        <v>5.3508184187315067</v>
      </c>
      <c r="AE140" s="185">
        <v>6.1424975564997197</v>
      </c>
      <c r="AF140" s="185">
        <v>6.1945461945461204</v>
      </c>
      <c r="AG140" s="185">
        <v>14.160598069182043</v>
      </c>
      <c r="AH140" s="185">
        <v>12.557895557867766</v>
      </c>
      <c r="AI140" s="185">
        <v>12.523337994985241</v>
      </c>
      <c r="AJ140" s="185">
        <v>12.187643722213565</v>
      </c>
      <c r="AK140" s="185">
        <v>-3.1191085241352141</v>
      </c>
      <c r="AL140" s="185">
        <v>-1.1164865789183693</v>
      </c>
      <c r="AM140" s="185">
        <v>-0.80681043265551011</v>
      </c>
      <c r="AN140" s="185">
        <v>-1.1068597977582471</v>
      </c>
      <c r="AO140" s="185">
        <v>3.543773689000858</v>
      </c>
      <c r="AP140" s="185">
        <v>0.54528132034663201</v>
      </c>
      <c r="AQ140" s="185">
        <v>-0.20221247292938926</v>
      </c>
      <c r="AR140" s="185">
        <v>1.2919718115239363</v>
      </c>
      <c r="AS140" s="185">
        <v>0.11299012798569663</v>
      </c>
      <c r="AT140" s="185">
        <v>1.4650494778863106</v>
      </c>
      <c r="AU140" s="185">
        <v>2.2946859615251611</v>
      </c>
      <c r="AV140" s="185">
        <v>2.33954027692495</v>
      </c>
      <c r="AW140" s="185">
        <v>7.8701429086816859</v>
      </c>
      <c r="AX140" s="185">
        <v>8.9990818305510061</v>
      </c>
      <c r="AY140" s="185">
        <v>6.3001828594794347</v>
      </c>
      <c r="AZ140" s="185">
        <v>4.3121834177553922</v>
      </c>
      <c r="BA140" s="185">
        <v>-10.140546980793388</v>
      </c>
      <c r="BB140" s="185">
        <v>-13.080066239937366</v>
      </c>
      <c r="BC140" s="185">
        <v>-13.579670415113881</v>
      </c>
      <c r="BD140" s="185">
        <v>-12.58705514024615</v>
      </c>
      <c r="BE140" s="185">
        <v>-4.662900268832999</v>
      </c>
      <c r="BF140" s="185">
        <v>1.3874654132809212</v>
      </c>
      <c r="BG140" s="185">
        <v>4.8727474170598981</v>
      </c>
      <c r="BH140" s="185">
        <v>6.9146992178931868</v>
      </c>
      <c r="BI140" s="185">
        <v>15.158547448044345</v>
      </c>
      <c r="BJ140" s="185">
        <v>12.300226781149703</v>
      </c>
      <c r="BK140" s="185">
        <v>12.22361769727398</v>
      </c>
      <c r="BL140" s="185">
        <v>10.590004785670558</v>
      </c>
      <c r="BM140" s="185">
        <v>-2.5114375108954903</v>
      </c>
      <c r="BN140" s="185">
        <v>-17.231754753589783</v>
      </c>
      <c r="BO140" s="185">
        <v>-11.953151085045292</v>
      </c>
      <c r="BP140" s="185">
        <v>-7.1154797230470308</v>
      </c>
      <c r="BQ140" s="185">
        <v>9.414858337496554</v>
      </c>
      <c r="BR140" s="185">
        <v>27.375975200803609</v>
      </c>
      <c r="BS140" s="185">
        <v>22.12629805111294</v>
      </c>
      <c r="BT140" s="185">
        <v>17.87021630615601</v>
      </c>
      <c r="BU140" s="120">
        <v>21.097603064565277</v>
      </c>
      <c r="BV140" s="120">
        <v>22.637766817981486</v>
      </c>
      <c r="BW140" s="120">
        <v>21.944610722647155</v>
      </c>
      <c r="BX140" s="120">
        <v>22.529644268774703</v>
      </c>
      <c r="BY140" s="120">
        <v>17.475777030017255</v>
      </c>
      <c r="BZ140" s="120">
        <v>11.984779117163669</v>
      </c>
      <c r="CA140" s="120">
        <v>5.2727442281718595</v>
      </c>
      <c r="CB140" s="120">
        <v>0.89861751152101021</v>
      </c>
      <c r="CC140" s="120">
        <v>-12.557076384005882</v>
      </c>
      <c r="CD140" s="120">
        <v>-6.0841158501102512</v>
      </c>
      <c r="CE140" s="120">
        <v>-2.0319068503865765</v>
      </c>
      <c r="CF140" s="120">
        <v>1.717827401796086</v>
      </c>
      <c r="CG140" s="120">
        <v>12.227926896956447</v>
      </c>
      <c r="CH140" s="120">
        <v>6.3289560337661328</v>
      </c>
      <c r="CI140" s="120">
        <v>4.8617393835229166</v>
      </c>
      <c r="CJ140" s="213"/>
    </row>
    <row r="141" spans="1:88">
      <c r="A141" s="86"/>
      <c r="B141" s="110"/>
      <c r="C141" s="20" t="s">
        <v>77</v>
      </c>
      <c r="D141" s="134" t="s">
        <v>78</v>
      </c>
      <c r="E141" s="87"/>
      <c r="F141" s="87"/>
      <c r="G141" s="87"/>
      <c r="H141" s="87"/>
      <c r="I141" s="186">
        <v>8.7699911629247396</v>
      </c>
      <c r="J141" s="186">
        <v>8.9499588778803769</v>
      </c>
      <c r="K141" s="186">
        <v>11.302661188921633</v>
      </c>
      <c r="L141" s="186">
        <v>12.186495176848751</v>
      </c>
      <c r="M141" s="186">
        <v>22.477069666459059</v>
      </c>
      <c r="N141" s="186">
        <v>23.637478770602911</v>
      </c>
      <c r="O141" s="186">
        <v>14.33189527706314</v>
      </c>
      <c r="P141" s="186">
        <v>8.3691602178270585</v>
      </c>
      <c r="Q141" s="186">
        <v>16.020923371302317</v>
      </c>
      <c r="R141" s="186">
        <v>8.7180518482552003</v>
      </c>
      <c r="S141" s="186">
        <v>5.3985789866184177</v>
      </c>
      <c r="T141" s="186">
        <v>5.1838138058719352</v>
      </c>
      <c r="U141" s="186">
        <v>-6.3896473714924866</v>
      </c>
      <c r="V141" s="186">
        <v>-4.2186029168053523</v>
      </c>
      <c r="W141" s="186">
        <v>0.87471117269026877</v>
      </c>
      <c r="X141" s="186">
        <v>1.9109881820470491</v>
      </c>
      <c r="Y141" s="186">
        <v>4.0374489657359049</v>
      </c>
      <c r="Z141" s="186">
        <v>4.817853048633026</v>
      </c>
      <c r="AA141" s="186">
        <v>2.7832678772992381</v>
      </c>
      <c r="AB141" s="186">
        <v>3.7503084135205569</v>
      </c>
      <c r="AC141" s="186">
        <v>19.035757639637495</v>
      </c>
      <c r="AD141" s="186">
        <v>9.9471752173761843</v>
      </c>
      <c r="AE141" s="186">
        <v>9.8146480452807339</v>
      </c>
      <c r="AF141" s="186">
        <v>4.328180737217437</v>
      </c>
      <c r="AG141" s="186">
        <v>8.4209142107187489</v>
      </c>
      <c r="AH141" s="186">
        <v>10.538054451392014</v>
      </c>
      <c r="AI141" s="186">
        <v>6.9225475505394058</v>
      </c>
      <c r="AJ141" s="186">
        <v>7.1575108274449377</v>
      </c>
      <c r="AK141" s="186">
        <v>-8.48393162104189</v>
      </c>
      <c r="AL141" s="186">
        <v>0.34984367995502907</v>
      </c>
      <c r="AM141" s="186">
        <v>4.6769089008787574</v>
      </c>
      <c r="AN141" s="186">
        <v>5.2967453733248107</v>
      </c>
      <c r="AO141" s="186">
        <v>10.474966686263485</v>
      </c>
      <c r="AP141" s="186">
        <v>5.7038143622529986</v>
      </c>
      <c r="AQ141" s="186">
        <v>3.873034547625025</v>
      </c>
      <c r="AR141" s="186">
        <v>3.9393939393945345</v>
      </c>
      <c r="AS141" s="186">
        <v>7.7544726015662064</v>
      </c>
      <c r="AT141" s="186">
        <v>5.884768094655854</v>
      </c>
      <c r="AU141" s="186">
        <v>6.8043471357119358</v>
      </c>
      <c r="AV141" s="186">
        <v>9.0573372206018519</v>
      </c>
      <c r="AW141" s="186">
        <v>0.54525620806585096</v>
      </c>
      <c r="AX141" s="186">
        <v>2.531130633852456</v>
      </c>
      <c r="AY141" s="186">
        <v>0.6825024810886049</v>
      </c>
      <c r="AZ141" s="186">
        <v>-0.39208697201917175</v>
      </c>
      <c r="BA141" s="186">
        <v>-5.3323861698676893</v>
      </c>
      <c r="BB141" s="186">
        <v>-6.1681425112044934</v>
      </c>
      <c r="BC141" s="186">
        <v>-3.2577187864157366</v>
      </c>
      <c r="BD141" s="186">
        <v>-2.3081052066558954</v>
      </c>
      <c r="BE141" s="186">
        <v>5.649758863803541</v>
      </c>
      <c r="BF141" s="186">
        <v>8.967222664138248</v>
      </c>
      <c r="BG141" s="186">
        <v>7.2047281353144257</v>
      </c>
      <c r="BH141" s="186">
        <v>5.2564102564107316</v>
      </c>
      <c r="BI141" s="186">
        <v>-1.3476290902728749</v>
      </c>
      <c r="BJ141" s="186">
        <v>-1.9283324000436863</v>
      </c>
      <c r="BK141" s="186">
        <v>-0.19372126640357124</v>
      </c>
      <c r="BL141" s="186">
        <v>0.46981033582660814</v>
      </c>
      <c r="BM141" s="186">
        <v>0.42026217057366466</v>
      </c>
      <c r="BN141" s="186">
        <v>-17.155091975994921</v>
      </c>
      <c r="BO141" s="186">
        <v>-12.729657359456169</v>
      </c>
      <c r="BP141" s="186">
        <v>-7.3952199515065473</v>
      </c>
      <c r="BQ141" s="186">
        <v>15.414361985445709</v>
      </c>
      <c r="BR141" s="186">
        <v>32.900886672709362</v>
      </c>
      <c r="BS141" s="186">
        <v>29.342260900166906</v>
      </c>
      <c r="BT141" s="186">
        <v>25.098185898634398</v>
      </c>
      <c r="BU141" s="121">
        <v>19.75128699925979</v>
      </c>
      <c r="BV141" s="121">
        <v>26.794696626602345</v>
      </c>
      <c r="BW141" s="121">
        <v>23.703023617668777</v>
      </c>
      <c r="BX141" s="121">
        <v>21.303632830020234</v>
      </c>
      <c r="BY141" s="121">
        <v>10.907655384330823</v>
      </c>
      <c r="BZ141" s="121">
        <v>5.586093399344378</v>
      </c>
      <c r="CA141" s="121">
        <v>2.0711335867770373</v>
      </c>
      <c r="CB141" s="121">
        <v>0.60389450332738193</v>
      </c>
      <c r="CC141" s="121">
        <v>-8.7189614994222353</v>
      </c>
      <c r="CD141" s="121">
        <v>-2.9534228292323945</v>
      </c>
      <c r="CE141" s="121">
        <v>-0.77418006739362966</v>
      </c>
      <c r="CF141" s="121">
        <v>0.20711460515518354</v>
      </c>
      <c r="CG141" s="121">
        <v>10.426194889032018</v>
      </c>
      <c r="CH141" s="121">
        <v>8.2794974218546287</v>
      </c>
      <c r="CI141" s="121">
        <v>9.1988630396038928</v>
      </c>
      <c r="CJ141" s="213"/>
    </row>
    <row r="142" spans="1:88" ht="42">
      <c r="A142" s="88"/>
      <c r="B142" s="109" t="s">
        <v>37</v>
      </c>
      <c r="C142" s="83"/>
      <c r="D142" s="113" t="s">
        <v>38</v>
      </c>
      <c r="E142" s="85"/>
      <c r="F142" s="85"/>
      <c r="G142" s="85"/>
      <c r="H142" s="85"/>
      <c r="I142" s="187">
        <v>9.2494371664458015</v>
      </c>
      <c r="J142" s="187">
        <v>8.4566423317555319</v>
      </c>
      <c r="K142" s="187">
        <v>9.1564042701214703</v>
      </c>
      <c r="L142" s="187">
        <v>10.427918570835288</v>
      </c>
      <c r="M142" s="187">
        <v>15.935875910828699</v>
      </c>
      <c r="N142" s="187">
        <v>15.032756333023499</v>
      </c>
      <c r="O142" s="187">
        <v>12.591946620280353</v>
      </c>
      <c r="P142" s="187">
        <v>11.038374717832951</v>
      </c>
      <c r="Q142" s="187">
        <v>3.6849580995737625</v>
      </c>
      <c r="R142" s="187">
        <v>6.5103762609948888</v>
      </c>
      <c r="S142" s="187">
        <v>7.3556564304630996</v>
      </c>
      <c r="T142" s="187">
        <v>7.7115944975265478</v>
      </c>
      <c r="U142" s="187">
        <v>4.2977466797610333</v>
      </c>
      <c r="V142" s="187">
        <v>2.2705043290176548</v>
      </c>
      <c r="W142" s="187">
        <v>2.4358252440445796</v>
      </c>
      <c r="X142" s="187">
        <v>2.8059138093740472</v>
      </c>
      <c r="Y142" s="187">
        <v>10.871536987716993</v>
      </c>
      <c r="Z142" s="187">
        <v>11.057507754902858</v>
      </c>
      <c r="AA142" s="187">
        <v>10.02666996544545</v>
      </c>
      <c r="AB142" s="187">
        <v>8.9835383391468042</v>
      </c>
      <c r="AC142" s="187">
        <v>7.9950066404651352</v>
      </c>
      <c r="AD142" s="187">
        <v>7.0789441753061055</v>
      </c>
      <c r="AE142" s="187">
        <v>8.2049941579718251</v>
      </c>
      <c r="AF142" s="187">
        <v>8.4732438654614413</v>
      </c>
      <c r="AG142" s="187">
        <v>7.4304660267269185</v>
      </c>
      <c r="AH142" s="187">
        <v>6.4012067485024033</v>
      </c>
      <c r="AI142" s="187">
        <v>6.0640010006954128</v>
      </c>
      <c r="AJ142" s="187">
        <v>5.9478206853712976</v>
      </c>
      <c r="AK142" s="187">
        <v>4.662294483947278</v>
      </c>
      <c r="AL142" s="187">
        <v>7.476894601984668</v>
      </c>
      <c r="AM142" s="187">
        <v>6.9068643501575053</v>
      </c>
      <c r="AN142" s="187">
        <v>6.3516880832559082</v>
      </c>
      <c r="AO142" s="187">
        <v>3.0901629351797339</v>
      </c>
      <c r="AP142" s="187">
        <v>6.385139363669623</v>
      </c>
      <c r="AQ142" s="187">
        <v>6.038538936350605</v>
      </c>
      <c r="AR142" s="187">
        <v>5.4210502136258611</v>
      </c>
      <c r="AS142" s="187">
        <v>1.5411804917002172</v>
      </c>
      <c r="AT142" s="187">
        <v>-2.0069594783066265</v>
      </c>
      <c r="AU142" s="187">
        <v>0.57807569755441079</v>
      </c>
      <c r="AV142" s="187">
        <v>7.19919815226406</v>
      </c>
      <c r="AW142" s="187">
        <v>30.917866864539945</v>
      </c>
      <c r="AX142" s="187">
        <v>21.325822582127401</v>
      </c>
      <c r="AY142" s="187">
        <v>17.343971661594537</v>
      </c>
      <c r="AZ142" s="187">
        <v>12.297247855604084</v>
      </c>
      <c r="BA142" s="187">
        <v>-1.2098423028549945</v>
      </c>
      <c r="BB142" s="187">
        <v>3.9139358094043786</v>
      </c>
      <c r="BC142" s="187">
        <v>6.2329196110871408</v>
      </c>
      <c r="BD142" s="187">
        <v>7.8373877787431638</v>
      </c>
      <c r="BE142" s="187">
        <v>10.048424944699931</v>
      </c>
      <c r="BF142" s="187">
        <v>10.461339961561421</v>
      </c>
      <c r="BG142" s="187">
        <v>9.9082021305329846</v>
      </c>
      <c r="BH142" s="187">
        <v>9.490080230957588</v>
      </c>
      <c r="BI142" s="187">
        <v>11.495742222862646</v>
      </c>
      <c r="BJ142" s="187">
        <v>10.205308320074963</v>
      </c>
      <c r="BK142" s="187">
        <v>9.9462265532388869</v>
      </c>
      <c r="BL142" s="187">
        <v>10.75545744419928</v>
      </c>
      <c r="BM142" s="187">
        <v>14.52186981428693</v>
      </c>
      <c r="BN142" s="187">
        <v>8.6845633641081719</v>
      </c>
      <c r="BO142" s="187">
        <v>7.7689627281005897</v>
      </c>
      <c r="BP142" s="187">
        <v>7.5462296534158924</v>
      </c>
      <c r="BQ142" s="187">
        <v>3.4822653655425313</v>
      </c>
      <c r="BR142" s="187">
        <v>10.91961536043577</v>
      </c>
      <c r="BS142" s="187">
        <v>13.971586213742441</v>
      </c>
      <c r="BT142" s="187">
        <v>15.366795366795571</v>
      </c>
      <c r="BU142" s="122">
        <v>22.209874704068255</v>
      </c>
      <c r="BV142" s="122">
        <v>22.9833899071199</v>
      </c>
      <c r="BW142" s="122">
        <v>23.082835226849795</v>
      </c>
      <c r="BX142" s="122">
        <v>22.701918786256002</v>
      </c>
      <c r="BY142" s="122">
        <v>18.375999756480439</v>
      </c>
      <c r="BZ142" s="122">
        <v>18.976667393987938</v>
      </c>
      <c r="CA142" s="122">
        <v>18.817382388131492</v>
      </c>
      <c r="CB142" s="122">
        <v>18.821711064642102</v>
      </c>
      <c r="CC142" s="122">
        <v>19.455057067604642</v>
      </c>
      <c r="CD142" s="122">
        <v>16.524424496388335</v>
      </c>
      <c r="CE142" s="122">
        <v>14.175528803283058</v>
      </c>
      <c r="CF142" s="122">
        <v>13.405764032053952</v>
      </c>
      <c r="CG142" s="122">
        <v>-0.26186126070452076</v>
      </c>
      <c r="CH142" s="122">
        <v>0.15822817455573102</v>
      </c>
      <c r="CI142" s="122">
        <v>-0.18237487240926953</v>
      </c>
      <c r="CJ142" s="213"/>
    </row>
    <row r="143" spans="1:88">
      <c r="A143" s="86"/>
      <c r="B143" s="107"/>
      <c r="C143" s="20" t="s">
        <v>79</v>
      </c>
      <c r="D143" s="134" t="s">
        <v>80</v>
      </c>
      <c r="E143" s="87"/>
      <c r="F143" s="87"/>
      <c r="G143" s="87"/>
      <c r="H143" s="87"/>
      <c r="I143" s="186">
        <v>7.6252331936051121</v>
      </c>
      <c r="J143" s="186">
        <v>6.8988903847502456</v>
      </c>
      <c r="K143" s="186">
        <v>8.2341921194387879</v>
      </c>
      <c r="L143" s="186">
        <v>10.784446551957799</v>
      </c>
      <c r="M143" s="186">
        <v>18.890551425465702</v>
      </c>
      <c r="N143" s="186">
        <v>17.490075186120421</v>
      </c>
      <c r="O143" s="186">
        <v>14.283466960696956</v>
      </c>
      <c r="P143" s="186">
        <v>12.363947658065371</v>
      </c>
      <c r="Q143" s="186">
        <v>6.7270235671893204</v>
      </c>
      <c r="R143" s="186">
        <v>10.419448237015573</v>
      </c>
      <c r="S143" s="186">
        <v>10.686432642192159</v>
      </c>
      <c r="T143" s="186">
        <v>10.350457117979843</v>
      </c>
      <c r="U143" s="186">
        <v>4.377046330950435</v>
      </c>
      <c r="V143" s="186">
        <v>1.1398400165578977</v>
      </c>
      <c r="W143" s="186">
        <v>1.3963127471212431</v>
      </c>
      <c r="X143" s="186">
        <v>2.1501134234146235</v>
      </c>
      <c r="Y143" s="186">
        <v>11.223790777304117</v>
      </c>
      <c r="Z143" s="186">
        <v>12.776808847241128</v>
      </c>
      <c r="AA143" s="186">
        <v>11.399170011019393</v>
      </c>
      <c r="AB143" s="186">
        <v>10.205658009075805</v>
      </c>
      <c r="AC143" s="186">
        <v>8.5856137899970264</v>
      </c>
      <c r="AD143" s="186">
        <v>7.0883762729383051</v>
      </c>
      <c r="AE143" s="186">
        <v>8.9133283993038503</v>
      </c>
      <c r="AF143" s="186">
        <v>9.9614508498338665</v>
      </c>
      <c r="AG143" s="186">
        <v>9.239671279840735</v>
      </c>
      <c r="AH143" s="186">
        <v>8.3022560088313924</v>
      </c>
      <c r="AI143" s="186">
        <v>8.4392141742968505</v>
      </c>
      <c r="AJ143" s="186">
        <v>8.1905824237112483</v>
      </c>
      <c r="AK143" s="186">
        <v>5.6346496308256064</v>
      </c>
      <c r="AL143" s="186">
        <v>9.3221281030265999</v>
      </c>
      <c r="AM143" s="186">
        <v>8.2492483238296046</v>
      </c>
      <c r="AN143" s="186">
        <v>7.6809779807055492</v>
      </c>
      <c r="AO143" s="186">
        <v>4.7341521984926231</v>
      </c>
      <c r="AP143" s="186">
        <v>8.7113336304310849</v>
      </c>
      <c r="AQ143" s="186">
        <v>7.8258197816169854</v>
      </c>
      <c r="AR143" s="186">
        <v>6.7637806045680833</v>
      </c>
      <c r="AS143" s="186">
        <v>-0.32462265452906536</v>
      </c>
      <c r="AT143" s="186">
        <v>-4.8525294607169087</v>
      </c>
      <c r="AU143" s="186">
        <v>-1.3161328553138958</v>
      </c>
      <c r="AV143" s="186">
        <v>7.8854653769777912</v>
      </c>
      <c r="AW143" s="186">
        <v>43.401147120905335</v>
      </c>
      <c r="AX143" s="186">
        <v>29.769612958984254</v>
      </c>
      <c r="AY143" s="186">
        <v>23.955805980189453</v>
      </c>
      <c r="AZ143" s="186">
        <v>16.274789217432925</v>
      </c>
      <c r="BA143" s="186">
        <v>-4.9699467395915491</v>
      </c>
      <c r="BB143" s="186">
        <v>1.4099682850039272</v>
      </c>
      <c r="BC143" s="186">
        <v>3.6914888147362177</v>
      </c>
      <c r="BD143" s="186">
        <v>5.5252004289434922</v>
      </c>
      <c r="BE143" s="186">
        <v>9.9308285157472937</v>
      </c>
      <c r="BF143" s="186">
        <v>10.507505384165626</v>
      </c>
      <c r="BG143" s="186">
        <v>9.8566678453543233</v>
      </c>
      <c r="BH143" s="186">
        <v>9.3394628599079255</v>
      </c>
      <c r="BI143" s="186">
        <v>11.746450662849497</v>
      </c>
      <c r="BJ143" s="186">
        <v>10.02342427627994</v>
      </c>
      <c r="BK143" s="186">
        <v>9.8929640241981076</v>
      </c>
      <c r="BL143" s="186">
        <v>11.250276609869587</v>
      </c>
      <c r="BM143" s="186">
        <v>17.380491778122021</v>
      </c>
      <c r="BN143" s="186">
        <v>12.021286861310855</v>
      </c>
      <c r="BO143" s="186">
        <v>11.614411558446179</v>
      </c>
      <c r="BP143" s="186">
        <v>10.967895930301779</v>
      </c>
      <c r="BQ143" s="186">
        <v>2.0667699445068024</v>
      </c>
      <c r="BR143" s="186">
        <v>9.2535618593331748</v>
      </c>
      <c r="BS143" s="186">
        <v>11.891132651087005</v>
      </c>
      <c r="BT143" s="186">
        <v>13.465261346526233</v>
      </c>
      <c r="BU143" s="121">
        <v>23.631589127903993</v>
      </c>
      <c r="BV143" s="121">
        <v>24.2405277095705</v>
      </c>
      <c r="BW143" s="121">
        <v>25.690178631442805</v>
      </c>
      <c r="BX143" s="121">
        <v>25.763033175355361</v>
      </c>
      <c r="BY143" s="121">
        <v>22.600610116798194</v>
      </c>
      <c r="BZ143" s="121">
        <v>24.019547009774982</v>
      </c>
      <c r="CA143" s="121">
        <v>23.751178215751651</v>
      </c>
      <c r="CB143" s="121">
        <v>23.87950959702529</v>
      </c>
      <c r="CC143" s="121">
        <v>23.986579884423278</v>
      </c>
      <c r="CD143" s="121">
        <v>20.31696518016237</v>
      </c>
      <c r="CE143" s="121">
        <v>17.303776075031379</v>
      </c>
      <c r="CF143" s="121">
        <v>16.26412588391419</v>
      </c>
      <c r="CG143" s="121">
        <v>-0.84810152041880826</v>
      </c>
      <c r="CH143" s="121">
        <v>-0.97863130412001453</v>
      </c>
      <c r="CI143" s="121">
        <v>-1.4209727874501397</v>
      </c>
      <c r="CJ143" s="213"/>
    </row>
    <row r="144" spans="1:88" ht="27.95">
      <c r="A144" s="82"/>
      <c r="B144" s="109"/>
      <c r="C144" s="83" t="s">
        <v>81</v>
      </c>
      <c r="D144" s="133" t="s">
        <v>82</v>
      </c>
      <c r="E144" s="91"/>
      <c r="F144" s="91"/>
      <c r="G144" s="91"/>
      <c r="H144" s="91"/>
      <c r="I144" s="185">
        <v>11.853342651784217</v>
      </c>
      <c r="J144" s="185">
        <v>10.989465650309654</v>
      </c>
      <c r="K144" s="185">
        <v>10.671716854050374</v>
      </c>
      <c r="L144" s="185">
        <v>9.8624838848307093</v>
      </c>
      <c r="M144" s="185">
        <v>11.378030621421459</v>
      </c>
      <c r="N144" s="185">
        <v>11.184539433054368</v>
      </c>
      <c r="O144" s="185">
        <v>9.8737776714408199</v>
      </c>
      <c r="P144" s="185">
        <v>8.9184431840405978</v>
      </c>
      <c r="Q144" s="185">
        <v>-1.3242162654975687</v>
      </c>
      <c r="R144" s="185">
        <v>4.1505462389153536E-2</v>
      </c>
      <c r="S144" s="185">
        <v>1.7884922786529813</v>
      </c>
      <c r="T144" s="185">
        <v>3.3578739450530293</v>
      </c>
      <c r="U144" s="185">
        <v>4.1565148181758076</v>
      </c>
      <c r="V144" s="185">
        <v>4.3356650150517169</v>
      </c>
      <c r="W144" s="185">
        <v>4.3251821115819098</v>
      </c>
      <c r="X144" s="185">
        <v>3.9610840861709278</v>
      </c>
      <c r="Y144" s="185">
        <v>10.242848302763207</v>
      </c>
      <c r="Z144" s="185">
        <v>8.0133890951896944</v>
      </c>
      <c r="AA144" s="185">
        <v>7.6021282536369768</v>
      </c>
      <c r="AB144" s="185">
        <v>6.8683155080213822</v>
      </c>
      <c r="AC144" s="185">
        <v>6.9315349404258484</v>
      </c>
      <c r="AD144" s="185">
        <v>7.061507642380576</v>
      </c>
      <c r="AE144" s="185">
        <v>6.9095561866271566</v>
      </c>
      <c r="AF144" s="185">
        <v>5.8170445660670822</v>
      </c>
      <c r="AG144" s="185">
        <v>4.1223436481952973</v>
      </c>
      <c r="AH144" s="185">
        <v>2.8859731059706064</v>
      </c>
      <c r="AI144" s="185">
        <v>1.6386728199383214</v>
      </c>
      <c r="AJ144" s="185">
        <v>1.7880892566872575</v>
      </c>
      <c r="AK144" s="185">
        <v>2.79696697875589</v>
      </c>
      <c r="AL144" s="185">
        <v>3.8852488915772909</v>
      </c>
      <c r="AM144" s="185">
        <v>4.238488356089249</v>
      </c>
      <c r="AN144" s="185">
        <v>3.7311265969798768</v>
      </c>
      <c r="AO144" s="185">
        <v>-0.15065959115268868</v>
      </c>
      <c r="AP144" s="185">
        <v>1.6203650709084769</v>
      </c>
      <c r="AQ144" s="185">
        <v>2.3491040345121661</v>
      </c>
      <c r="AR144" s="185">
        <v>2.673198040587792</v>
      </c>
      <c r="AS144" s="185">
        <v>5.3992070616633896</v>
      </c>
      <c r="AT144" s="185">
        <v>4.228374146222194</v>
      </c>
      <c r="AU144" s="185">
        <v>4.6974719317525455</v>
      </c>
      <c r="AV144" s="185">
        <v>5.7388222464562517</v>
      </c>
      <c r="AW144" s="185">
        <v>6.5072553678127747</v>
      </c>
      <c r="AX144" s="185">
        <v>4.4354530329196109</v>
      </c>
      <c r="AY144" s="185">
        <v>3.7909010335490905</v>
      </c>
      <c r="AZ144" s="185">
        <v>3.6612092303725632</v>
      </c>
      <c r="BA144" s="185">
        <v>8.6898860502463435</v>
      </c>
      <c r="BB144" s="185">
        <v>10.137733324473743</v>
      </c>
      <c r="BC144" s="185">
        <v>12.454512919334078</v>
      </c>
      <c r="BD144" s="185">
        <v>13.468474070389362</v>
      </c>
      <c r="BE144" s="185">
        <v>10.319125622472328</v>
      </c>
      <c r="BF144" s="185">
        <v>10.355685439190523</v>
      </c>
      <c r="BG144" s="185">
        <v>10.024530544876129</v>
      </c>
      <c r="BH144" s="185">
        <v>9.8312143796579079</v>
      </c>
      <c r="BI144" s="185">
        <v>10.920656144889477</v>
      </c>
      <c r="BJ144" s="185">
        <v>10.622142131418684</v>
      </c>
      <c r="BK144" s="185">
        <v>10.066272702494501</v>
      </c>
      <c r="BL144" s="185">
        <v>9.639756511326226</v>
      </c>
      <c r="BM144" s="185">
        <v>7.9158186411863767</v>
      </c>
      <c r="BN144" s="185">
        <v>1.0789954071456691</v>
      </c>
      <c r="BO144" s="185">
        <v>-0.8844837920640316</v>
      </c>
      <c r="BP144" s="185">
        <v>-0.28215163374903796</v>
      </c>
      <c r="BQ144" s="185">
        <v>7.0402534659684193</v>
      </c>
      <c r="BR144" s="185">
        <v>15.128238275729927</v>
      </c>
      <c r="BS144" s="185">
        <v>19.243626623876736</v>
      </c>
      <c r="BT144" s="185">
        <v>20.208105147864615</v>
      </c>
      <c r="BU144" s="120">
        <v>18.802298049160385</v>
      </c>
      <c r="BV144" s="120">
        <v>19.969775360609958</v>
      </c>
      <c r="BW144" s="120">
        <v>16.8830102044369</v>
      </c>
      <c r="BX144" s="120">
        <v>15.34548215641594</v>
      </c>
      <c r="BY144" s="120">
        <v>7.8388164642138207</v>
      </c>
      <c r="BZ144" s="120">
        <v>6.4575169027947936</v>
      </c>
      <c r="CA144" s="120">
        <v>6.2016540909615117</v>
      </c>
      <c r="CB144" s="120">
        <v>5.5690869593837249</v>
      </c>
      <c r="CC144" s="120">
        <v>6.6051624945026646</v>
      </c>
      <c r="CD144" s="120">
        <v>5.5560993514620804</v>
      </c>
      <c r="CE144" s="120">
        <v>4.8547910322448615</v>
      </c>
      <c r="CF144" s="120">
        <v>4.6171524118396832</v>
      </c>
      <c r="CG144" s="120">
        <v>1.6715643957810471</v>
      </c>
      <c r="CH144" s="120">
        <v>3.9058899637770992</v>
      </c>
      <c r="CI144" s="120">
        <v>3.9462295491144346</v>
      </c>
      <c r="CJ144" s="213"/>
    </row>
    <row r="145" spans="1:88">
      <c r="A145" s="93"/>
      <c r="B145" s="107" t="s">
        <v>39</v>
      </c>
      <c r="C145" s="20"/>
      <c r="D145" s="108" t="s">
        <v>40</v>
      </c>
      <c r="E145" s="101"/>
      <c r="F145" s="101"/>
      <c r="G145" s="101"/>
      <c r="H145" s="101"/>
      <c r="I145" s="183">
        <v>8.0094966711968425</v>
      </c>
      <c r="J145" s="183">
        <v>14.886703056138202</v>
      </c>
      <c r="K145" s="183">
        <v>20.299243566699033</v>
      </c>
      <c r="L145" s="183">
        <v>21.921609434617849</v>
      </c>
      <c r="M145" s="183">
        <v>20.877288998304437</v>
      </c>
      <c r="N145" s="183">
        <v>26.364271910499951</v>
      </c>
      <c r="O145" s="183">
        <v>22.704679226587118</v>
      </c>
      <c r="P145" s="183">
        <v>17.27453769558916</v>
      </c>
      <c r="Q145" s="183">
        <v>13.787557344640206</v>
      </c>
      <c r="R145" s="183">
        <v>21.77182022941399</v>
      </c>
      <c r="S145" s="183">
        <v>26.627564373060792</v>
      </c>
      <c r="T145" s="183">
        <v>22.691766532434812</v>
      </c>
      <c r="U145" s="183">
        <v>12.049522653138339</v>
      </c>
      <c r="V145" s="183">
        <v>18.414488915618705</v>
      </c>
      <c r="W145" s="183">
        <v>14.677062662718015</v>
      </c>
      <c r="X145" s="183">
        <v>14.754033533691668</v>
      </c>
      <c r="Y145" s="183">
        <v>9.1753855281978502</v>
      </c>
      <c r="Z145" s="183">
        <v>0.93859284979849633</v>
      </c>
      <c r="AA145" s="183">
        <v>-0.45794282041073586</v>
      </c>
      <c r="AB145" s="183">
        <v>2.6086357214240934</v>
      </c>
      <c r="AC145" s="183">
        <v>9.8407604415056085</v>
      </c>
      <c r="AD145" s="183">
        <v>13.136169382022089</v>
      </c>
      <c r="AE145" s="183">
        <v>16.482947062816081</v>
      </c>
      <c r="AF145" s="183">
        <v>15.737506716819126</v>
      </c>
      <c r="AG145" s="183">
        <v>30.006984411189478</v>
      </c>
      <c r="AH145" s="183">
        <v>28.572862452834272</v>
      </c>
      <c r="AI145" s="183">
        <v>18.3908644541618</v>
      </c>
      <c r="AJ145" s="183">
        <v>17.187046602054394</v>
      </c>
      <c r="AK145" s="183">
        <v>10.453644213663821</v>
      </c>
      <c r="AL145" s="183">
        <v>12.987322879330151</v>
      </c>
      <c r="AM145" s="183">
        <v>20.801048651205576</v>
      </c>
      <c r="AN145" s="183">
        <v>19.6483843011018</v>
      </c>
      <c r="AO145" s="183">
        <v>24.232113290210194</v>
      </c>
      <c r="AP145" s="183">
        <v>17.648305920494309</v>
      </c>
      <c r="AQ145" s="183">
        <v>16.903182433050517</v>
      </c>
      <c r="AR145" s="183">
        <v>15.000000000000441</v>
      </c>
      <c r="AS145" s="183">
        <v>3.7443247663593979</v>
      </c>
      <c r="AT145" s="183">
        <v>6.0840975945579459</v>
      </c>
      <c r="AU145" s="183">
        <v>2.8919614676472492</v>
      </c>
      <c r="AV145" s="183">
        <v>4.4522027065934537</v>
      </c>
      <c r="AW145" s="183">
        <v>11.689884329629166</v>
      </c>
      <c r="AX145" s="183">
        <v>10.086403080768733</v>
      </c>
      <c r="AY145" s="183">
        <v>12.768884188966197</v>
      </c>
      <c r="AZ145" s="183">
        <v>10.824919885600153</v>
      </c>
      <c r="BA145" s="183">
        <v>2.9105136845386568</v>
      </c>
      <c r="BB145" s="183">
        <v>2.5820294114342772</v>
      </c>
      <c r="BC145" s="183">
        <v>0.43470281823323376</v>
      </c>
      <c r="BD145" s="183">
        <v>0.23163622230867986</v>
      </c>
      <c r="BE145" s="183">
        <v>2.1557830941076048</v>
      </c>
      <c r="BF145" s="183">
        <v>-1.6556940647113265</v>
      </c>
      <c r="BG145" s="183">
        <v>0.50335338269751162</v>
      </c>
      <c r="BH145" s="183">
        <v>0.98644414802824087</v>
      </c>
      <c r="BI145" s="183">
        <v>3.405725777818148</v>
      </c>
      <c r="BJ145" s="183">
        <v>3.4724531912350756</v>
      </c>
      <c r="BK145" s="183">
        <v>0.41236626802447063</v>
      </c>
      <c r="BL145" s="183">
        <v>0.25648901858419038</v>
      </c>
      <c r="BM145" s="183">
        <v>-16.07559821458841</v>
      </c>
      <c r="BN145" s="183">
        <v>-29.689262213689091</v>
      </c>
      <c r="BO145" s="183">
        <v>-28.865594998250927</v>
      </c>
      <c r="BP145" s="183">
        <v>-27.410879789206149</v>
      </c>
      <c r="BQ145" s="183">
        <v>-6.3598152881029932</v>
      </c>
      <c r="BR145" s="183">
        <v>7.2726104081392862</v>
      </c>
      <c r="BS145" s="183">
        <v>5.2132149073180329</v>
      </c>
      <c r="BT145" s="183">
        <v>6.0167989194664102</v>
      </c>
      <c r="BU145" s="119">
        <v>11.212967823562053</v>
      </c>
      <c r="BV145" s="119">
        <v>14.162764786956529</v>
      </c>
      <c r="BW145" s="119">
        <v>17.70586908495784</v>
      </c>
      <c r="BX145" s="119">
        <v>15.003483626953468</v>
      </c>
      <c r="BY145" s="119">
        <v>10.760268884960084</v>
      </c>
      <c r="BZ145" s="119">
        <v>12.229476616342865</v>
      </c>
      <c r="CA145" s="119">
        <v>10.117318248194636</v>
      </c>
      <c r="CB145" s="119">
        <v>11.140344803711159</v>
      </c>
      <c r="CC145" s="119">
        <v>11.783657587639524</v>
      </c>
      <c r="CD145" s="119">
        <v>11.685530590322315</v>
      </c>
      <c r="CE145" s="119">
        <v>11.855478916569552</v>
      </c>
      <c r="CF145" s="119">
        <v>10.971555003696338</v>
      </c>
      <c r="CG145" s="119">
        <v>4.279839885425389</v>
      </c>
      <c r="CH145" s="119">
        <v>3.813179169733246</v>
      </c>
      <c r="CI145" s="119">
        <v>4.5444968689610619</v>
      </c>
      <c r="CJ145" s="213"/>
    </row>
    <row r="146" spans="1:88">
      <c r="A146" s="92"/>
      <c r="B146" s="109"/>
      <c r="C146" s="83" t="s">
        <v>83</v>
      </c>
      <c r="D146" s="133" t="s">
        <v>84</v>
      </c>
      <c r="E146" s="102"/>
      <c r="F146" s="102"/>
      <c r="G146" s="102"/>
      <c r="H146" s="102"/>
      <c r="I146" s="185">
        <v>10.291342644234788</v>
      </c>
      <c r="J146" s="185">
        <v>11.526811716321987</v>
      </c>
      <c r="K146" s="185">
        <v>18.280054846089371</v>
      </c>
      <c r="L146" s="185">
        <v>20.380827314511848</v>
      </c>
      <c r="M146" s="185">
        <v>15.281671001857362</v>
      </c>
      <c r="N146" s="185">
        <v>23.371096976310014</v>
      </c>
      <c r="O146" s="185">
        <v>18.499502028567775</v>
      </c>
      <c r="P146" s="185">
        <v>13.515872150102396</v>
      </c>
      <c r="Q146" s="185">
        <v>15.702812156907186</v>
      </c>
      <c r="R146" s="185">
        <v>22.176785240497537</v>
      </c>
      <c r="S146" s="185">
        <v>28.855920550451941</v>
      </c>
      <c r="T146" s="185">
        <v>26.234864501249874</v>
      </c>
      <c r="U146" s="185">
        <v>8.7427999434659824</v>
      </c>
      <c r="V146" s="185">
        <v>14.865107673896347</v>
      </c>
      <c r="W146" s="185">
        <v>11.188486406592332</v>
      </c>
      <c r="X146" s="185">
        <v>10.604445797807173</v>
      </c>
      <c r="Y146" s="185">
        <v>8.7756244133837811</v>
      </c>
      <c r="Z146" s="185">
        <v>0.14015550789434883</v>
      </c>
      <c r="AA146" s="185">
        <v>-4.354490691305557E-2</v>
      </c>
      <c r="AB146" s="185">
        <v>4.4806937848444335</v>
      </c>
      <c r="AC146" s="185">
        <v>11.526878178769579</v>
      </c>
      <c r="AD146" s="185">
        <v>11.336972528143633</v>
      </c>
      <c r="AE146" s="185">
        <v>14.592529229331646</v>
      </c>
      <c r="AF146" s="185">
        <v>13.254281949934594</v>
      </c>
      <c r="AG146" s="185">
        <v>27.806814969146075</v>
      </c>
      <c r="AH146" s="185">
        <v>28.770682285232994</v>
      </c>
      <c r="AI146" s="185">
        <v>16.922066634032262</v>
      </c>
      <c r="AJ146" s="185">
        <v>19.904606793857326</v>
      </c>
      <c r="AK146" s="185">
        <v>10.927217269607652</v>
      </c>
      <c r="AL146" s="185">
        <v>16.9389180417284</v>
      </c>
      <c r="AM146" s="185">
        <v>25.888803260573212</v>
      </c>
      <c r="AN146" s="185">
        <v>21.213738236150292</v>
      </c>
      <c r="AO146" s="185">
        <v>18.959074176816088</v>
      </c>
      <c r="AP146" s="185">
        <v>12.564633077773692</v>
      </c>
      <c r="AQ146" s="185">
        <v>14.397556454329916</v>
      </c>
      <c r="AR146" s="185">
        <v>14.215392003842339</v>
      </c>
      <c r="AS146" s="185">
        <v>5.0439791920083792</v>
      </c>
      <c r="AT146" s="185">
        <v>8.4003442512699849</v>
      </c>
      <c r="AU146" s="185">
        <v>3.054060161167385</v>
      </c>
      <c r="AV146" s="185">
        <v>5.5082518658676491</v>
      </c>
      <c r="AW146" s="185">
        <v>15.160942439780612</v>
      </c>
      <c r="AX146" s="185">
        <v>13.053193304834565</v>
      </c>
      <c r="AY146" s="185">
        <v>16.113237678086506</v>
      </c>
      <c r="AZ146" s="185">
        <v>12.480488857892709</v>
      </c>
      <c r="BA146" s="185">
        <v>-1.2685377596225464</v>
      </c>
      <c r="BB146" s="185">
        <v>-2.5102809542971016</v>
      </c>
      <c r="BC146" s="185">
        <v>-5.9289160133313032</v>
      </c>
      <c r="BD146" s="185">
        <v>-6.4277067524876799</v>
      </c>
      <c r="BE146" s="185">
        <v>1.5573894376229873</v>
      </c>
      <c r="BF146" s="185">
        <v>-2.2764205757109437</v>
      </c>
      <c r="BG146" s="185">
        <v>1.1315897145741474</v>
      </c>
      <c r="BH146" s="185">
        <v>1.3347216963269801</v>
      </c>
      <c r="BI146" s="185">
        <v>-9.2697189435544374</v>
      </c>
      <c r="BJ146" s="185">
        <v>-3.8992975245414385</v>
      </c>
      <c r="BK146" s="185">
        <v>-7.2590688816672468</v>
      </c>
      <c r="BL146" s="185">
        <v>-6.5390004670713466</v>
      </c>
      <c r="BM146" s="185">
        <v>-18.874543826741316</v>
      </c>
      <c r="BN146" s="185">
        <v>-29.915581591979986</v>
      </c>
      <c r="BO146" s="185">
        <v>-29.567015496681421</v>
      </c>
      <c r="BP146" s="185">
        <v>-27.912710311511162</v>
      </c>
      <c r="BQ146" s="185">
        <v>-4.4254910328994725</v>
      </c>
      <c r="BR146" s="185">
        <v>8.5831723193866765</v>
      </c>
      <c r="BS146" s="185">
        <v>8.2933139337558544</v>
      </c>
      <c r="BT146" s="185">
        <v>9.9413042473540685</v>
      </c>
      <c r="BU146" s="120">
        <v>18.166198090436978</v>
      </c>
      <c r="BV146" s="120">
        <v>20.11412332343383</v>
      </c>
      <c r="BW146" s="120">
        <v>25.01866325111088</v>
      </c>
      <c r="BX146" s="120">
        <v>22.149823440390023</v>
      </c>
      <c r="BY146" s="120">
        <v>16.270660081595054</v>
      </c>
      <c r="BZ146" s="120">
        <v>19.219936354110615</v>
      </c>
      <c r="CA146" s="120">
        <v>15.836063049413667</v>
      </c>
      <c r="CB146" s="120">
        <v>15.786213304883873</v>
      </c>
      <c r="CC146" s="120">
        <v>9.6450542841126605</v>
      </c>
      <c r="CD146" s="120">
        <v>8.6698397631415105</v>
      </c>
      <c r="CE146" s="120">
        <v>8.5564754557110092</v>
      </c>
      <c r="CF146" s="120">
        <v>8.0958471189924524</v>
      </c>
      <c r="CG146" s="120">
        <v>2.9818007151495323</v>
      </c>
      <c r="CH146" s="120">
        <v>0.69971577376468019</v>
      </c>
      <c r="CI146" s="120">
        <v>0.6182443960205859</v>
      </c>
      <c r="CJ146" s="213"/>
    </row>
    <row r="147" spans="1:88" ht="27.95">
      <c r="A147" s="86"/>
      <c r="B147" s="110"/>
      <c r="C147" s="20" t="s">
        <v>85</v>
      </c>
      <c r="D147" s="134" t="s">
        <v>86</v>
      </c>
      <c r="E147" s="87"/>
      <c r="F147" s="87"/>
      <c r="G147" s="87"/>
      <c r="H147" s="87"/>
      <c r="I147" s="186">
        <v>3.5290660448723088E-2</v>
      </c>
      <c r="J147" s="186">
        <v>20.238034727941141</v>
      </c>
      <c r="K147" s="186">
        <v>22.590674726820453</v>
      </c>
      <c r="L147" s="186">
        <v>23.212219393659893</v>
      </c>
      <c r="M147" s="186">
        <v>36.618639118293117</v>
      </c>
      <c r="N147" s="186">
        <v>33.64924675687115</v>
      </c>
      <c r="O147" s="186">
        <v>32.0071868467694</v>
      </c>
      <c r="P147" s="186">
        <v>24.286250939143088</v>
      </c>
      <c r="Q147" s="186">
        <v>5.2047771825747304</v>
      </c>
      <c r="R147" s="186">
        <v>16.639920562872447</v>
      </c>
      <c r="S147" s="186">
        <v>18.259868349352402</v>
      </c>
      <c r="T147" s="186">
        <v>12.981713767568607</v>
      </c>
      <c r="U147" s="186">
        <v>19.57755230448916</v>
      </c>
      <c r="V147" s="186">
        <v>26.460495685251132</v>
      </c>
      <c r="W147" s="186">
        <v>22.63811022672779</v>
      </c>
      <c r="X147" s="186">
        <v>23.501872659176087</v>
      </c>
      <c r="Y147" s="186">
        <v>9.0148714238151229</v>
      </c>
      <c r="Z147" s="186">
        <v>0.71960832284383969</v>
      </c>
      <c r="AA147" s="186">
        <v>-3.1239514488905087</v>
      </c>
      <c r="AB147" s="186">
        <v>-2.3719267843604968</v>
      </c>
      <c r="AC147" s="186">
        <v>5.2299275386906316</v>
      </c>
      <c r="AD147" s="186">
        <v>16.596639028778128</v>
      </c>
      <c r="AE147" s="186">
        <v>20.367962021443191</v>
      </c>
      <c r="AF147" s="186">
        <v>20.301752828932877</v>
      </c>
      <c r="AG147" s="186">
        <v>32.190093433703993</v>
      </c>
      <c r="AH147" s="186">
        <v>24.949986000971734</v>
      </c>
      <c r="AI147" s="186">
        <v>17.405065741469514</v>
      </c>
      <c r="AJ147" s="186">
        <v>8.8989302840279692</v>
      </c>
      <c r="AK147" s="186">
        <v>5.3194648565929867</v>
      </c>
      <c r="AL147" s="186">
        <v>2.2819345199611973</v>
      </c>
      <c r="AM147" s="186">
        <v>8.8175980180959215</v>
      </c>
      <c r="AN147" s="186">
        <v>13.845372173765824</v>
      </c>
      <c r="AO147" s="186">
        <v>33.353135313455198</v>
      </c>
      <c r="AP147" s="186">
        <v>25.336544205976793</v>
      </c>
      <c r="AQ147" s="186">
        <v>19.776274214154668</v>
      </c>
      <c r="AR147" s="186">
        <v>14.913716155905973</v>
      </c>
      <c r="AS147" s="186">
        <v>2.9402173130655314</v>
      </c>
      <c r="AT147" s="186">
        <v>3.6764437665175222</v>
      </c>
      <c r="AU147" s="186">
        <v>3.8153855178049128</v>
      </c>
      <c r="AV147" s="186">
        <v>2.9581202666839772</v>
      </c>
      <c r="AW147" s="186">
        <v>-3.0280382236602179</v>
      </c>
      <c r="AX147" s="186">
        <v>-3.3051439177036883</v>
      </c>
      <c r="AY147" s="186">
        <v>-1.8929985206874704</v>
      </c>
      <c r="AZ147" s="186">
        <v>-1.0310574625930826</v>
      </c>
      <c r="BA147" s="186">
        <v>3.1581344755571052</v>
      </c>
      <c r="BB147" s="186">
        <v>5.7778282983715172</v>
      </c>
      <c r="BC147" s="186">
        <v>7.4661131430655132</v>
      </c>
      <c r="BD147" s="186">
        <v>8.5376699275825843</v>
      </c>
      <c r="BE147" s="186">
        <v>-0.56050509430110651</v>
      </c>
      <c r="BF147" s="186">
        <v>-3.2967693804543927</v>
      </c>
      <c r="BG147" s="186">
        <v>-2.7391302062356147</v>
      </c>
      <c r="BH147" s="186">
        <v>-0.81938429123303536</v>
      </c>
      <c r="BI147" s="186">
        <v>38.74795802782748</v>
      </c>
      <c r="BJ147" s="186">
        <v>22.642944076038091</v>
      </c>
      <c r="BK147" s="186">
        <v>20.287921629569212</v>
      </c>
      <c r="BL147" s="186">
        <v>18.293402572878819</v>
      </c>
      <c r="BM147" s="186">
        <v>-4.3929641512318085</v>
      </c>
      <c r="BN147" s="186">
        <v>-25.07349161390762</v>
      </c>
      <c r="BO147" s="186">
        <v>-23.85207831560426</v>
      </c>
      <c r="BP147" s="186">
        <v>-23.381223186670624</v>
      </c>
      <c r="BQ147" s="186">
        <v>-11.638368783422564</v>
      </c>
      <c r="BR147" s="186">
        <v>2.2749329768755331</v>
      </c>
      <c r="BS147" s="186">
        <v>-3.0765861773787151</v>
      </c>
      <c r="BT147" s="186">
        <v>-3.3986587668469355</v>
      </c>
      <c r="BU147" s="121">
        <v>0.42948109110254507</v>
      </c>
      <c r="BV147" s="121">
        <v>6.2665718076175381</v>
      </c>
      <c r="BW147" s="121">
        <v>8.3916920312925498</v>
      </c>
      <c r="BX147" s="121">
        <v>5.6615218709983992</v>
      </c>
      <c r="BY147" s="121">
        <v>-0.2545837532695856</v>
      </c>
      <c r="BZ147" s="121">
        <v>-2.5583859093463985</v>
      </c>
      <c r="CA147" s="121">
        <v>-3.1916814929470689</v>
      </c>
      <c r="CB147" s="121">
        <v>-0.35083242967442629</v>
      </c>
      <c r="CC147" s="121">
        <v>14.966255873048723</v>
      </c>
      <c r="CD147" s="121">
        <v>17.687526778224964</v>
      </c>
      <c r="CE147" s="121">
        <v>19.003700145090079</v>
      </c>
      <c r="CF147" s="121">
        <v>17.34687987966322</v>
      </c>
      <c r="CG147" s="121">
        <v>6.9778732328734492</v>
      </c>
      <c r="CH147" s="121">
        <v>10.295171728907903</v>
      </c>
      <c r="CI147" s="121">
        <v>13.104246839452614</v>
      </c>
      <c r="CJ147" s="213"/>
    </row>
    <row r="148" spans="1:88" ht="27.95">
      <c r="A148" s="88"/>
      <c r="B148" s="112"/>
      <c r="C148" s="83" t="s">
        <v>87</v>
      </c>
      <c r="D148" s="133" t="s">
        <v>88</v>
      </c>
      <c r="E148" s="85"/>
      <c r="F148" s="85"/>
      <c r="G148" s="85"/>
      <c r="H148" s="85"/>
      <c r="I148" s="185">
        <v>11.074861088660029</v>
      </c>
      <c r="J148" s="185">
        <v>17.648619099758236</v>
      </c>
      <c r="K148" s="185">
        <v>23.048213104736632</v>
      </c>
      <c r="L148" s="185">
        <v>24.405002016944067</v>
      </c>
      <c r="M148" s="185">
        <v>19.870885664011453</v>
      </c>
      <c r="N148" s="185">
        <v>24.640415784719451</v>
      </c>
      <c r="O148" s="185">
        <v>20.969822498369723</v>
      </c>
      <c r="P148" s="185">
        <v>16.342412451359522</v>
      </c>
      <c r="Q148" s="185">
        <v>19.224748956724724</v>
      </c>
      <c r="R148" s="185">
        <v>28.416621909626741</v>
      </c>
      <c r="S148" s="185">
        <v>34.156373546948146</v>
      </c>
      <c r="T148" s="185">
        <v>30.323299888519273</v>
      </c>
      <c r="U148" s="185">
        <v>12.727605872862696</v>
      </c>
      <c r="V148" s="185">
        <v>16.912885272626468</v>
      </c>
      <c r="W148" s="185">
        <v>12.711272719259455</v>
      </c>
      <c r="X148" s="185">
        <v>12.425149700598467</v>
      </c>
      <c r="Y148" s="185">
        <v>10.424480880599646</v>
      </c>
      <c r="Z148" s="185">
        <v>3.3872523164873485</v>
      </c>
      <c r="AA148" s="185">
        <v>2.6888112097802548</v>
      </c>
      <c r="AB148" s="185">
        <v>6.1822332128594013</v>
      </c>
      <c r="AC148" s="185">
        <v>10.830439659682952</v>
      </c>
      <c r="AD148" s="185">
        <v>12.735776329111275</v>
      </c>
      <c r="AE148" s="185">
        <v>15.689141246016305</v>
      </c>
      <c r="AF148" s="185">
        <v>15.120028663561172</v>
      </c>
      <c r="AG148" s="185">
        <v>33.361689349426683</v>
      </c>
      <c r="AH148" s="185">
        <v>33.518067945086557</v>
      </c>
      <c r="AI148" s="185">
        <v>23.888536006039644</v>
      </c>
      <c r="AJ148" s="185">
        <v>23.902894491130283</v>
      </c>
      <c r="AK148" s="185">
        <v>14.91006535828943</v>
      </c>
      <c r="AL148" s="185">
        <v>18.364936258197261</v>
      </c>
      <c r="AM148" s="185">
        <v>25.903315647485201</v>
      </c>
      <c r="AN148" s="185">
        <v>24.202461693041229</v>
      </c>
      <c r="AO148" s="185">
        <v>27.845699592736281</v>
      </c>
      <c r="AP148" s="185">
        <v>20.612190419207238</v>
      </c>
      <c r="AQ148" s="185">
        <v>19.517016031202729</v>
      </c>
      <c r="AR148" s="185">
        <v>17.099807867328678</v>
      </c>
      <c r="AS148" s="185">
        <v>1.6521198454686754</v>
      </c>
      <c r="AT148" s="185">
        <v>3.8907289011977042</v>
      </c>
      <c r="AU148" s="185">
        <v>1.299779299178681</v>
      </c>
      <c r="AV148" s="185">
        <v>3.8428324697743648</v>
      </c>
      <c r="AW148" s="185">
        <v>19.257215086214359</v>
      </c>
      <c r="AX148" s="185">
        <v>19.976923872452062</v>
      </c>
      <c r="AY148" s="185">
        <v>24.052327569967318</v>
      </c>
      <c r="AZ148" s="185">
        <v>22.361746361746597</v>
      </c>
      <c r="BA148" s="185">
        <v>12.122875136608457</v>
      </c>
      <c r="BB148" s="185">
        <v>10.651742248870846</v>
      </c>
      <c r="BC148" s="185">
        <v>7.7028030107751988</v>
      </c>
      <c r="BD148" s="185">
        <v>6.6739159983693952</v>
      </c>
      <c r="BE148" s="185">
        <v>5.5087170195121189</v>
      </c>
      <c r="BF148" s="185">
        <v>1.1542847501146696</v>
      </c>
      <c r="BG148" s="185">
        <v>2.6449571525852349</v>
      </c>
      <c r="BH148" s="185">
        <v>2.2489806320072319</v>
      </c>
      <c r="BI148" s="185">
        <v>1.0995235641168506</v>
      </c>
      <c r="BJ148" s="185">
        <v>-0.38868831360586853</v>
      </c>
      <c r="BK148" s="185">
        <v>-4.1538053442404106</v>
      </c>
      <c r="BL148" s="185">
        <v>-5.1903545392231649</v>
      </c>
      <c r="BM148" s="185">
        <v>-23.313380390587326</v>
      </c>
      <c r="BN148" s="185">
        <v>-34.554927288002474</v>
      </c>
      <c r="BO148" s="185">
        <v>-33.782987707234795</v>
      </c>
      <c r="BP148" s="185">
        <v>-31.729758149316723</v>
      </c>
      <c r="BQ148" s="185">
        <v>-3.0885271221825121</v>
      </c>
      <c r="BR148" s="185">
        <v>11.254676414300604</v>
      </c>
      <c r="BS148" s="185">
        <v>10.83431420103264</v>
      </c>
      <c r="BT148" s="185">
        <v>11.763573353869845</v>
      </c>
      <c r="BU148" s="120">
        <v>11.399171685753529</v>
      </c>
      <c r="BV148" s="120">
        <v>12.314461635680303</v>
      </c>
      <c r="BW148" s="120">
        <v>14.818124583547828</v>
      </c>
      <c r="BX148" s="120">
        <v>12.299741602067769</v>
      </c>
      <c r="BY148" s="120">
        <v>11.930445619085987</v>
      </c>
      <c r="BZ148" s="120">
        <v>14.809626677988291</v>
      </c>
      <c r="CA148" s="120">
        <v>13.479786656196495</v>
      </c>
      <c r="CB148" s="120">
        <v>14.603466789384555</v>
      </c>
      <c r="CC148" s="120">
        <v>13.006563999871574</v>
      </c>
      <c r="CD148" s="120">
        <v>12.272685256332011</v>
      </c>
      <c r="CE148" s="120">
        <v>11.938163364609153</v>
      </c>
      <c r="CF148" s="120">
        <v>10.781151500860204</v>
      </c>
      <c r="CG148" s="120">
        <v>4.1806238933413908</v>
      </c>
      <c r="CH148" s="120">
        <v>3.6297033533892744</v>
      </c>
      <c r="CI148" s="120">
        <v>3.7801128847324605</v>
      </c>
      <c r="CJ148" s="213"/>
    </row>
    <row r="149" spans="1:88" ht="27.95">
      <c r="A149" s="86"/>
      <c r="B149" s="107" t="s">
        <v>41</v>
      </c>
      <c r="C149" s="20"/>
      <c r="D149" s="108" t="s">
        <v>42</v>
      </c>
      <c r="E149" s="87"/>
      <c r="F149" s="87"/>
      <c r="G149" s="87"/>
      <c r="H149" s="87"/>
      <c r="I149" s="183">
        <v>10.309533531794884</v>
      </c>
      <c r="J149" s="183">
        <v>10.462359200801458</v>
      </c>
      <c r="K149" s="183">
        <v>12.251268622284428</v>
      </c>
      <c r="L149" s="183">
        <v>13.172366073054278</v>
      </c>
      <c r="M149" s="183">
        <v>19.279558744837487</v>
      </c>
      <c r="N149" s="183">
        <v>17.856311832681058</v>
      </c>
      <c r="O149" s="183">
        <v>16.043923481079545</v>
      </c>
      <c r="P149" s="183">
        <v>14.866778221135007</v>
      </c>
      <c r="Q149" s="183">
        <v>7.2730208067960547</v>
      </c>
      <c r="R149" s="183">
        <v>6.1644409670437312</v>
      </c>
      <c r="S149" s="183">
        <v>5.8078413147741799</v>
      </c>
      <c r="T149" s="183">
        <v>5.944643657553101</v>
      </c>
      <c r="U149" s="183">
        <v>5.1581724863486897</v>
      </c>
      <c r="V149" s="183">
        <v>5.5889124577969085</v>
      </c>
      <c r="W149" s="183">
        <v>5.5517849794119059</v>
      </c>
      <c r="X149" s="183">
        <v>5.3770691205242969</v>
      </c>
      <c r="Y149" s="183">
        <v>7.2572519989241471</v>
      </c>
      <c r="Z149" s="183">
        <v>6.4913378864814462</v>
      </c>
      <c r="AA149" s="183">
        <v>6.334771026593387</v>
      </c>
      <c r="AB149" s="183">
        <v>6.5530783032008912</v>
      </c>
      <c r="AC149" s="183">
        <v>9.0057327931941273</v>
      </c>
      <c r="AD149" s="183">
        <v>9.7311954589167584</v>
      </c>
      <c r="AE149" s="183">
        <v>10.033447862256125</v>
      </c>
      <c r="AF149" s="183">
        <v>9.535360195935553</v>
      </c>
      <c r="AG149" s="183">
        <v>7.9953694154109201</v>
      </c>
      <c r="AH149" s="183">
        <v>6.6982023157130754</v>
      </c>
      <c r="AI149" s="183">
        <v>5.9055846540329213</v>
      </c>
      <c r="AJ149" s="183">
        <v>5.8952528379772531</v>
      </c>
      <c r="AK149" s="183">
        <v>7.9427746258042617</v>
      </c>
      <c r="AL149" s="183">
        <v>9.7562538223699278</v>
      </c>
      <c r="AM149" s="183">
        <v>10.8382384727892</v>
      </c>
      <c r="AN149" s="183">
        <v>11.470134405327357</v>
      </c>
      <c r="AO149" s="183">
        <v>11.134622671821887</v>
      </c>
      <c r="AP149" s="183">
        <v>10.191182928057714</v>
      </c>
      <c r="AQ149" s="183">
        <v>9.8385667694612238</v>
      </c>
      <c r="AR149" s="183">
        <v>9.8991867549428321</v>
      </c>
      <c r="AS149" s="183">
        <v>10.417935152559266</v>
      </c>
      <c r="AT149" s="183">
        <v>10.585693999735895</v>
      </c>
      <c r="AU149" s="183">
        <v>11.322565920358855</v>
      </c>
      <c r="AV149" s="183">
        <v>12.224367526537378</v>
      </c>
      <c r="AW149" s="183">
        <v>15.09370699421595</v>
      </c>
      <c r="AX149" s="183">
        <v>14.448684699116328</v>
      </c>
      <c r="AY149" s="183">
        <v>13.690798377267981</v>
      </c>
      <c r="AZ149" s="183">
        <v>12.740993435675136</v>
      </c>
      <c r="BA149" s="183">
        <v>7.7831524525881548</v>
      </c>
      <c r="BB149" s="183">
        <v>7.605806508017011</v>
      </c>
      <c r="BC149" s="183">
        <v>7.6348204325725817</v>
      </c>
      <c r="BD149" s="183">
        <v>6.790495402268462</v>
      </c>
      <c r="BE149" s="183">
        <v>7.4849225812201325</v>
      </c>
      <c r="BF149" s="183">
        <v>6.9632529000386683</v>
      </c>
      <c r="BG149" s="183">
        <v>6.4929585323636871</v>
      </c>
      <c r="BH149" s="183">
        <v>6.5353384196451287</v>
      </c>
      <c r="BI149" s="183">
        <v>6.2192934352426761</v>
      </c>
      <c r="BJ149" s="183">
        <v>6.8895029083525543</v>
      </c>
      <c r="BK149" s="183">
        <v>7.8973569956500143</v>
      </c>
      <c r="BL149" s="183">
        <v>8.3807308817098374</v>
      </c>
      <c r="BM149" s="183">
        <v>8.7226303122496631</v>
      </c>
      <c r="BN149" s="183">
        <v>-10.644604316445836</v>
      </c>
      <c r="BO149" s="183">
        <v>-12.669087631153587</v>
      </c>
      <c r="BP149" s="183">
        <v>-9.6639860622737785</v>
      </c>
      <c r="BQ149" s="183">
        <v>2.9115475590089801</v>
      </c>
      <c r="BR149" s="183">
        <v>20.993985221869664</v>
      </c>
      <c r="BS149" s="183">
        <v>27.003351028578166</v>
      </c>
      <c r="BT149" s="183">
        <v>27.381344371795691</v>
      </c>
      <c r="BU149" s="119">
        <v>26.160540398092834</v>
      </c>
      <c r="BV149" s="119">
        <v>31.640840860885845</v>
      </c>
      <c r="BW149" s="119">
        <v>29.684407963900384</v>
      </c>
      <c r="BX149" s="119">
        <v>26.007200886262467</v>
      </c>
      <c r="BY149" s="119">
        <v>14.49276631412981</v>
      </c>
      <c r="BZ149" s="119">
        <v>11.821796770235423</v>
      </c>
      <c r="CA149" s="119">
        <v>9.5428135471021989</v>
      </c>
      <c r="CB149" s="119">
        <v>8.714127671421906</v>
      </c>
      <c r="CC149" s="119">
        <v>6.7499684353162053</v>
      </c>
      <c r="CD149" s="119">
        <v>7.096114780755471</v>
      </c>
      <c r="CE149" s="119">
        <v>7.6099734057141433</v>
      </c>
      <c r="CF149" s="119">
        <v>8.8243776581098814</v>
      </c>
      <c r="CG149" s="119">
        <v>10.067122810923237</v>
      </c>
      <c r="CH149" s="119">
        <v>11.187265122733407</v>
      </c>
      <c r="CI149" s="119">
        <v>11.428162801957399</v>
      </c>
      <c r="CJ149" s="213"/>
    </row>
    <row r="150" spans="1:88">
      <c r="A150" s="88"/>
      <c r="B150" s="109"/>
      <c r="C150" s="83" t="s">
        <v>89</v>
      </c>
      <c r="D150" s="133" t="s">
        <v>90</v>
      </c>
      <c r="E150" s="85"/>
      <c r="F150" s="85"/>
      <c r="G150" s="85"/>
      <c r="H150" s="85"/>
      <c r="I150" s="185">
        <v>9.176266047301425</v>
      </c>
      <c r="J150" s="185">
        <v>9.1497301500923669</v>
      </c>
      <c r="K150" s="185">
        <v>10.968425083949569</v>
      </c>
      <c r="L150" s="185">
        <v>11.909193644884979</v>
      </c>
      <c r="M150" s="185">
        <v>19.034544954934034</v>
      </c>
      <c r="N150" s="185">
        <v>15.437478825489961</v>
      </c>
      <c r="O150" s="185">
        <v>12.977991757687036</v>
      </c>
      <c r="P150" s="185">
        <v>11.901155365469378</v>
      </c>
      <c r="Q150" s="185">
        <v>5.6151852041525672</v>
      </c>
      <c r="R150" s="185">
        <v>5.6397592624752804</v>
      </c>
      <c r="S150" s="185">
        <v>5.5230343070155499</v>
      </c>
      <c r="T150" s="185">
        <v>5.5446438050756655</v>
      </c>
      <c r="U150" s="185">
        <v>2.5452902141564664</v>
      </c>
      <c r="V150" s="185">
        <v>1.8903584816121679</v>
      </c>
      <c r="W150" s="185">
        <v>1.3652601549851653</v>
      </c>
      <c r="X150" s="185">
        <v>1.5113793537026083</v>
      </c>
      <c r="Y150" s="185">
        <v>4.3672566979625884</v>
      </c>
      <c r="Z150" s="185">
        <v>4.2981578701052854</v>
      </c>
      <c r="AA150" s="185">
        <v>4.8707897464870058</v>
      </c>
      <c r="AB150" s="185">
        <v>5.7077738690982898</v>
      </c>
      <c r="AC150" s="185">
        <v>12.258628333240125</v>
      </c>
      <c r="AD150" s="185">
        <v>12.975771502292545</v>
      </c>
      <c r="AE150" s="185">
        <v>13.046692750912186</v>
      </c>
      <c r="AF150" s="185">
        <v>11.685024607452263</v>
      </c>
      <c r="AG150" s="185">
        <v>6.6400576637541349</v>
      </c>
      <c r="AH150" s="185">
        <v>5.0875975057602858</v>
      </c>
      <c r="AI150" s="185">
        <v>3.8792890922658501</v>
      </c>
      <c r="AJ150" s="185">
        <v>3.598707403055414</v>
      </c>
      <c r="AK150" s="185">
        <v>4.989292405432181</v>
      </c>
      <c r="AL150" s="185">
        <v>5.9773844655392594</v>
      </c>
      <c r="AM150" s="185">
        <v>6.8615981801978307</v>
      </c>
      <c r="AN150" s="185">
        <v>7.599603005813151</v>
      </c>
      <c r="AO150" s="185">
        <v>6.7399612802705633</v>
      </c>
      <c r="AP150" s="185">
        <v>6.4445809921755028</v>
      </c>
      <c r="AQ150" s="185">
        <v>6.5749663052800713</v>
      </c>
      <c r="AR150" s="185">
        <v>7.2059183404554119</v>
      </c>
      <c r="AS150" s="185">
        <v>10.703716213204004</v>
      </c>
      <c r="AT150" s="185">
        <v>11.361255249781095</v>
      </c>
      <c r="AU150" s="185">
        <v>12.802628864959061</v>
      </c>
      <c r="AV150" s="185">
        <v>13.897912240346685</v>
      </c>
      <c r="AW150" s="185">
        <v>17.914906695764671</v>
      </c>
      <c r="AX150" s="185">
        <v>17.740217407062218</v>
      </c>
      <c r="AY150" s="185">
        <v>16.879067044704072</v>
      </c>
      <c r="AZ150" s="185">
        <v>16.244257392162709</v>
      </c>
      <c r="BA150" s="185">
        <v>9.7505983169353954</v>
      </c>
      <c r="BB150" s="185">
        <v>9.141849241326355</v>
      </c>
      <c r="BC150" s="185">
        <v>8.9771581393573996</v>
      </c>
      <c r="BD150" s="185">
        <v>7.6190602495916977</v>
      </c>
      <c r="BE150" s="185">
        <v>7.9188989724110712</v>
      </c>
      <c r="BF150" s="185">
        <v>7.0391772217882362</v>
      </c>
      <c r="BG150" s="185">
        <v>6.5578784492033719</v>
      </c>
      <c r="BH150" s="185">
        <v>6.8492137822249219</v>
      </c>
      <c r="BI150" s="185">
        <v>9.9005343172088516</v>
      </c>
      <c r="BJ150" s="185">
        <v>10.523239830188061</v>
      </c>
      <c r="BK150" s="185">
        <v>11.291412151416182</v>
      </c>
      <c r="BL150" s="185">
        <v>11.232209997001945</v>
      </c>
      <c r="BM150" s="185">
        <v>10.878546207266467</v>
      </c>
      <c r="BN150" s="185">
        <v>-1.1347530395596692</v>
      </c>
      <c r="BO150" s="185">
        <v>-0.96232611975680982</v>
      </c>
      <c r="BP150" s="185">
        <v>1.397687801337085</v>
      </c>
      <c r="BQ150" s="185">
        <v>12.289680502679118</v>
      </c>
      <c r="BR150" s="185">
        <v>22.212254404828798</v>
      </c>
      <c r="BS150" s="185">
        <v>25.439287798894441</v>
      </c>
      <c r="BT150" s="185">
        <v>25.661345904104493</v>
      </c>
      <c r="BU150" s="120">
        <v>24.794979598209196</v>
      </c>
      <c r="BV150" s="120">
        <v>28.404827831516684</v>
      </c>
      <c r="BW150" s="120">
        <v>25.071481190637996</v>
      </c>
      <c r="BX150" s="120">
        <v>21.932979623721565</v>
      </c>
      <c r="BY150" s="120">
        <v>10.060643100987491</v>
      </c>
      <c r="BZ150" s="120">
        <v>7.1687552415897926</v>
      </c>
      <c r="CA150" s="120">
        <v>6.1576513970932183</v>
      </c>
      <c r="CB150" s="120">
        <v>5.6733470812399389</v>
      </c>
      <c r="CC150" s="120">
        <v>7.039727271369344</v>
      </c>
      <c r="CD150" s="120">
        <v>8.3353813041061784</v>
      </c>
      <c r="CE150" s="120">
        <v>9.2214683262026114</v>
      </c>
      <c r="CF150" s="120">
        <v>10.50787919962039</v>
      </c>
      <c r="CG150" s="120">
        <v>10.982312781999994</v>
      </c>
      <c r="CH150" s="120">
        <v>12.479957317968044</v>
      </c>
      <c r="CI150" s="120">
        <v>12.987199258169341</v>
      </c>
      <c r="CJ150" s="213"/>
    </row>
    <row r="151" spans="1:88">
      <c r="A151" s="86"/>
      <c r="B151" s="110"/>
      <c r="C151" s="20" t="s">
        <v>91</v>
      </c>
      <c r="D151" s="134" t="s">
        <v>92</v>
      </c>
      <c r="E151" s="87"/>
      <c r="F151" s="87"/>
      <c r="G151" s="87"/>
      <c r="H151" s="87"/>
      <c r="I151" s="186">
        <v>11.829772238767291</v>
      </c>
      <c r="J151" s="186">
        <v>11.215335591446433</v>
      </c>
      <c r="K151" s="186">
        <v>12.979650839371075</v>
      </c>
      <c r="L151" s="186">
        <v>14.388489208632421</v>
      </c>
      <c r="M151" s="186">
        <v>20.015887470718624</v>
      </c>
      <c r="N151" s="186">
        <v>20.701980766889093</v>
      </c>
      <c r="O151" s="186">
        <v>18.749220435855491</v>
      </c>
      <c r="P151" s="186">
        <v>17.181499415595042</v>
      </c>
      <c r="Q151" s="186">
        <v>4.6757209626088923</v>
      </c>
      <c r="R151" s="186">
        <v>2.5717037525707838</v>
      </c>
      <c r="S151" s="186">
        <v>2.4179583182420572</v>
      </c>
      <c r="T151" s="186">
        <v>3.0493017953834709</v>
      </c>
      <c r="U151" s="186">
        <v>7.7830465814345189</v>
      </c>
      <c r="V151" s="186">
        <v>8.5898817682574133</v>
      </c>
      <c r="W151" s="186">
        <v>9.007550210022373</v>
      </c>
      <c r="X151" s="186">
        <v>8.7435471976393728</v>
      </c>
      <c r="Y151" s="186">
        <v>7.8643089881719419</v>
      </c>
      <c r="Z151" s="186">
        <v>6.3015060569413919</v>
      </c>
      <c r="AA151" s="186">
        <v>4.2526130699978637</v>
      </c>
      <c r="AB151" s="186">
        <v>3.153477726444649</v>
      </c>
      <c r="AC151" s="186">
        <v>2.8236842421263617</v>
      </c>
      <c r="AD151" s="186">
        <v>3.9517212128580042</v>
      </c>
      <c r="AE151" s="186">
        <v>5.1095766446083815</v>
      </c>
      <c r="AF151" s="186">
        <v>5.2389365985952168</v>
      </c>
      <c r="AG151" s="186">
        <v>3.7883704674857199</v>
      </c>
      <c r="AH151" s="186">
        <v>2.5710411943241382</v>
      </c>
      <c r="AI151" s="186">
        <v>2.7102880588217033</v>
      </c>
      <c r="AJ151" s="186">
        <v>4.0801186943622696</v>
      </c>
      <c r="AK151" s="186">
        <v>11.548745608998701</v>
      </c>
      <c r="AL151" s="186">
        <v>16.222257161819883</v>
      </c>
      <c r="AM151" s="186">
        <v>17.792552716611198</v>
      </c>
      <c r="AN151" s="186">
        <v>18.400420152304747</v>
      </c>
      <c r="AO151" s="186">
        <v>17.823581673269345</v>
      </c>
      <c r="AP151" s="186">
        <v>15.533494294222905</v>
      </c>
      <c r="AQ151" s="186">
        <v>14.942566261549388</v>
      </c>
      <c r="AR151" s="186">
        <v>13.959825106139732</v>
      </c>
      <c r="AS151" s="186">
        <v>14.198576759648887</v>
      </c>
      <c r="AT151" s="186">
        <v>12.80042519525135</v>
      </c>
      <c r="AU151" s="186">
        <v>12.564832357331483</v>
      </c>
      <c r="AV151" s="186">
        <v>13.164479537365821</v>
      </c>
      <c r="AW151" s="186">
        <v>12.030370555434985</v>
      </c>
      <c r="AX151" s="186">
        <v>10.994694474253635</v>
      </c>
      <c r="AY151" s="186">
        <v>9.7349496219765683</v>
      </c>
      <c r="AZ151" s="186">
        <v>8.21806746431524</v>
      </c>
      <c r="BA151" s="186">
        <v>2.6693496032949184</v>
      </c>
      <c r="BB151" s="186">
        <v>2.952715507193588</v>
      </c>
      <c r="BC151" s="186">
        <v>3.3228610809855894</v>
      </c>
      <c r="BD151" s="186">
        <v>2.9672175808205452</v>
      </c>
      <c r="BE151" s="186">
        <v>5.9547878065191924</v>
      </c>
      <c r="BF151" s="186">
        <v>7.1981332689389177</v>
      </c>
      <c r="BG151" s="186">
        <v>7.0430300402226038</v>
      </c>
      <c r="BH151" s="186">
        <v>7.4677543820969703</v>
      </c>
      <c r="BI151" s="186">
        <v>5.0946064153324357</v>
      </c>
      <c r="BJ151" s="186">
        <v>4.6248735965949805</v>
      </c>
      <c r="BK151" s="186">
        <v>5.6492069896177668</v>
      </c>
      <c r="BL151" s="186">
        <v>5.6952935866394938</v>
      </c>
      <c r="BM151" s="186">
        <v>6.0453600443664612</v>
      </c>
      <c r="BN151" s="186">
        <v>-15.125044824197047</v>
      </c>
      <c r="BO151" s="186">
        <v>-18.510928991364082</v>
      </c>
      <c r="BP151" s="186">
        <v>-17.298808183547138</v>
      </c>
      <c r="BQ151" s="186">
        <v>-9.8101952647010364</v>
      </c>
      <c r="BR151" s="186">
        <v>9.9761990852567806</v>
      </c>
      <c r="BS151" s="186">
        <v>18.413047366480157</v>
      </c>
      <c r="BT151" s="186">
        <v>20.867952870486931</v>
      </c>
      <c r="BU151" s="121">
        <v>29.363243054640122</v>
      </c>
      <c r="BV151" s="121">
        <v>35.194614386275731</v>
      </c>
      <c r="BW151" s="121">
        <v>32.998420519856637</v>
      </c>
      <c r="BX151" s="121">
        <v>29.974561624949473</v>
      </c>
      <c r="BY151" s="121">
        <v>21.052682805865828</v>
      </c>
      <c r="BZ151" s="121">
        <v>17.732080192227244</v>
      </c>
      <c r="CA151" s="121">
        <v>14.108630730296781</v>
      </c>
      <c r="CB151" s="121">
        <v>11.87754919098181</v>
      </c>
      <c r="CC151" s="121">
        <v>4.5964837039649638</v>
      </c>
      <c r="CD151" s="121">
        <v>5.0092860482461958</v>
      </c>
      <c r="CE151" s="121">
        <v>5.5943171196119295</v>
      </c>
      <c r="CF151" s="121">
        <v>7.3501330441984294</v>
      </c>
      <c r="CG151" s="121">
        <v>10.694462006286741</v>
      </c>
      <c r="CH151" s="121">
        <v>11.010898975411038</v>
      </c>
      <c r="CI151" s="121">
        <v>11.034612767370078</v>
      </c>
      <c r="CJ151" s="213"/>
    </row>
    <row r="152" spans="1:88">
      <c r="A152" s="88"/>
      <c r="B152" s="112"/>
      <c r="C152" s="83" t="s">
        <v>27</v>
      </c>
      <c r="D152" s="133" t="s">
        <v>93</v>
      </c>
      <c r="E152" s="85"/>
      <c r="F152" s="85"/>
      <c r="G152" s="85"/>
      <c r="H152" s="85"/>
      <c r="I152" s="185">
        <v>11.354925287080817</v>
      </c>
      <c r="J152" s="185">
        <v>13.446126772973031</v>
      </c>
      <c r="K152" s="185">
        <v>15.17007162218043</v>
      </c>
      <c r="L152" s="185">
        <v>15.243835616437806</v>
      </c>
      <c r="M152" s="185">
        <v>18.805951872154552</v>
      </c>
      <c r="N152" s="185">
        <v>20.64445319422839</v>
      </c>
      <c r="O152" s="185">
        <v>21.082977055632398</v>
      </c>
      <c r="P152" s="185">
        <v>20.406998858881337</v>
      </c>
      <c r="Q152" s="185">
        <v>16.805894841290041</v>
      </c>
      <c r="R152" s="185">
        <v>13.799389163183065</v>
      </c>
      <c r="S152" s="185">
        <v>12.258907404548381</v>
      </c>
      <c r="T152" s="185">
        <v>11.949139156531203</v>
      </c>
      <c r="U152" s="185">
        <v>8.5101721075347285</v>
      </c>
      <c r="V152" s="185">
        <v>11.329326867019134</v>
      </c>
      <c r="W152" s="185">
        <v>11.836773577522393</v>
      </c>
      <c r="X152" s="185">
        <v>11.068783068783489</v>
      </c>
      <c r="Y152" s="185">
        <v>14.003772374812968</v>
      </c>
      <c r="Z152" s="185">
        <v>12.364469266723631</v>
      </c>
      <c r="AA152" s="185">
        <v>13.05149207839878</v>
      </c>
      <c r="AB152" s="185">
        <v>13.814786585365212</v>
      </c>
      <c r="AC152" s="185">
        <v>9.9139151069127962</v>
      </c>
      <c r="AD152" s="185">
        <v>10.161412526203833</v>
      </c>
      <c r="AE152" s="185">
        <v>9.7599085424593142</v>
      </c>
      <c r="AF152" s="185">
        <v>10.251688152242153</v>
      </c>
      <c r="AG152" s="185">
        <v>16.957186599139675</v>
      </c>
      <c r="AH152" s="185">
        <v>16.071090304606543</v>
      </c>
      <c r="AI152" s="185">
        <v>14.888423157281579</v>
      </c>
      <c r="AJ152" s="185">
        <v>13.788216238103914</v>
      </c>
      <c r="AK152" s="185">
        <v>10.354694604268502</v>
      </c>
      <c r="AL152" s="185">
        <v>10.494886398897236</v>
      </c>
      <c r="AM152" s="185">
        <v>11.307120268799522</v>
      </c>
      <c r="AN152" s="185">
        <v>11.752669039145601</v>
      </c>
      <c r="AO152" s="185">
        <v>12.590992962348622</v>
      </c>
      <c r="AP152" s="185">
        <v>11.513005061806439</v>
      </c>
      <c r="AQ152" s="185">
        <v>10.298782965293654</v>
      </c>
      <c r="AR152" s="185">
        <v>10.49279515962138</v>
      </c>
      <c r="AS152" s="185">
        <v>5.1089848367225983</v>
      </c>
      <c r="AT152" s="185">
        <v>6.2018605966041918</v>
      </c>
      <c r="AU152" s="185">
        <v>6.7729749892304909</v>
      </c>
      <c r="AV152" s="185">
        <v>7.5725916852795905</v>
      </c>
      <c r="AW152" s="185">
        <v>13.198881113595462</v>
      </c>
      <c r="AX152" s="185">
        <v>12.182661722394684</v>
      </c>
      <c r="AY152" s="185">
        <v>12.315869188579782</v>
      </c>
      <c r="AZ152" s="185">
        <v>11.29604822505037</v>
      </c>
      <c r="BA152" s="185">
        <v>10.258436139121429</v>
      </c>
      <c r="BB152" s="185">
        <v>10.439379373169587</v>
      </c>
      <c r="BC152" s="185">
        <v>10.386869938359382</v>
      </c>
      <c r="BD152" s="185">
        <v>9.9780338819852545</v>
      </c>
      <c r="BE152" s="185">
        <v>8.4343964644531013</v>
      </c>
      <c r="BF152" s="185">
        <v>6.5037747420129364</v>
      </c>
      <c r="BG152" s="185">
        <v>5.6717603464932864</v>
      </c>
      <c r="BH152" s="185">
        <v>4.681386631644699</v>
      </c>
      <c r="BI152" s="185">
        <v>-0.55926932466960011</v>
      </c>
      <c r="BJ152" s="185">
        <v>1.7461511508272594</v>
      </c>
      <c r="BK152" s="185">
        <v>3.2967901365271501</v>
      </c>
      <c r="BL152" s="185">
        <v>5.3397804495562582</v>
      </c>
      <c r="BM152" s="185">
        <v>6.9056472400355347</v>
      </c>
      <c r="BN152" s="185">
        <v>-27.568025519450828</v>
      </c>
      <c r="BO152" s="185">
        <v>-32.747430853996491</v>
      </c>
      <c r="BP152" s="185">
        <v>-26.375207800908242</v>
      </c>
      <c r="BQ152" s="185">
        <v>-4.5871857943354399</v>
      </c>
      <c r="BR152" s="185">
        <v>33.711434687201319</v>
      </c>
      <c r="BS152" s="185">
        <v>45.767663772661336</v>
      </c>
      <c r="BT152" s="185">
        <v>42.402183803457319</v>
      </c>
      <c r="BU152" s="120">
        <v>26.359118272299483</v>
      </c>
      <c r="BV152" s="120">
        <v>36.856309381667131</v>
      </c>
      <c r="BW152" s="120">
        <v>39.268470609221879</v>
      </c>
      <c r="BX152" s="120">
        <v>33.020944266950124</v>
      </c>
      <c r="BY152" s="120">
        <v>19.432520664319327</v>
      </c>
      <c r="BZ152" s="120">
        <v>17.557103116492527</v>
      </c>
      <c r="CA152" s="120">
        <v>13.11360050997186</v>
      </c>
      <c r="CB152" s="120">
        <v>13.053302021065207</v>
      </c>
      <c r="CC152" s="120">
        <v>8.6704425408744186</v>
      </c>
      <c r="CD152" s="120">
        <v>6.5096352744657082</v>
      </c>
      <c r="CE152" s="120">
        <v>6.0068246886962271</v>
      </c>
      <c r="CF152" s="120">
        <v>6.3666997658710329</v>
      </c>
      <c r="CG152" s="120">
        <v>6.8560924179808893</v>
      </c>
      <c r="CH152" s="120">
        <v>8.0502674951821405</v>
      </c>
      <c r="CI152" s="120">
        <v>7.8647185961535797</v>
      </c>
      <c r="CJ152" s="213"/>
    </row>
    <row r="153" spans="1:88">
      <c r="A153" s="86"/>
      <c r="B153" s="107" t="s">
        <v>43</v>
      </c>
      <c r="C153" s="20"/>
      <c r="D153" s="108" t="s">
        <v>44</v>
      </c>
      <c r="E153" s="87"/>
      <c r="F153" s="87"/>
      <c r="G153" s="87"/>
      <c r="H153" s="87"/>
      <c r="I153" s="183">
        <v>21.167560987223297</v>
      </c>
      <c r="J153" s="183">
        <v>20.196532551209103</v>
      </c>
      <c r="K153" s="183">
        <v>19.101032109401018</v>
      </c>
      <c r="L153" s="183">
        <v>14.12042695347462</v>
      </c>
      <c r="M153" s="183">
        <v>9.2305366103006179</v>
      </c>
      <c r="N153" s="183">
        <v>7.9555292984708359</v>
      </c>
      <c r="O153" s="183">
        <v>12.89737122625472</v>
      </c>
      <c r="P153" s="183">
        <v>13.701270883906801</v>
      </c>
      <c r="Q153" s="183">
        <v>10.310109211950419</v>
      </c>
      <c r="R153" s="183">
        <v>9.4732648074086683</v>
      </c>
      <c r="S153" s="183">
        <v>8.3603023266378926</v>
      </c>
      <c r="T153" s="183">
        <v>7.5290423861857647</v>
      </c>
      <c r="U153" s="183">
        <v>7.3626000401201281</v>
      </c>
      <c r="V153" s="183">
        <v>6.3722529226940594</v>
      </c>
      <c r="W153" s="183">
        <v>2.6675725791748732</v>
      </c>
      <c r="X153" s="183">
        <v>2.6629292221440863</v>
      </c>
      <c r="Y153" s="183">
        <v>2.9485724440419574</v>
      </c>
      <c r="Z153" s="183">
        <v>4.3213140977374138</v>
      </c>
      <c r="AA153" s="183">
        <v>5.9572279813091029</v>
      </c>
      <c r="AB153" s="183">
        <v>5.6427758816836331</v>
      </c>
      <c r="AC153" s="183">
        <v>5.0126569339455642</v>
      </c>
      <c r="AD153" s="183">
        <v>3.362490711974047</v>
      </c>
      <c r="AE153" s="183">
        <v>4.5698836900830599</v>
      </c>
      <c r="AF153" s="183">
        <v>5.5998276976092995</v>
      </c>
      <c r="AG153" s="183">
        <v>7.0520098884994269</v>
      </c>
      <c r="AH153" s="183">
        <v>6.6742169910109226</v>
      </c>
      <c r="AI153" s="183">
        <v>5.4706748782908647</v>
      </c>
      <c r="AJ153" s="183">
        <v>5.5578217417906046</v>
      </c>
      <c r="AK153" s="183">
        <v>6.0806046513710612</v>
      </c>
      <c r="AL153" s="183">
        <v>6.3510541228435784</v>
      </c>
      <c r="AM153" s="183">
        <v>7.2628938445167535</v>
      </c>
      <c r="AN153" s="183">
        <v>6.7143271181530793</v>
      </c>
      <c r="AO153" s="183">
        <v>7.6014924552334264</v>
      </c>
      <c r="AP153" s="183">
        <v>7.9858999462863096</v>
      </c>
      <c r="AQ153" s="183">
        <v>5.8679424597928289</v>
      </c>
      <c r="AR153" s="183">
        <v>5.6309976462068079</v>
      </c>
      <c r="AS153" s="183">
        <v>0.64591544160914793</v>
      </c>
      <c r="AT153" s="183">
        <v>0.34154959000120755</v>
      </c>
      <c r="AU153" s="183">
        <v>2.1234788342304256</v>
      </c>
      <c r="AV153" s="183">
        <v>2.6782653411037529</v>
      </c>
      <c r="AW153" s="183">
        <v>4.2270971263978225</v>
      </c>
      <c r="AX153" s="183">
        <v>5.1731114292256137</v>
      </c>
      <c r="AY153" s="183">
        <v>5.2602367416477023</v>
      </c>
      <c r="AZ153" s="183">
        <v>4.8453737323149682</v>
      </c>
      <c r="BA153" s="183">
        <v>6.0068890485053998</v>
      </c>
      <c r="BB153" s="183">
        <v>6.8002051641401096</v>
      </c>
      <c r="BC153" s="183">
        <v>5.7600884677962085</v>
      </c>
      <c r="BD153" s="183">
        <v>6.7629965767060014</v>
      </c>
      <c r="BE153" s="183">
        <v>4.8214740540705208</v>
      </c>
      <c r="BF153" s="183">
        <v>5.045244960719387</v>
      </c>
      <c r="BG153" s="183">
        <v>6.1602385048016686</v>
      </c>
      <c r="BH153" s="183">
        <v>5.6933000260987114</v>
      </c>
      <c r="BI153" s="183">
        <v>4.6751681016124991</v>
      </c>
      <c r="BJ153" s="183">
        <v>4.8285823805418886</v>
      </c>
      <c r="BK153" s="183">
        <v>3.780025401686899</v>
      </c>
      <c r="BL153" s="183">
        <v>3.6439960491042314</v>
      </c>
      <c r="BM153" s="183">
        <v>4.3480591205752148</v>
      </c>
      <c r="BN153" s="183">
        <v>-1.5471149013569629</v>
      </c>
      <c r="BO153" s="183">
        <v>-1.6866941050110569</v>
      </c>
      <c r="BP153" s="183">
        <v>-1.6303052993431066</v>
      </c>
      <c r="BQ153" s="183">
        <v>3.9634433343910445</v>
      </c>
      <c r="BR153" s="183">
        <v>8.978984422902613</v>
      </c>
      <c r="BS153" s="183">
        <v>10.836030783010415</v>
      </c>
      <c r="BT153" s="183">
        <v>11.898830530759113</v>
      </c>
      <c r="BU153" s="119">
        <v>15.680543980585</v>
      </c>
      <c r="BV153" s="119">
        <v>15.292264957563944</v>
      </c>
      <c r="BW153" s="119">
        <v>14.131798135665335</v>
      </c>
      <c r="BX153" s="119">
        <v>11.712686682539001</v>
      </c>
      <c r="BY153" s="119">
        <v>6.2458489369906687</v>
      </c>
      <c r="BZ153" s="119">
        <v>5.4160354667340869</v>
      </c>
      <c r="CA153" s="119">
        <v>4.2757335092891395</v>
      </c>
      <c r="CB153" s="119">
        <v>4.9433972708903724</v>
      </c>
      <c r="CC153" s="119">
        <v>0.19050512488539084</v>
      </c>
      <c r="CD153" s="119">
        <v>0.58011721850859033</v>
      </c>
      <c r="CE153" s="119">
        <v>1.6213990616897007</v>
      </c>
      <c r="CF153" s="119">
        <v>2.0246596184167629</v>
      </c>
      <c r="CG153" s="119">
        <v>2.4094118530608313</v>
      </c>
      <c r="CH153" s="119">
        <v>3.8103235159471183</v>
      </c>
      <c r="CI153" s="119">
        <v>3.8397598212076502</v>
      </c>
      <c r="CJ153" s="213"/>
    </row>
    <row r="154" spans="1:88">
      <c r="A154" s="88"/>
      <c r="B154" s="109"/>
      <c r="C154" s="83" t="s">
        <v>43</v>
      </c>
      <c r="D154" s="133" t="s">
        <v>44</v>
      </c>
      <c r="E154" s="85"/>
      <c r="F154" s="85"/>
      <c r="G154" s="85"/>
      <c r="H154" s="85"/>
      <c r="I154" s="185">
        <v>21.167560987223297</v>
      </c>
      <c r="J154" s="185">
        <v>20.196532551209103</v>
      </c>
      <c r="K154" s="185">
        <v>19.101032109401018</v>
      </c>
      <c r="L154" s="185">
        <v>14.12042695347462</v>
      </c>
      <c r="M154" s="185">
        <v>9.2305366103006179</v>
      </c>
      <c r="N154" s="185">
        <v>7.9555292984708359</v>
      </c>
      <c r="O154" s="185">
        <v>12.89737122625472</v>
      </c>
      <c r="P154" s="185">
        <v>13.701270883906801</v>
      </c>
      <c r="Q154" s="185">
        <v>10.310109211950419</v>
      </c>
      <c r="R154" s="185">
        <v>9.4732648074086683</v>
      </c>
      <c r="S154" s="185">
        <v>8.3603023266378926</v>
      </c>
      <c r="T154" s="185">
        <v>7.5290423861857647</v>
      </c>
      <c r="U154" s="185">
        <v>7.3626000401201281</v>
      </c>
      <c r="V154" s="185">
        <v>6.3722529226940594</v>
      </c>
      <c r="W154" s="185">
        <v>2.6675725791748732</v>
      </c>
      <c r="X154" s="185">
        <v>2.6629292221440863</v>
      </c>
      <c r="Y154" s="185">
        <v>2.9485724440419574</v>
      </c>
      <c r="Z154" s="185">
        <v>4.3213140977374138</v>
      </c>
      <c r="AA154" s="185">
        <v>5.9572279813091029</v>
      </c>
      <c r="AB154" s="185">
        <v>5.6427758816836331</v>
      </c>
      <c r="AC154" s="185">
        <v>5.0126569339455642</v>
      </c>
      <c r="AD154" s="185">
        <v>3.362490711974047</v>
      </c>
      <c r="AE154" s="185">
        <v>4.5698836900830599</v>
      </c>
      <c r="AF154" s="185">
        <v>5.5998276976092995</v>
      </c>
      <c r="AG154" s="185">
        <v>7.0520098884994269</v>
      </c>
      <c r="AH154" s="185">
        <v>6.6742169910109226</v>
      </c>
      <c r="AI154" s="185">
        <v>5.4706748782908647</v>
      </c>
      <c r="AJ154" s="185">
        <v>5.5578217417906046</v>
      </c>
      <c r="AK154" s="185">
        <v>6.0806046513710612</v>
      </c>
      <c r="AL154" s="185">
        <v>6.3510541228435784</v>
      </c>
      <c r="AM154" s="185">
        <v>7.2628938445167535</v>
      </c>
      <c r="AN154" s="185">
        <v>6.7143271181530793</v>
      </c>
      <c r="AO154" s="185">
        <v>7.6014924552334264</v>
      </c>
      <c r="AP154" s="185">
        <v>7.9858999462863096</v>
      </c>
      <c r="AQ154" s="185">
        <v>5.8679424597928289</v>
      </c>
      <c r="AR154" s="185">
        <v>5.6309976462068079</v>
      </c>
      <c r="AS154" s="185">
        <v>0.64591544160914793</v>
      </c>
      <c r="AT154" s="185">
        <v>0.34154959000120755</v>
      </c>
      <c r="AU154" s="185">
        <v>2.1234788342304256</v>
      </c>
      <c r="AV154" s="185">
        <v>2.6782653411037529</v>
      </c>
      <c r="AW154" s="185">
        <v>4.2270971263978225</v>
      </c>
      <c r="AX154" s="185">
        <v>5.1731114292256137</v>
      </c>
      <c r="AY154" s="185">
        <v>5.2602367416477023</v>
      </c>
      <c r="AZ154" s="185">
        <v>4.8453737323149682</v>
      </c>
      <c r="BA154" s="185">
        <v>6.0068890485053998</v>
      </c>
      <c r="BB154" s="185">
        <v>6.8002051641401096</v>
      </c>
      <c r="BC154" s="185">
        <v>5.7600884677962085</v>
      </c>
      <c r="BD154" s="185">
        <v>6.7629965767060014</v>
      </c>
      <c r="BE154" s="185">
        <v>4.8214740540705208</v>
      </c>
      <c r="BF154" s="185">
        <v>5.045244960719387</v>
      </c>
      <c r="BG154" s="185">
        <v>6.1602385048016686</v>
      </c>
      <c r="BH154" s="185">
        <v>5.6933000260987114</v>
      </c>
      <c r="BI154" s="185">
        <v>4.6751681016124991</v>
      </c>
      <c r="BJ154" s="185">
        <v>4.8285823805418886</v>
      </c>
      <c r="BK154" s="185">
        <v>3.780025401686899</v>
      </c>
      <c r="BL154" s="185">
        <v>3.6439960491042314</v>
      </c>
      <c r="BM154" s="185">
        <v>4.3480591205752148</v>
      </c>
      <c r="BN154" s="185">
        <v>-1.5471149013569629</v>
      </c>
      <c r="BO154" s="185">
        <v>-1.6866941050110569</v>
      </c>
      <c r="BP154" s="185">
        <v>-1.6303052993431066</v>
      </c>
      <c r="BQ154" s="185">
        <v>3.9634433343910445</v>
      </c>
      <c r="BR154" s="185">
        <v>8.978984422902613</v>
      </c>
      <c r="BS154" s="185">
        <v>10.836030783010415</v>
      </c>
      <c r="BT154" s="185">
        <v>11.898830530759113</v>
      </c>
      <c r="BU154" s="120">
        <v>15.680543980585</v>
      </c>
      <c r="BV154" s="120">
        <v>15.292264957563944</v>
      </c>
      <c r="BW154" s="120">
        <v>14.131798135665335</v>
      </c>
      <c r="BX154" s="120">
        <v>11.712686682539001</v>
      </c>
      <c r="BY154" s="120">
        <v>6.2458489369906687</v>
      </c>
      <c r="BZ154" s="120">
        <v>5.4160354667340869</v>
      </c>
      <c r="CA154" s="120">
        <v>4.2757335092891395</v>
      </c>
      <c r="CB154" s="120">
        <v>4.9433972708903724</v>
      </c>
      <c r="CC154" s="120">
        <v>0.19050512488539084</v>
      </c>
      <c r="CD154" s="120">
        <v>0.58011721850859033</v>
      </c>
      <c r="CE154" s="120">
        <v>1.6213990616897007</v>
      </c>
      <c r="CF154" s="120">
        <v>2.0246596184167629</v>
      </c>
      <c r="CG154" s="120">
        <v>2.4094118530608313</v>
      </c>
      <c r="CH154" s="120">
        <v>3.8103235159471183</v>
      </c>
      <c r="CI154" s="120">
        <v>3.8397598212076502</v>
      </c>
      <c r="CJ154" s="213"/>
    </row>
    <row r="155" spans="1:88">
      <c r="A155" s="86"/>
      <c r="B155" s="107" t="s">
        <v>45</v>
      </c>
      <c r="C155" s="20"/>
      <c r="D155" s="108" t="s">
        <v>46</v>
      </c>
      <c r="E155" s="87"/>
      <c r="F155" s="87"/>
      <c r="G155" s="87"/>
      <c r="H155" s="87"/>
      <c r="I155" s="183">
        <v>13.246206496464325</v>
      </c>
      <c r="J155" s="183">
        <v>8.9310085990599077</v>
      </c>
      <c r="K155" s="183">
        <v>5.7317222697475216</v>
      </c>
      <c r="L155" s="183">
        <v>5.3520175586694307</v>
      </c>
      <c r="M155" s="183">
        <v>9.9585550856670721</v>
      </c>
      <c r="N155" s="183">
        <v>15.928508423487969</v>
      </c>
      <c r="O155" s="183">
        <v>16.471007812575692</v>
      </c>
      <c r="P155" s="183">
        <v>19.342948717949085</v>
      </c>
      <c r="Q155" s="183">
        <v>23.955659201175479</v>
      </c>
      <c r="R155" s="183">
        <v>19.495722790274542</v>
      </c>
      <c r="S155" s="183">
        <v>20.64668549794186</v>
      </c>
      <c r="T155" s="183">
        <v>20.746609372901602</v>
      </c>
      <c r="U155" s="183">
        <v>10.892300192527159</v>
      </c>
      <c r="V155" s="183">
        <v>11.621399792517352</v>
      </c>
      <c r="W155" s="183">
        <v>11.103768812950477</v>
      </c>
      <c r="X155" s="183">
        <v>8.7188612099643024</v>
      </c>
      <c r="Y155" s="183">
        <v>3.0463476525242044</v>
      </c>
      <c r="Z155" s="183">
        <v>6.5636712301787981</v>
      </c>
      <c r="AA155" s="183">
        <v>8.2479061444304307</v>
      </c>
      <c r="AB155" s="183">
        <v>9.4312602291328318</v>
      </c>
      <c r="AC155" s="183">
        <v>16.5170213747665</v>
      </c>
      <c r="AD155" s="183">
        <v>14.71317826846979</v>
      </c>
      <c r="AE155" s="183">
        <v>13.452303286496004</v>
      </c>
      <c r="AF155" s="183">
        <v>13.8390353337075</v>
      </c>
      <c r="AG155" s="183">
        <v>14.129959547596684</v>
      </c>
      <c r="AH155" s="183">
        <v>14.721468097132174</v>
      </c>
      <c r="AI155" s="183">
        <v>14.255037488629839</v>
      </c>
      <c r="AJ155" s="183">
        <v>13.039372664941794</v>
      </c>
      <c r="AK155" s="183">
        <v>10.767964379904043</v>
      </c>
      <c r="AL155" s="183">
        <v>9.3187123354128829</v>
      </c>
      <c r="AM155" s="183">
        <v>7.6853327712657062</v>
      </c>
      <c r="AN155" s="183">
        <v>7.5763629099628389</v>
      </c>
      <c r="AO155" s="183">
        <v>7.5668286660858399</v>
      </c>
      <c r="AP155" s="183">
        <v>7.710968598011263</v>
      </c>
      <c r="AQ155" s="183">
        <v>8.4223639080204435</v>
      </c>
      <c r="AR155" s="183">
        <v>7.4951888990173074</v>
      </c>
      <c r="AS155" s="183">
        <v>9.5642972916773203</v>
      </c>
      <c r="AT155" s="183">
        <v>8.8342521909097798</v>
      </c>
      <c r="AU155" s="183">
        <v>9.7419747022140228</v>
      </c>
      <c r="AV155" s="183">
        <v>8.9732717736111738</v>
      </c>
      <c r="AW155" s="183">
        <v>-1.1440665837944408</v>
      </c>
      <c r="AX155" s="183">
        <v>-1.9756078022708579</v>
      </c>
      <c r="AY155" s="183">
        <v>-2.2928712085139296</v>
      </c>
      <c r="AZ155" s="183">
        <v>-1.0721697025592647</v>
      </c>
      <c r="BA155" s="183">
        <v>6.3365259476632048</v>
      </c>
      <c r="BB155" s="183">
        <v>10.815492899148026</v>
      </c>
      <c r="BC155" s="183">
        <v>12.349847805196276</v>
      </c>
      <c r="BD155" s="183">
        <v>13.797925649690839</v>
      </c>
      <c r="BE155" s="183">
        <v>11.164501530337361</v>
      </c>
      <c r="BF155" s="183">
        <v>10.66658490428236</v>
      </c>
      <c r="BG155" s="183">
        <v>9.9802982661036737</v>
      </c>
      <c r="BH155" s="183">
        <v>9.1321044546852193</v>
      </c>
      <c r="BI155" s="183">
        <v>11.086140992632437</v>
      </c>
      <c r="BJ155" s="183">
        <v>10.130398078684522</v>
      </c>
      <c r="BK155" s="183">
        <v>11.04955558833889</v>
      </c>
      <c r="BL155" s="183">
        <v>10.221221291669664</v>
      </c>
      <c r="BM155" s="183">
        <v>4.9184958496663</v>
      </c>
      <c r="BN155" s="183">
        <v>2.9823993948247818</v>
      </c>
      <c r="BO155" s="183">
        <v>3.1241512898223078</v>
      </c>
      <c r="BP155" s="183">
        <v>3.8821726545204598</v>
      </c>
      <c r="BQ155" s="183">
        <v>8.2939382499679368</v>
      </c>
      <c r="BR155" s="183">
        <v>8.5153298811530505</v>
      </c>
      <c r="BS155" s="183">
        <v>7.9352107347632455</v>
      </c>
      <c r="BT155" s="183">
        <v>7.8778069168991038</v>
      </c>
      <c r="BU155" s="119">
        <v>1.0478437254358255</v>
      </c>
      <c r="BV155" s="119">
        <v>8.2630347268973736</v>
      </c>
      <c r="BW155" s="119">
        <v>8.8038095952422992</v>
      </c>
      <c r="BX155" s="119">
        <v>8.0660171310276638</v>
      </c>
      <c r="BY155" s="119">
        <v>17.840718853775186</v>
      </c>
      <c r="BZ155" s="119">
        <v>10.504144046586489</v>
      </c>
      <c r="CA155" s="119">
        <v>8.8554190552627006</v>
      </c>
      <c r="CB155" s="119">
        <v>10.478031634446538</v>
      </c>
      <c r="CC155" s="119">
        <v>10.376886158993685</v>
      </c>
      <c r="CD155" s="119">
        <v>11.855522211041915</v>
      </c>
      <c r="CE155" s="119">
        <v>13.397065803729234</v>
      </c>
      <c r="CF155" s="119">
        <v>12.226005423218496</v>
      </c>
      <c r="CG155" s="119">
        <v>10.277823442908996</v>
      </c>
      <c r="CH155" s="119">
        <v>9.7174792110478165</v>
      </c>
      <c r="CI155" s="119">
        <v>10.245497302831581</v>
      </c>
      <c r="CJ155" s="213"/>
    </row>
    <row r="156" spans="1:88">
      <c r="A156" s="88"/>
      <c r="B156" s="109"/>
      <c r="C156" s="83" t="s">
        <v>45</v>
      </c>
      <c r="D156" s="133" t="s">
        <v>46</v>
      </c>
      <c r="E156" s="85"/>
      <c r="F156" s="85"/>
      <c r="G156" s="85"/>
      <c r="H156" s="85"/>
      <c r="I156" s="185">
        <v>13.246206496464325</v>
      </c>
      <c r="J156" s="185">
        <v>8.9310085990599077</v>
      </c>
      <c r="K156" s="185">
        <v>5.7317222697475216</v>
      </c>
      <c r="L156" s="185">
        <v>5.3520175586694307</v>
      </c>
      <c r="M156" s="185">
        <v>9.9585550856670721</v>
      </c>
      <c r="N156" s="185">
        <v>15.928508423487969</v>
      </c>
      <c r="O156" s="185">
        <v>16.471007812575692</v>
      </c>
      <c r="P156" s="185">
        <v>19.342948717949085</v>
      </c>
      <c r="Q156" s="185">
        <v>23.955659201175479</v>
      </c>
      <c r="R156" s="185">
        <v>19.495722790274542</v>
      </c>
      <c r="S156" s="185">
        <v>20.64668549794186</v>
      </c>
      <c r="T156" s="185">
        <v>20.746609372901602</v>
      </c>
      <c r="U156" s="185">
        <v>10.892300192527159</v>
      </c>
      <c r="V156" s="185">
        <v>11.621399792517352</v>
      </c>
      <c r="W156" s="185">
        <v>11.103768812950477</v>
      </c>
      <c r="X156" s="185">
        <v>8.7188612099643024</v>
      </c>
      <c r="Y156" s="185">
        <v>3.0463476525242044</v>
      </c>
      <c r="Z156" s="185">
        <v>6.5636712301787981</v>
      </c>
      <c r="AA156" s="185">
        <v>8.2479061444304307</v>
      </c>
      <c r="AB156" s="185">
        <v>9.4312602291328318</v>
      </c>
      <c r="AC156" s="185">
        <v>16.5170213747665</v>
      </c>
      <c r="AD156" s="185">
        <v>14.71317826846979</v>
      </c>
      <c r="AE156" s="185">
        <v>13.452303286496004</v>
      </c>
      <c r="AF156" s="185">
        <v>13.8390353337075</v>
      </c>
      <c r="AG156" s="185">
        <v>14.129959547596684</v>
      </c>
      <c r="AH156" s="185">
        <v>14.721468097132174</v>
      </c>
      <c r="AI156" s="185">
        <v>14.255037488629839</v>
      </c>
      <c r="AJ156" s="185">
        <v>13.039372664941794</v>
      </c>
      <c r="AK156" s="185">
        <v>10.767964379904043</v>
      </c>
      <c r="AL156" s="185">
        <v>9.3187123354128829</v>
      </c>
      <c r="AM156" s="185">
        <v>7.6853327712657062</v>
      </c>
      <c r="AN156" s="185">
        <v>7.5763629099628389</v>
      </c>
      <c r="AO156" s="185">
        <v>7.5668286660858399</v>
      </c>
      <c r="AP156" s="185">
        <v>7.710968598011263</v>
      </c>
      <c r="AQ156" s="185">
        <v>8.4223639080204435</v>
      </c>
      <c r="AR156" s="185">
        <v>7.4951888990173074</v>
      </c>
      <c r="AS156" s="185">
        <v>9.5642972916773203</v>
      </c>
      <c r="AT156" s="185">
        <v>8.8342521909097798</v>
      </c>
      <c r="AU156" s="185">
        <v>9.7419747022140228</v>
      </c>
      <c r="AV156" s="185">
        <v>8.9732717736111738</v>
      </c>
      <c r="AW156" s="185">
        <v>-1.1440665837944408</v>
      </c>
      <c r="AX156" s="185">
        <v>-1.9756078022708579</v>
      </c>
      <c r="AY156" s="185">
        <v>-2.2928712085139296</v>
      </c>
      <c r="AZ156" s="185">
        <v>-1.0721697025592647</v>
      </c>
      <c r="BA156" s="185">
        <v>6.3365259476632048</v>
      </c>
      <c r="BB156" s="185">
        <v>10.815492899148026</v>
      </c>
      <c r="BC156" s="185">
        <v>12.349847805196276</v>
      </c>
      <c r="BD156" s="185">
        <v>13.797925649690839</v>
      </c>
      <c r="BE156" s="185">
        <v>11.164501530337361</v>
      </c>
      <c r="BF156" s="185">
        <v>10.66658490428236</v>
      </c>
      <c r="BG156" s="185">
        <v>9.9802982661036737</v>
      </c>
      <c r="BH156" s="185">
        <v>9.1321044546852193</v>
      </c>
      <c r="BI156" s="185">
        <v>11.086140992632437</v>
      </c>
      <c r="BJ156" s="185">
        <v>10.130398078684522</v>
      </c>
      <c r="BK156" s="185">
        <v>11.04955558833889</v>
      </c>
      <c r="BL156" s="185">
        <v>10.221221291669664</v>
      </c>
      <c r="BM156" s="185">
        <v>4.9184958496663</v>
      </c>
      <c r="BN156" s="185">
        <v>2.9823993948247818</v>
      </c>
      <c r="BO156" s="185">
        <v>3.1241512898223078</v>
      </c>
      <c r="BP156" s="185">
        <v>3.8821726545204598</v>
      </c>
      <c r="BQ156" s="185">
        <v>8.2939382499679368</v>
      </c>
      <c r="BR156" s="185">
        <v>8.5153298811530505</v>
      </c>
      <c r="BS156" s="185">
        <v>7.9352107347632455</v>
      </c>
      <c r="BT156" s="185">
        <v>7.8778069168991038</v>
      </c>
      <c r="BU156" s="211">
        <v>1.0478437254358255</v>
      </c>
      <c r="BV156" s="211">
        <v>8.2630347268973736</v>
      </c>
      <c r="BW156" s="211">
        <v>8.8038095952422992</v>
      </c>
      <c r="BX156" s="211">
        <v>8.0660171310276638</v>
      </c>
      <c r="BY156" s="211">
        <v>17.840718853775186</v>
      </c>
      <c r="BZ156" s="211">
        <v>10.504144046586489</v>
      </c>
      <c r="CA156" s="211">
        <v>8.8554190552627006</v>
      </c>
      <c r="CB156" s="211">
        <v>10.478031634446538</v>
      </c>
      <c r="CC156" s="211">
        <v>10.376886158993685</v>
      </c>
      <c r="CD156" s="211">
        <v>11.855522211041915</v>
      </c>
      <c r="CE156" s="211">
        <v>13.397065803729234</v>
      </c>
      <c r="CF156" s="211">
        <v>12.226005423218496</v>
      </c>
      <c r="CG156" s="211">
        <v>10.277823442908996</v>
      </c>
      <c r="CH156" s="211">
        <v>9.7174792110478165</v>
      </c>
      <c r="CI156" s="211">
        <v>10.245497302831581</v>
      </c>
      <c r="CJ156" s="213"/>
    </row>
    <row r="157" spans="1:88">
      <c r="A157" s="93"/>
      <c r="B157" s="107" t="s">
        <v>47</v>
      </c>
      <c r="C157" s="20"/>
      <c r="D157" s="108" t="s">
        <v>48</v>
      </c>
      <c r="E157" s="101"/>
      <c r="F157" s="101"/>
      <c r="G157" s="101"/>
      <c r="H157" s="101"/>
      <c r="I157" s="183">
        <v>9.5994480215155278</v>
      </c>
      <c r="J157" s="183">
        <v>9.9443295697668361</v>
      </c>
      <c r="K157" s="183">
        <v>10.212020893407299</v>
      </c>
      <c r="L157" s="183">
        <v>10.33603636810416</v>
      </c>
      <c r="M157" s="183">
        <v>8.7582245428977643</v>
      </c>
      <c r="N157" s="183">
        <v>8.8259923504874678</v>
      </c>
      <c r="O157" s="183">
        <v>8.8427298740081426</v>
      </c>
      <c r="P157" s="183">
        <v>8.7274853149968266</v>
      </c>
      <c r="Q157" s="183">
        <v>7.9610968583998982</v>
      </c>
      <c r="R157" s="183">
        <v>8.0049632221396649</v>
      </c>
      <c r="S157" s="183">
        <v>8.0513222147447436</v>
      </c>
      <c r="T157" s="183">
        <v>8.142154854567778</v>
      </c>
      <c r="U157" s="183">
        <v>9.1521208557681746</v>
      </c>
      <c r="V157" s="183">
        <v>8.8454071930719635</v>
      </c>
      <c r="W157" s="183">
        <v>8.6784930933913955</v>
      </c>
      <c r="X157" s="183">
        <v>8.5756226915428186</v>
      </c>
      <c r="Y157" s="183">
        <v>7.8513255253298126</v>
      </c>
      <c r="Z157" s="183">
        <v>7.8658135316986773</v>
      </c>
      <c r="AA157" s="183">
        <v>7.7929503383878682</v>
      </c>
      <c r="AB157" s="183">
        <v>7.6257141611060462</v>
      </c>
      <c r="AC157" s="183">
        <v>7.0749773734028736</v>
      </c>
      <c r="AD157" s="183">
        <v>7.1281654086868542</v>
      </c>
      <c r="AE157" s="183">
        <v>7.2033945995757023</v>
      </c>
      <c r="AF157" s="183">
        <v>7.3163813190152212</v>
      </c>
      <c r="AG157" s="183">
        <v>7.5685836081828057</v>
      </c>
      <c r="AH157" s="183">
        <v>7.5221077843731621</v>
      </c>
      <c r="AI157" s="183">
        <v>7.5178574436247629</v>
      </c>
      <c r="AJ157" s="183">
        <v>7.4802703621191284</v>
      </c>
      <c r="AK157" s="183">
        <v>7.0339569594837172</v>
      </c>
      <c r="AL157" s="183">
        <v>7.0648585183934927</v>
      </c>
      <c r="AM157" s="183">
        <v>7.0341034447322528</v>
      </c>
      <c r="AN157" s="183">
        <v>7.0158797077009467</v>
      </c>
      <c r="AO157" s="183">
        <v>7.2626822352864338</v>
      </c>
      <c r="AP157" s="183">
        <v>7.1363524710394728</v>
      </c>
      <c r="AQ157" s="183">
        <v>7.0437001076521994</v>
      </c>
      <c r="AR157" s="183">
        <v>7.0122451659499205</v>
      </c>
      <c r="AS157" s="183">
        <v>6.6177545602054977</v>
      </c>
      <c r="AT157" s="183">
        <v>6.7066404518051286</v>
      </c>
      <c r="AU157" s="183">
        <v>6.8428061396505626</v>
      </c>
      <c r="AV157" s="183">
        <v>7.1034144246403343</v>
      </c>
      <c r="AW157" s="183">
        <v>8.0709788345268549</v>
      </c>
      <c r="AX157" s="183">
        <v>8.445108458100961</v>
      </c>
      <c r="AY157" s="183">
        <v>8.4926248594843372</v>
      </c>
      <c r="AZ157" s="183">
        <v>8.3351235230934435</v>
      </c>
      <c r="BA157" s="183">
        <v>7.5316589161516845</v>
      </c>
      <c r="BB157" s="183">
        <v>7.2227661250080075</v>
      </c>
      <c r="BC157" s="183">
        <v>7.0753817662256608</v>
      </c>
      <c r="BD157" s="183">
        <v>7.0473924251436983</v>
      </c>
      <c r="BE157" s="183">
        <v>6.9304419356876963</v>
      </c>
      <c r="BF157" s="183">
        <v>7.0313215958565252</v>
      </c>
      <c r="BG157" s="183">
        <v>7.2078165040724969</v>
      </c>
      <c r="BH157" s="183">
        <v>7.2231278403478143</v>
      </c>
      <c r="BI157" s="183">
        <v>7.53325582687836</v>
      </c>
      <c r="BJ157" s="183">
        <v>7.3421616758353849</v>
      </c>
      <c r="BK157" s="183">
        <v>6.8930214813140509</v>
      </c>
      <c r="BL157" s="183">
        <v>6.4071408004606525</v>
      </c>
      <c r="BM157" s="183">
        <v>4.407863008093571</v>
      </c>
      <c r="BN157" s="183">
        <v>3.373228199260609</v>
      </c>
      <c r="BO157" s="183">
        <v>3.0206443866398871</v>
      </c>
      <c r="BP157" s="183">
        <v>2.8726674459886681</v>
      </c>
      <c r="BQ157" s="183">
        <v>2.7870305139452398</v>
      </c>
      <c r="BR157" s="183">
        <v>3.5357108478272039</v>
      </c>
      <c r="BS157" s="183">
        <v>3.8033191360049301</v>
      </c>
      <c r="BT157" s="183">
        <v>4.0592580122471986</v>
      </c>
      <c r="BU157" s="119">
        <v>5.0815243839644353</v>
      </c>
      <c r="BV157" s="119">
        <v>5.4788872680279468</v>
      </c>
      <c r="BW157" s="119">
        <v>5.858603489645887</v>
      </c>
      <c r="BX157" s="119">
        <v>6.0525783619818299</v>
      </c>
      <c r="BY157" s="119">
        <v>7.3484590634507896</v>
      </c>
      <c r="BZ157" s="119">
        <v>7.9854045112925718</v>
      </c>
      <c r="CA157" s="119">
        <v>8.4743042814886991</v>
      </c>
      <c r="CB157" s="119">
        <v>8.9468565871517569</v>
      </c>
      <c r="CC157" s="119">
        <v>10.732067197533794</v>
      </c>
      <c r="CD157" s="119">
        <v>10.780396532892837</v>
      </c>
      <c r="CE157" s="119">
        <v>10.658825027553604</v>
      </c>
      <c r="CF157" s="119">
        <v>10.51822232909241</v>
      </c>
      <c r="CG157" s="119">
        <v>9.1698649715040546</v>
      </c>
      <c r="CH157" s="119">
        <v>8.8004569309239997</v>
      </c>
      <c r="CI157" s="119">
        <v>8.5029946236542742</v>
      </c>
      <c r="CJ157" s="213"/>
    </row>
    <row r="158" spans="1:88">
      <c r="A158" s="92"/>
      <c r="B158" s="109"/>
      <c r="C158" s="83" t="s">
        <v>47</v>
      </c>
      <c r="D158" s="133" t="s">
        <v>48</v>
      </c>
      <c r="E158" s="102"/>
      <c r="F158" s="102"/>
      <c r="G158" s="102"/>
      <c r="H158" s="102"/>
      <c r="I158" s="185">
        <v>9.5994480215155278</v>
      </c>
      <c r="J158" s="185">
        <v>9.9443295697668361</v>
      </c>
      <c r="K158" s="185">
        <v>10.212020893407299</v>
      </c>
      <c r="L158" s="185">
        <v>10.33603636810416</v>
      </c>
      <c r="M158" s="185">
        <v>8.7582245428977643</v>
      </c>
      <c r="N158" s="185">
        <v>8.8259923504874678</v>
      </c>
      <c r="O158" s="185">
        <v>8.8427298740081426</v>
      </c>
      <c r="P158" s="185">
        <v>8.7274853149968266</v>
      </c>
      <c r="Q158" s="185">
        <v>7.9610968583998982</v>
      </c>
      <c r="R158" s="185">
        <v>8.0049632221396649</v>
      </c>
      <c r="S158" s="185">
        <v>8.0513222147447436</v>
      </c>
      <c r="T158" s="185">
        <v>8.142154854567778</v>
      </c>
      <c r="U158" s="185">
        <v>9.1521208557681746</v>
      </c>
      <c r="V158" s="185">
        <v>8.8454071930719635</v>
      </c>
      <c r="W158" s="185">
        <v>8.6784930933913955</v>
      </c>
      <c r="X158" s="185">
        <v>8.5756226915428186</v>
      </c>
      <c r="Y158" s="185">
        <v>7.8513255253298126</v>
      </c>
      <c r="Z158" s="185">
        <v>7.8658135316986773</v>
      </c>
      <c r="AA158" s="185">
        <v>7.7929503383878682</v>
      </c>
      <c r="AB158" s="185">
        <v>7.6257141611060462</v>
      </c>
      <c r="AC158" s="185">
        <v>7.0749773734028736</v>
      </c>
      <c r="AD158" s="185">
        <v>7.1281654086868542</v>
      </c>
      <c r="AE158" s="185">
        <v>7.2033945995757023</v>
      </c>
      <c r="AF158" s="185">
        <v>7.3163813190152212</v>
      </c>
      <c r="AG158" s="185">
        <v>7.5685836081828057</v>
      </c>
      <c r="AH158" s="185">
        <v>7.5221077843731621</v>
      </c>
      <c r="AI158" s="185">
        <v>7.5178574436247629</v>
      </c>
      <c r="AJ158" s="185">
        <v>7.4802703621191284</v>
      </c>
      <c r="AK158" s="185">
        <v>7.0339569594837172</v>
      </c>
      <c r="AL158" s="185">
        <v>7.0648585183934927</v>
      </c>
      <c r="AM158" s="185">
        <v>7.0341034447322528</v>
      </c>
      <c r="AN158" s="185">
        <v>7.0158797077009467</v>
      </c>
      <c r="AO158" s="185">
        <v>7.2626822352864338</v>
      </c>
      <c r="AP158" s="185">
        <v>7.1363524710394728</v>
      </c>
      <c r="AQ158" s="185">
        <v>7.0437001076521994</v>
      </c>
      <c r="AR158" s="185">
        <v>7.0122451659499205</v>
      </c>
      <c r="AS158" s="185">
        <v>6.6177545602054977</v>
      </c>
      <c r="AT158" s="185">
        <v>6.7066404518051286</v>
      </c>
      <c r="AU158" s="185">
        <v>6.8428061396505626</v>
      </c>
      <c r="AV158" s="185">
        <v>7.1034144246403343</v>
      </c>
      <c r="AW158" s="185">
        <v>8.0709788345268549</v>
      </c>
      <c r="AX158" s="185">
        <v>8.445108458100961</v>
      </c>
      <c r="AY158" s="185">
        <v>8.4926248594843372</v>
      </c>
      <c r="AZ158" s="185">
        <v>8.3351235230934435</v>
      </c>
      <c r="BA158" s="185">
        <v>7.5316589161516845</v>
      </c>
      <c r="BB158" s="185">
        <v>7.2227661250080075</v>
      </c>
      <c r="BC158" s="185">
        <v>7.0753817662256608</v>
      </c>
      <c r="BD158" s="185">
        <v>7.0473924251436983</v>
      </c>
      <c r="BE158" s="185">
        <v>6.9304419356876963</v>
      </c>
      <c r="BF158" s="185">
        <v>7.0313215958565252</v>
      </c>
      <c r="BG158" s="185">
        <v>7.2078165040724969</v>
      </c>
      <c r="BH158" s="185">
        <v>7.2231278403478143</v>
      </c>
      <c r="BI158" s="185">
        <v>7.53325582687836</v>
      </c>
      <c r="BJ158" s="185">
        <v>7.3421616758353849</v>
      </c>
      <c r="BK158" s="185">
        <v>6.8930214813140509</v>
      </c>
      <c r="BL158" s="185">
        <v>6.4071408004606525</v>
      </c>
      <c r="BM158" s="185">
        <v>4.407863008093571</v>
      </c>
      <c r="BN158" s="185">
        <v>3.373228199260609</v>
      </c>
      <c r="BO158" s="185">
        <v>3.0206443866398871</v>
      </c>
      <c r="BP158" s="185">
        <v>2.8726674459886681</v>
      </c>
      <c r="BQ158" s="185">
        <v>2.7870305139452398</v>
      </c>
      <c r="BR158" s="185">
        <v>3.5357108478272039</v>
      </c>
      <c r="BS158" s="185">
        <v>3.8033191360049301</v>
      </c>
      <c r="BT158" s="185">
        <v>4.0592580122471986</v>
      </c>
      <c r="BU158" s="211">
        <v>5.0815243839644353</v>
      </c>
      <c r="BV158" s="211">
        <v>5.4788872680279468</v>
      </c>
      <c r="BW158" s="211">
        <v>5.858603489645887</v>
      </c>
      <c r="BX158" s="211">
        <v>6.0525783619818299</v>
      </c>
      <c r="BY158" s="211">
        <v>7.3484590634507896</v>
      </c>
      <c r="BZ158" s="211">
        <v>7.9854045112925718</v>
      </c>
      <c r="CA158" s="211">
        <v>8.4743042814886991</v>
      </c>
      <c r="CB158" s="211">
        <v>8.9468565871517569</v>
      </c>
      <c r="CC158" s="211">
        <v>10.732067197533794</v>
      </c>
      <c r="CD158" s="211">
        <v>10.780396532892837</v>
      </c>
      <c r="CE158" s="211">
        <v>10.658825027553604</v>
      </c>
      <c r="CF158" s="211">
        <v>10.51822232909241</v>
      </c>
      <c r="CG158" s="211">
        <v>9.1698649715040546</v>
      </c>
      <c r="CH158" s="211">
        <v>8.8004569309239997</v>
      </c>
      <c r="CI158" s="211">
        <v>8.5029946236542742</v>
      </c>
      <c r="CJ158" s="213"/>
    </row>
    <row r="159" spans="1:88" ht="27.95">
      <c r="A159" s="86"/>
      <c r="B159" s="107" t="s">
        <v>49</v>
      </c>
      <c r="C159" s="20"/>
      <c r="D159" s="108" t="s">
        <v>50</v>
      </c>
      <c r="E159" s="87"/>
      <c r="F159" s="87"/>
      <c r="G159" s="87"/>
      <c r="H159" s="87"/>
      <c r="I159" s="183">
        <v>14.039927571989949</v>
      </c>
      <c r="J159" s="183">
        <v>14.987964195149402</v>
      </c>
      <c r="K159" s="183">
        <v>15.923429197159166</v>
      </c>
      <c r="L159" s="183">
        <v>16.542795492687219</v>
      </c>
      <c r="M159" s="183">
        <v>18.445099459958598</v>
      </c>
      <c r="N159" s="183">
        <v>18.19269227729059</v>
      </c>
      <c r="O159" s="183">
        <v>18.486809106076251</v>
      </c>
      <c r="P159" s="183">
        <v>18.63814030034969</v>
      </c>
      <c r="Q159" s="183">
        <v>16.634503147822372</v>
      </c>
      <c r="R159" s="183">
        <v>15.611776664450502</v>
      </c>
      <c r="S159" s="183">
        <v>15.04281035251212</v>
      </c>
      <c r="T159" s="183">
        <v>14.491936882261342</v>
      </c>
      <c r="U159" s="183">
        <v>12.730389666212034</v>
      </c>
      <c r="V159" s="183">
        <v>13.775303626493411</v>
      </c>
      <c r="W159" s="183">
        <v>13.330325922809379</v>
      </c>
      <c r="X159" s="183">
        <v>12.983226685850653</v>
      </c>
      <c r="Y159" s="183">
        <v>13.038118178010791</v>
      </c>
      <c r="Z159" s="183">
        <v>12.680573277417125</v>
      </c>
      <c r="AA159" s="183">
        <v>12.435274702570524</v>
      </c>
      <c r="AB159" s="183">
        <v>12.489946380697063</v>
      </c>
      <c r="AC159" s="183">
        <v>12.813270890507482</v>
      </c>
      <c r="AD159" s="183">
        <v>12.836372210877983</v>
      </c>
      <c r="AE159" s="183">
        <v>13.396698472019935</v>
      </c>
      <c r="AF159" s="183">
        <v>14.025679983317033</v>
      </c>
      <c r="AG159" s="183">
        <v>14.348735343334013</v>
      </c>
      <c r="AH159" s="183">
        <v>13.876500200321601</v>
      </c>
      <c r="AI159" s="183">
        <v>13.176079667409638</v>
      </c>
      <c r="AJ159" s="183">
        <v>12.548661005878344</v>
      </c>
      <c r="AK159" s="183">
        <v>8.9508018389625335</v>
      </c>
      <c r="AL159" s="183">
        <v>9.5572762973084764</v>
      </c>
      <c r="AM159" s="183">
        <v>10.492041630242383</v>
      </c>
      <c r="AN159" s="183">
        <v>11.47685593574424</v>
      </c>
      <c r="AO159" s="183">
        <v>16.768732279914062</v>
      </c>
      <c r="AP159" s="183">
        <v>16.728824321138376</v>
      </c>
      <c r="AQ159" s="183">
        <v>16.104575592960884</v>
      </c>
      <c r="AR159" s="183">
        <v>14.980633876140388</v>
      </c>
      <c r="AS159" s="183">
        <v>6.212670076900892</v>
      </c>
      <c r="AT159" s="183">
        <v>4.8673294787596575</v>
      </c>
      <c r="AU159" s="183">
        <v>4.9430188901503129</v>
      </c>
      <c r="AV159" s="183">
        <v>3.9408866995072032</v>
      </c>
      <c r="AW159" s="183">
        <v>3.1595447214566548</v>
      </c>
      <c r="AX159" s="183">
        <v>3.9000155951301565</v>
      </c>
      <c r="AY159" s="183">
        <v>3.5401087162357499</v>
      </c>
      <c r="AZ159" s="183">
        <v>3.922149428491764</v>
      </c>
      <c r="BA159" s="183">
        <v>5.4422728718252387</v>
      </c>
      <c r="BB159" s="183">
        <v>5.665057301449778</v>
      </c>
      <c r="BC159" s="183">
        <v>5.5832818660521752</v>
      </c>
      <c r="BD159" s="183">
        <v>5.4574719581510038</v>
      </c>
      <c r="BE159" s="183">
        <v>6.5896925055644289</v>
      </c>
      <c r="BF159" s="183">
        <v>7.2370256636816492</v>
      </c>
      <c r="BG159" s="183">
        <v>7.4560889586453811</v>
      </c>
      <c r="BH159" s="183">
        <v>7.4708257814240397</v>
      </c>
      <c r="BI159" s="183">
        <v>7.2961121573691798</v>
      </c>
      <c r="BJ159" s="183">
        <v>7.6529933704705115</v>
      </c>
      <c r="BK159" s="183">
        <v>7.6086095984816211</v>
      </c>
      <c r="BL159" s="183">
        <v>7.1911475361331014</v>
      </c>
      <c r="BM159" s="183">
        <v>4.2082281090260523</v>
      </c>
      <c r="BN159" s="183">
        <v>-3.9426276069224286</v>
      </c>
      <c r="BO159" s="183">
        <v>-5.0220216178516921</v>
      </c>
      <c r="BP159" s="183">
        <v>-4.2714400066245304</v>
      </c>
      <c r="BQ159" s="183">
        <v>2.8228925202884056</v>
      </c>
      <c r="BR159" s="183">
        <v>10.212657397942863</v>
      </c>
      <c r="BS159" s="183">
        <v>12.90592250968831</v>
      </c>
      <c r="BT159" s="183">
        <v>14.068018972651146</v>
      </c>
      <c r="BU159" s="119">
        <v>17.818720950090182</v>
      </c>
      <c r="BV159" s="119">
        <v>19.466100866746089</v>
      </c>
      <c r="BW159" s="119">
        <v>19.572265809975647</v>
      </c>
      <c r="BX159" s="119">
        <v>18.344055307693424</v>
      </c>
      <c r="BY159" s="119">
        <v>12.516517586520393</v>
      </c>
      <c r="BZ159" s="119">
        <v>12.537062635240773</v>
      </c>
      <c r="CA159" s="119">
        <v>11.079079215329642</v>
      </c>
      <c r="CB159" s="119">
        <v>10.706466599028147</v>
      </c>
      <c r="CC159" s="119">
        <v>7.953235755819918</v>
      </c>
      <c r="CD159" s="119">
        <v>7.734425560219421</v>
      </c>
      <c r="CE159" s="119">
        <v>7.7435367812255294</v>
      </c>
      <c r="CF159" s="119">
        <v>7.6493569067410618</v>
      </c>
      <c r="CG159" s="119">
        <v>6.4225061889068513</v>
      </c>
      <c r="CH159" s="119">
        <v>6.3633462315330007</v>
      </c>
      <c r="CI159" s="119">
        <v>6.2376093975072848</v>
      </c>
      <c r="CJ159" s="213"/>
    </row>
    <row r="160" spans="1:88" ht="27.95">
      <c r="A160" s="88"/>
      <c r="B160" s="109"/>
      <c r="C160" s="83" t="s">
        <v>49</v>
      </c>
      <c r="D160" s="133" t="s">
        <v>50</v>
      </c>
      <c r="E160" s="85"/>
      <c r="F160" s="85"/>
      <c r="G160" s="85"/>
      <c r="H160" s="85"/>
      <c r="I160" s="185">
        <v>14.039927571989949</v>
      </c>
      <c r="J160" s="185">
        <v>14.987964195149402</v>
      </c>
      <c r="K160" s="185">
        <v>15.923429197159166</v>
      </c>
      <c r="L160" s="185">
        <v>16.542795492687219</v>
      </c>
      <c r="M160" s="185">
        <v>18.445099459958598</v>
      </c>
      <c r="N160" s="185">
        <v>18.19269227729059</v>
      </c>
      <c r="O160" s="185">
        <v>18.486809106076251</v>
      </c>
      <c r="P160" s="185">
        <v>18.63814030034969</v>
      </c>
      <c r="Q160" s="185">
        <v>16.634503147822372</v>
      </c>
      <c r="R160" s="185">
        <v>15.611776664450502</v>
      </c>
      <c r="S160" s="185">
        <v>15.04281035251212</v>
      </c>
      <c r="T160" s="185">
        <v>14.491936882261342</v>
      </c>
      <c r="U160" s="185">
        <v>12.730389666212034</v>
      </c>
      <c r="V160" s="185">
        <v>13.775303626493411</v>
      </c>
      <c r="W160" s="185">
        <v>13.330325922809379</v>
      </c>
      <c r="X160" s="185">
        <v>12.983226685850653</v>
      </c>
      <c r="Y160" s="185">
        <v>13.038118178010791</v>
      </c>
      <c r="Z160" s="185">
        <v>12.680573277417125</v>
      </c>
      <c r="AA160" s="185">
        <v>12.435274702570524</v>
      </c>
      <c r="AB160" s="185">
        <v>12.489946380697063</v>
      </c>
      <c r="AC160" s="185">
        <v>12.813270890507482</v>
      </c>
      <c r="AD160" s="185">
        <v>12.836372210877983</v>
      </c>
      <c r="AE160" s="185">
        <v>13.396698472019935</v>
      </c>
      <c r="AF160" s="185">
        <v>14.025679983317033</v>
      </c>
      <c r="AG160" s="185">
        <v>14.348735343334013</v>
      </c>
      <c r="AH160" s="185">
        <v>13.876500200321601</v>
      </c>
      <c r="AI160" s="185">
        <v>13.176079667409638</v>
      </c>
      <c r="AJ160" s="185">
        <v>12.548661005878344</v>
      </c>
      <c r="AK160" s="185">
        <v>8.9508018389625335</v>
      </c>
      <c r="AL160" s="185">
        <v>9.5572762973084764</v>
      </c>
      <c r="AM160" s="185">
        <v>10.492041630242383</v>
      </c>
      <c r="AN160" s="185">
        <v>11.47685593574424</v>
      </c>
      <c r="AO160" s="185">
        <v>16.768732279914062</v>
      </c>
      <c r="AP160" s="185">
        <v>16.728824321138376</v>
      </c>
      <c r="AQ160" s="185">
        <v>16.104575592960884</v>
      </c>
      <c r="AR160" s="185">
        <v>14.980633876140388</v>
      </c>
      <c r="AS160" s="185">
        <v>6.212670076900892</v>
      </c>
      <c r="AT160" s="185">
        <v>4.8673294787596575</v>
      </c>
      <c r="AU160" s="185">
        <v>4.9430188901503129</v>
      </c>
      <c r="AV160" s="185">
        <v>3.9408866995072032</v>
      </c>
      <c r="AW160" s="185">
        <v>3.1595447214566548</v>
      </c>
      <c r="AX160" s="185">
        <v>3.9000155951301565</v>
      </c>
      <c r="AY160" s="185">
        <v>3.5401087162357499</v>
      </c>
      <c r="AZ160" s="185">
        <v>3.922149428491764</v>
      </c>
      <c r="BA160" s="185">
        <v>5.4422728718252387</v>
      </c>
      <c r="BB160" s="185">
        <v>5.665057301449778</v>
      </c>
      <c r="BC160" s="185">
        <v>5.5832818660521752</v>
      </c>
      <c r="BD160" s="185">
        <v>5.4574719581510038</v>
      </c>
      <c r="BE160" s="185">
        <v>6.5896925055644289</v>
      </c>
      <c r="BF160" s="185">
        <v>7.2370256636816492</v>
      </c>
      <c r="BG160" s="185">
        <v>7.4560889586453811</v>
      </c>
      <c r="BH160" s="185">
        <v>7.4708257814240397</v>
      </c>
      <c r="BI160" s="185">
        <v>7.2961121573691798</v>
      </c>
      <c r="BJ160" s="185">
        <v>7.6529933704705115</v>
      </c>
      <c r="BK160" s="185">
        <v>7.6086095984816211</v>
      </c>
      <c r="BL160" s="185">
        <v>7.1911475361331014</v>
      </c>
      <c r="BM160" s="185">
        <v>4.2082281090260523</v>
      </c>
      <c r="BN160" s="185">
        <v>-3.9426276069224286</v>
      </c>
      <c r="BO160" s="185">
        <v>-5.0220216178516921</v>
      </c>
      <c r="BP160" s="185">
        <v>-4.2714400066245304</v>
      </c>
      <c r="BQ160" s="185">
        <v>2.8228925202884056</v>
      </c>
      <c r="BR160" s="185">
        <v>10.212657397942863</v>
      </c>
      <c r="BS160" s="185">
        <v>12.90592250968831</v>
      </c>
      <c r="BT160" s="185">
        <v>14.068018972651146</v>
      </c>
      <c r="BU160" s="211">
        <v>17.818720950090182</v>
      </c>
      <c r="BV160" s="211">
        <v>19.466100866746089</v>
      </c>
      <c r="BW160" s="211">
        <v>19.572265809975647</v>
      </c>
      <c r="BX160" s="211">
        <v>18.344055307693424</v>
      </c>
      <c r="BY160" s="211">
        <v>12.516517586520393</v>
      </c>
      <c r="BZ160" s="211">
        <v>12.537062635240773</v>
      </c>
      <c r="CA160" s="211">
        <v>11.079079215329642</v>
      </c>
      <c r="CB160" s="211">
        <v>10.706466599028147</v>
      </c>
      <c r="CC160" s="211">
        <v>7.953235755819918</v>
      </c>
      <c r="CD160" s="211">
        <v>7.734425560219421</v>
      </c>
      <c r="CE160" s="211">
        <v>7.7435367812255294</v>
      </c>
      <c r="CF160" s="211">
        <v>7.6493569067410618</v>
      </c>
      <c r="CG160" s="211">
        <v>6.4225061889068513</v>
      </c>
      <c r="CH160" s="211">
        <v>6.3633462315330007</v>
      </c>
      <c r="CI160" s="211">
        <v>6.2376093975072848</v>
      </c>
      <c r="CJ160" s="213"/>
    </row>
    <row r="161" spans="1:88" ht="27.95">
      <c r="A161" s="86"/>
      <c r="B161" s="107" t="s">
        <v>51</v>
      </c>
      <c r="C161" s="20"/>
      <c r="D161" s="108" t="s">
        <v>52</v>
      </c>
      <c r="E161" s="87"/>
      <c r="F161" s="87"/>
      <c r="G161" s="87"/>
      <c r="H161" s="87"/>
      <c r="I161" s="183">
        <v>8.4727309895758367</v>
      </c>
      <c r="J161" s="183">
        <v>8.3180020611764576</v>
      </c>
      <c r="K161" s="183">
        <v>8.9005642840832166</v>
      </c>
      <c r="L161" s="183">
        <v>9.6382762757221627</v>
      </c>
      <c r="M161" s="183">
        <v>9.996305465851421</v>
      </c>
      <c r="N161" s="183">
        <v>10.181158743234249</v>
      </c>
      <c r="O161" s="183">
        <v>10.548103590029285</v>
      </c>
      <c r="P161" s="183">
        <v>10.72676008921421</v>
      </c>
      <c r="Q161" s="183">
        <v>10.675106681867149</v>
      </c>
      <c r="R161" s="183">
        <v>10.753483750560761</v>
      </c>
      <c r="S161" s="183">
        <v>9.7509860500436076</v>
      </c>
      <c r="T161" s="183">
        <v>9.2448312557011008</v>
      </c>
      <c r="U161" s="183">
        <v>9.7305962199773433</v>
      </c>
      <c r="V161" s="183">
        <v>10.401170860963376</v>
      </c>
      <c r="W161" s="183">
        <v>10.949213481681682</v>
      </c>
      <c r="X161" s="183">
        <v>11.014280992885304</v>
      </c>
      <c r="Y161" s="183">
        <v>10.466996071448875</v>
      </c>
      <c r="Z161" s="183">
        <v>9.9656272765022607</v>
      </c>
      <c r="AA161" s="183">
        <v>9.216487068922703</v>
      </c>
      <c r="AB161" s="183">
        <v>9.086350887639</v>
      </c>
      <c r="AC161" s="183">
        <v>8.7164236592705038</v>
      </c>
      <c r="AD161" s="183">
        <v>8.22460560395686</v>
      </c>
      <c r="AE161" s="183">
        <v>8.3045570459182443</v>
      </c>
      <c r="AF161" s="183">
        <v>8.7072680264292046</v>
      </c>
      <c r="AG161" s="183">
        <v>9.937004691995142</v>
      </c>
      <c r="AH161" s="183">
        <v>10.449410906099502</v>
      </c>
      <c r="AI161" s="183">
        <v>10.948460867526322</v>
      </c>
      <c r="AJ161" s="183">
        <v>11.207420522713377</v>
      </c>
      <c r="AK161" s="183">
        <v>9.7155090529799821</v>
      </c>
      <c r="AL161" s="183">
        <v>10.828646064420539</v>
      </c>
      <c r="AM161" s="183">
        <v>11.092688990360401</v>
      </c>
      <c r="AN161" s="183">
        <v>11.229266669835056</v>
      </c>
      <c r="AO161" s="183">
        <v>11.128825211319722</v>
      </c>
      <c r="AP161" s="183">
        <v>9.8203626209893713</v>
      </c>
      <c r="AQ161" s="183">
        <v>9.6197530964409879</v>
      </c>
      <c r="AR161" s="183">
        <v>9.4472039737220541</v>
      </c>
      <c r="AS161" s="183">
        <v>8.898699146102814</v>
      </c>
      <c r="AT161" s="183">
        <v>9.9653458316395955</v>
      </c>
      <c r="AU161" s="183">
        <v>11.499423399789094</v>
      </c>
      <c r="AV161" s="183">
        <v>9.3871695019473123</v>
      </c>
      <c r="AW161" s="183">
        <v>7.822350450208134</v>
      </c>
      <c r="AX161" s="183">
        <v>9.6664077491207507</v>
      </c>
      <c r="AY161" s="183">
        <v>8.81615016088071</v>
      </c>
      <c r="AZ161" s="183">
        <v>10.201914755034295</v>
      </c>
      <c r="BA161" s="183">
        <v>9.6841653890614339</v>
      </c>
      <c r="BB161" s="183">
        <v>9.7190083369145412</v>
      </c>
      <c r="BC161" s="183">
        <v>9.425329605589198</v>
      </c>
      <c r="BD161" s="183">
        <v>9.4922719433898664</v>
      </c>
      <c r="BE161" s="183">
        <v>8.2737384396993434</v>
      </c>
      <c r="BF161" s="183">
        <v>8.8505841029097354</v>
      </c>
      <c r="BG161" s="183">
        <v>8.9681892302759962</v>
      </c>
      <c r="BH161" s="183">
        <v>8.8601323621843733</v>
      </c>
      <c r="BI161" s="183">
        <v>8.0240455162394113</v>
      </c>
      <c r="BJ161" s="183">
        <v>8.5965584546928682</v>
      </c>
      <c r="BK161" s="183">
        <v>8.7612101173136807</v>
      </c>
      <c r="BL161" s="183">
        <v>8.5214343452183101</v>
      </c>
      <c r="BM161" s="183">
        <v>3.4478034574921423</v>
      </c>
      <c r="BN161" s="183">
        <v>1.6502026795327538</v>
      </c>
      <c r="BO161" s="183">
        <v>1.0660852032943922</v>
      </c>
      <c r="BP161" s="183">
        <v>2.3222042788646462</v>
      </c>
      <c r="BQ161" s="183">
        <v>7.4166694277086265</v>
      </c>
      <c r="BR161" s="183">
        <v>9.708423156453776</v>
      </c>
      <c r="BS161" s="183">
        <v>11.016976016138798</v>
      </c>
      <c r="BT161" s="183">
        <v>10.792673974747984</v>
      </c>
      <c r="BU161" s="119">
        <v>9.1559973194830633</v>
      </c>
      <c r="BV161" s="119">
        <v>11.607498375266417</v>
      </c>
      <c r="BW161" s="119">
        <v>10.04659603964231</v>
      </c>
      <c r="BX161" s="119">
        <v>8.9550837865446766</v>
      </c>
      <c r="BY161" s="119">
        <v>10.282948353780782</v>
      </c>
      <c r="BZ161" s="119">
        <v>12.262810813750406</v>
      </c>
      <c r="CA161" s="119">
        <v>14.550847151246998</v>
      </c>
      <c r="CB161" s="119">
        <v>15.584744646132805</v>
      </c>
      <c r="CC161" s="119">
        <v>15.723354074796703</v>
      </c>
      <c r="CD161" s="119">
        <v>14.355789983929455</v>
      </c>
      <c r="CE161" s="119">
        <v>12.746732001968567</v>
      </c>
      <c r="CF161" s="119">
        <v>12.893101066453411</v>
      </c>
      <c r="CG161" s="119">
        <v>9.687575908098097</v>
      </c>
      <c r="CH161" s="119">
        <v>7.8150748771468272</v>
      </c>
      <c r="CI161" s="119">
        <v>10.044266710494924</v>
      </c>
      <c r="CJ161" s="213"/>
    </row>
    <row r="162" spans="1:88">
      <c r="A162" s="88"/>
      <c r="B162" s="109"/>
      <c r="C162" s="83" t="s">
        <v>94</v>
      </c>
      <c r="D162" s="133" t="s">
        <v>95</v>
      </c>
      <c r="E162" s="85"/>
      <c r="F162" s="85"/>
      <c r="G162" s="85"/>
      <c r="H162" s="85"/>
      <c r="I162" s="185">
        <v>8.2899414338835982</v>
      </c>
      <c r="J162" s="185">
        <v>7.1467858633909316</v>
      </c>
      <c r="K162" s="185">
        <v>8.0860976307885863</v>
      </c>
      <c r="L162" s="185">
        <v>9.7432024169185354</v>
      </c>
      <c r="M162" s="185">
        <v>9.3933705044293418</v>
      </c>
      <c r="N162" s="185">
        <v>10.24657794881054</v>
      </c>
      <c r="O162" s="185">
        <v>11.657364840523528</v>
      </c>
      <c r="P162" s="185">
        <v>12.398750595584545</v>
      </c>
      <c r="Q162" s="185">
        <v>10.623688856005003</v>
      </c>
      <c r="R162" s="185">
        <v>11.647598794298972</v>
      </c>
      <c r="S162" s="185">
        <v>9.8887037592766234</v>
      </c>
      <c r="T162" s="185">
        <v>9.2553341811506158</v>
      </c>
      <c r="U162" s="185">
        <v>11.621211784877161</v>
      </c>
      <c r="V162" s="185">
        <v>11.940563611517135</v>
      </c>
      <c r="W162" s="185">
        <v>13.011882859033491</v>
      </c>
      <c r="X162" s="185">
        <v>13.006552853939766</v>
      </c>
      <c r="Y162" s="185">
        <v>9.6742759365869375</v>
      </c>
      <c r="Z162" s="185">
        <v>9.7489939667975563</v>
      </c>
      <c r="AA162" s="185">
        <v>9.0433871542996371</v>
      </c>
      <c r="AB162" s="185">
        <v>9.0031663678329323</v>
      </c>
      <c r="AC162" s="185">
        <v>7.181652629531186</v>
      </c>
      <c r="AD162" s="185">
        <v>7.7424321971090677</v>
      </c>
      <c r="AE162" s="185">
        <v>7.930519792065823</v>
      </c>
      <c r="AF162" s="185">
        <v>8.1755503447310502</v>
      </c>
      <c r="AG162" s="185">
        <v>8.1662236321530202</v>
      </c>
      <c r="AH162" s="185">
        <v>8.3727205851005237</v>
      </c>
      <c r="AI162" s="185">
        <v>8.3454761886582247</v>
      </c>
      <c r="AJ162" s="185">
        <v>9.1041444239541107</v>
      </c>
      <c r="AK162" s="185">
        <v>10.459560463422648</v>
      </c>
      <c r="AL162" s="185">
        <v>11.876796290937591</v>
      </c>
      <c r="AM162" s="185">
        <v>12.781687161584614</v>
      </c>
      <c r="AN162" s="185">
        <v>13.287667170773318</v>
      </c>
      <c r="AO162" s="185">
        <v>14.035050006412831</v>
      </c>
      <c r="AP162" s="185">
        <v>12.014652244269229</v>
      </c>
      <c r="AQ162" s="185">
        <v>10.506191973977778</v>
      </c>
      <c r="AR162" s="185">
        <v>9.394304261334014</v>
      </c>
      <c r="AS162" s="185">
        <v>8.3633012226307528</v>
      </c>
      <c r="AT162" s="185">
        <v>10.614271750450129</v>
      </c>
      <c r="AU162" s="185">
        <v>13.091735641606576</v>
      </c>
      <c r="AV162" s="185">
        <v>9.5805517670426497</v>
      </c>
      <c r="AW162" s="185">
        <v>6.6963917420349617</v>
      </c>
      <c r="AX162" s="185">
        <v>10.124820982075562</v>
      </c>
      <c r="AY162" s="185">
        <v>9.0245421444162588</v>
      </c>
      <c r="AZ162" s="185">
        <v>11.304233901783462</v>
      </c>
      <c r="BA162" s="185">
        <v>10.028229839982487</v>
      </c>
      <c r="BB162" s="185">
        <v>9.331721866968735</v>
      </c>
      <c r="BC162" s="185">
        <v>8.8677266320635937</v>
      </c>
      <c r="BD162" s="185">
        <v>8.6514693765453075</v>
      </c>
      <c r="BE162" s="185">
        <v>7.3407426819813963</v>
      </c>
      <c r="BF162" s="185">
        <v>8.9070139424425321</v>
      </c>
      <c r="BG162" s="185">
        <v>9.4783740060515385</v>
      </c>
      <c r="BH162" s="185">
        <v>9.4034378159756784</v>
      </c>
      <c r="BI162" s="185">
        <v>6.4338816047373939</v>
      </c>
      <c r="BJ162" s="185">
        <v>7.3110157694693783</v>
      </c>
      <c r="BK162" s="185">
        <v>7.421071497546734</v>
      </c>
      <c r="BL162" s="185">
        <v>7.1263533139687638</v>
      </c>
      <c r="BM162" s="185">
        <v>1.8576347122192942</v>
      </c>
      <c r="BN162" s="185">
        <v>1.9670770284521097</v>
      </c>
      <c r="BO162" s="185">
        <v>1.206713469124594</v>
      </c>
      <c r="BP162" s="185">
        <v>2.1229394546291758</v>
      </c>
      <c r="BQ162" s="185">
        <v>4.0772918346688698</v>
      </c>
      <c r="BR162" s="185">
        <v>3.7664283066885247</v>
      </c>
      <c r="BS162" s="185">
        <v>5.3247488379836625</v>
      </c>
      <c r="BT162" s="185">
        <v>5.3931329954139926</v>
      </c>
      <c r="BU162" s="120">
        <v>7.1942847853032816</v>
      </c>
      <c r="BV162" s="120">
        <v>12.397655807019831</v>
      </c>
      <c r="BW162" s="120">
        <v>9.5797040969326019</v>
      </c>
      <c r="BX162" s="120">
        <v>7.9083348839875214</v>
      </c>
      <c r="BY162" s="120">
        <v>5.2711033720801055</v>
      </c>
      <c r="BZ162" s="120">
        <v>7.8018969010513928</v>
      </c>
      <c r="CA162" s="120">
        <v>12.926958380188069</v>
      </c>
      <c r="CB162" s="120">
        <v>14.422719796253915</v>
      </c>
      <c r="CC162" s="120">
        <v>18.491532972408862</v>
      </c>
      <c r="CD162" s="120">
        <v>15.974823915835785</v>
      </c>
      <c r="CE162" s="120">
        <v>12.705900826733725</v>
      </c>
      <c r="CF162" s="120">
        <v>12.415910586441754</v>
      </c>
      <c r="CG162" s="120">
        <v>10.704447486459827</v>
      </c>
      <c r="CH162" s="120">
        <v>8.3316423095110963</v>
      </c>
      <c r="CI162" s="120">
        <v>10.645828778802155</v>
      </c>
      <c r="CJ162" s="213"/>
    </row>
    <row r="163" spans="1:88">
      <c r="A163" s="86"/>
      <c r="B163" s="107"/>
      <c r="C163" s="20" t="s">
        <v>96</v>
      </c>
      <c r="D163" s="134" t="s">
        <v>97</v>
      </c>
      <c r="E163" s="87"/>
      <c r="F163" s="87"/>
      <c r="G163" s="87"/>
      <c r="H163" s="87"/>
      <c r="I163" s="186">
        <v>6.8426304855331779</v>
      </c>
      <c r="J163" s="186">
        <v>7.1160675637323294</v>
      </c>
      <c r="K163" s="186">
        <v>7.4049081660403573</v>
      </c>
      <c r="L163" s="186">
        <v>7.5202571485973237</v>
      </c>
      <c r="M163" s="186">
        <v>9.5139633888873192</v>
      </c>
      <c r="N163" s="186">
        <v>9.8485398566198796</v>
      </c>
      <c r="O163" s="186">
        <v>10.026517489319772</v>
      </c>
      <c r="P163" s="186">
        <v>10.320129546586855</v>
      </c>
      <c r="Q163" s="186">
        <v>12.860234941771424</v>
      </c>
      <c r="R163" s="186">
        <v>12.592202403305919</v>
      </c>
      <c r="S163" s="186">
        <v>11.863155306117747</v>
      </c>
      <c r="T163" s="186">
        <v>11.443572517359996</v>
      </c>
      <c r="U163" s="186">
        <v>10.747362272326953</v>
      </c>
      <c r="V163" s="186">
        <v>10.44202643293508</v>
      </c>
      <c r="W163" s="186">
        <v>10.139911396441903</v>
      </c>
      <c r="X163" s="186">
        <v>10.055724417426504</v>
      </c>
      <c r="Y163" s="186">
        <v>8.7986811023288851</v>
      </c>
      <c r="Z163" s="186">
        <v>8.9693385561122341</v>
      </c>
      <c r="AA163" s="186">
        <v>7.718780601300935</v>
      </c>
      <c r="AB163" s="186">
        <v>7.6869965477561522</v>
      </c>
      <c r="AC163" s="186">
        <v>9.6847846828311646</v>
      </c>
      <c r="AD163" s="186">
        <v>7.6189003019905925</v>
      </c>
      <c r="AE163" s="186">
        <v>8.0144624952348096</v>
      </c>
      <c r="AF163" s="186">
        <v>8.7882026073948367</v>
      </c>
      <c r="AG163" s="186">
        <v>10.341563876667891</v>
      </c>
      <c r="AH163" s="186">
        <v>10.663565430914318</v>
      </c>
      <c r="AI163" s="186">
        <v>11.687996747916515</v>
      </c>
      <c r="AJ163" s="186">
        <v>11.594829279792364</v>
      </c>
      <c r="AK163" s="186">
        <v>8.1525386023867128</v>
      </c>
      <c r="AL163" s="186">
        <v>9.2356800177820304</v>
      </c>
      <c r="AM163" s="186">
        <v>9.4115726940945876</v>
      </c>
      <c r="AN163" s="186">
        <v>9.4148299415535206</v>
      </c>
      <c r="AO163" s="186">
        <v>7.9935711080919845</v>
      </c>
      <c r="AP163" s="186">
        <v>7.6154314394872245</v>
      </c>
      <c r="AQ163" s="186">
        <v>8.1968775820561177</v>
      </c>
      <c r="AR163" s="186">
        <v>8.1284592611661424</v>
      </c>
      <c r="AS163" s="186">
        <v>10.982690197295923</v>
      </c>
      <c r="AT163" s="186">
        <v>10.093579125830445</v>
      </c>
      <c r="AU163" s="186">
        <v>11.4777889475492</v>
      </c>
      <c r="AV163" s="186">
        <v>9.6958514374145324</v>
      </c>
      <c r="AW163" s="186">
        <v>7.5810187813485612</v>
      </c>
      <c r="AX163" s="186">
        <v>9.9652605937561134</v>
      </c>
      <c r="AY163" s="186">
        <v>9.0636544534615524</v>
      </c>
      <c r="AZ163" s="186">
        <v>10.501899077590735</v>
      </c>
      <c r="BA163" s="186">
        <v>6.9762778075766079</v>
      </c>
      <c r="BB163" s="186">
        <v>8.2080438253821768</v>
      </c>
      <c r="BC163" s="186">
        <v>8.044676566361403</v>
      </c>
      <c r="BD163" s="186">
        <v>8.155950013503201</v>
      </c>
      <c r="BE163" s="186">
        <v>8.9271288350968803</v>
      </c>
      <c r="BF163" s="186">
        <v>7.9031127505998882</v>
      </c>
      <c r="BG163" s="186">
        <v>7.530470143374572</v>
      </c>
      <c r="BH163" s="186">
        <v>7.3638571720429553</v>
      </c>
      <c r="BI163" s="186">
        <v>8.594669567006946</v>
      </c>
      <c r="BJ163" s="186">
        <v>9.6903416365401682</v>
      </c>
      <c r="BK163" s="186">
        <v>10.166323562334426</v>
      </c>
      <c r="BL163" s="186">
        <v>10.461551472609187</v>
      </c>
      <c r="BM163" s="186">
        <v>6.836483248601084</v>
      </c>
      <c r="BN163" s="186">
        <v>7.7594519156096737</v>
      </c>
      <c r="BO163" s="186">
        <v>6.1833358466903547</v>
      </c>
      <c r="BP163" s="186">
        <v>6.3029955019620019</v>
      </c>
      <c r="BQ163" s="186">
        <v>4.9210529772469158</v>
      </c>
      <c r="BR163" s="186">
        <v>4.0222100044324804</v>
      </c>
      <c r="BS163" s="186">
        <v>5.5094099713695925</v>
      </c>
      <c r="BT163" s="186">
        <v>7.0600309697864674</v>
      </c>
      <c r="BU163" s="121">
        <v>7.6174074206907676</v>
      </c>
      <c r="BV163" s="121">
        <v>10.825602367840645</v>
      </c>
      <c r="BW163" s="121">
        <v>10.481864620823345</v>
      </c>
      <c r="BX163" s="121">
        <v>9.4064817773591614</v>
      </c>
      <c r="BY163" s="121">
        <v>10.150227561172571</v>
      </c>
      <c r="BZ163" s="121">
        <v>12.47255270668046</v>
      </c>
      <c r="CA163" s="121">
        <v>12.791477635233292</v>
      </c>
      <c r="CB163" s="121">
        <v>14.196335239500698</v>
      </c>
      <c r="CC163" s="121">
        <v>13.826148287353021</v>
      </c>
      <c r="CD163" s="121">
        <v>12.914079420417863</v>
      </c>
      <c r="CE163" s="121">
        <v>12.411504452587366</v>
      </c>
      <c r="CF163" s="121">
        <v>13.531629838574815</v>
      </c>
      <c r="CG163" s="121">
        <v>10.077635298661974</v>
      </c>
      <c r="CH163" s="121">
        <v>7.9806138063680692</v>
      </c>
      <c r="CI163" s="121">
        <v>11.479587853799899</v>
      </c>
      <c r="CJ163" s="213"/>
    </row>
    <row r="164" spans="1:88">
      <c r="A164" s="88"/>
      <c r="B164" s="112"/>
      <c r="C164" s="83" t="s">
        <v>98</v>
      </c>
      <c r="D164" s="133" t="s">
        <v>99</v>
      </c>
      <c r="E164" s="85"/>
      <c r="F164" s="85"/>
      <c r="G164" s="85"/>
      <c r="H164" s="85"/>
      <c r="I164" s="185">
        <v>10.851068843732989</v>
      </c>
      <c r="J164" s="185">
        <v>11.6644220463441</v>
      </c>
      <c r="K164" s="185">
        <v>12.076688301818535</v>
      </c>
      <c r="L164" s="185">
        <v>12.300276711594975</v>
      </c>
      <c r="M164" s="185">
        <v>11.555898616614925</v>
      </c>
      <c r="N164" s="185">
        <v>10.501046764717856</v>
      </c>
      <c r="O164" s="185">
        <v>9.5998227486742991</v>
      </c>
      <c r="P164" s="185">
        <v>8.7353946427151072</v>
      </c>
      <c r="Q164" s="185">
        <v>8.1199424795054256</v>
      </c>
      <c r="R164" s="185">
        <v>7.1687008707212527</v>
      </c>
      <c r="S164" s="185">
        <v>6.8904155698784564</v>
      </c>
      <c r="T164" s="185">
        <v>6.3815789473690643</v>
      </c>
      <c r="U164" s="185">
        <v>5.4083632006002347</v>
      </c>
      <c r="V164" s="185">
        <v>8.0123343647998269</v>
      </c>
      <c r="W164" s="185">
        <v>8.8948587901459035</v>
      </c>
      <c r="X164" s="185">
        <v>9.1390091390089765</v>
      </c>
      <c r="Y164" s="185">
        <v>14.024817841360999</v>
      </c>
      <c r="Z164" s="185">
        <v>11.634910672482917</v>
      </c>
      <c r="AA164" s="185">
        <v>11.483160231563431</v>
      </c>
      <c r="AB164" s="185">
        <v>11.137694390228532</v>
      </c>
      <c r="AC164" s="185">
        <v>10.009114745488134</v>
      </c>
      <c r="AD164" s="185">
        <v>9.75843553021069</v>
      </c>
      <c r="AE164" s="185">
        <v>9.2522506450789024</v>
      </c>
      <c r="AF164" s="185">
        <v>9.460684341717581</v>
      </c>
      <c r="AG164" s="185">
        <v>12.255112844845101</v>
      </c>
      <c r="AH164" s="185">
        <v>13.327259679434064</v>
      </c>
      <c r="AI164" s="185">
        <v>13.956007469623614</v>
      </c>
      <c r="AJ164" s="185">
        <v>14.061691336300683</v>
      </c>
      <c r="AK164" s="185">
        <v>10.504503558896943</v>
      </c>
      <c r="AL164" s="185">
        <v>11.293156115631263</v>
      </c>
      <c r="AM164" s="185">
        <v>10.753265542194441</v>
      </c>
      <c r="AN164" s="185">
        <v>10.417895548800033</v>
      </c>
      <c r="AO164" s="185">
        <v>10.455833197236529</v>
      </c>
      <c r="AP164" s="185">
        <v>9.3169836446489711</v>
      </c>
      <c r="AQ164" s="185">
        <v>10.070854637036831</v>
      </c>
      <c r="AR164" s="185">
        <v>11.214300390383713</v>
      </c>
      <c r="AS164" s="185">
        <v>7.2815608321448906</v>
      </c>
      <c r="AT164" s="185">
        <v>8.8409789651922495</v>
      </c>
      <c r="AU164" s="185">
        <v>9.1778034869806078</v>
      </c>
      <c r="AV164" s="185">
        <v>8.7052911616909228</v>
      </c>
      <c r="AW164" s="185">
        <v>9.9236180647926915</v>
      </c>
      <c r="AX164" s="185">
        <v>8.6060130639312433</v>
      </c>
      <c r="AY164" s="185">
        <v>8.1918186684043661</v>
      </c>
      <c r="AZ164" s="185">
        <v>8.1101291638342161</v>
      </c>
      <c r="BA164" s="185">
        <v>12.394311651260878</v>
      </c>
      <c r="BB164" s="185">
        <v>12.179171136450904</v>
      </c>
      <c r="BC164" s="185">
        <v>12.004513437558046</v>
      </c>
      <c r="BD164" s="185">
        <v>12.551090989121732</v>
      </c>
      <c r="BE164" s="185">
        <v>8.9500726089897285</v>
      </c>
      <c r="BF164" s="185">
        <v>9.893122935160676</v>
      </c>
      <c r="BG164" s="185">
        <v>9.9337204952493181</v>
      </c>
      <c r="BH164" s="185">
        <v>9.8608860830212421</v>
      </c>
      <c r="BI164" s="185">
        <v>9.7605731759047671</v>
      </c>
      <c r="BJ164" s="185">
        <v>9.2313086397359569</v>
      </c>
      <c r="BK164" s="185">
        <v>9.1051124902016909</v>
      </c>
      <c r="BL164" s="185">
        <v>8.3375711960946433</v>
      </c>
      <c r="BM164" s="185">
        <v>1.9387670395929035</v>
      </c>
      <c r="BN164" s="185">
        <v>-5.9797487246910919</v>
      </c>
      <c r="BO164" s="185">
        <v>-5.2173575974931055</v>
      </c>
      <c r="BP164" s="185">
        <v>-2.2554979228767422</v>
      </c>
      <c r="BQ164" s="185">
        <v>15.225963727301092</v>
      </c>
      <c r="BR164" s="185">
        <v>26.772317857425662</v>
      </c>
      <c r="BS164" s="185">
        <v>27.259610432988751</v>
      </c>
      <c r="BT164" s="185">
        <v>24.364884982951551</v>
      </c>
      <c r="BU164" s="120">
        <v>13.390508471044768</v>
      </c>
      <c r="BV164" s="120">
        <v>11.44494942803</v>
      </c>
      <c r="BW164" s="120">
        <v>10.171684114567014</v>
      </c>
      <c r="BX164" s="120">
        <v>9.8488212692838601</v>
      </c>
      <c r="BY164" s="120">
        <v>16.643979351995924</v>
      </c>
      <c r="BZ164" s="120">
        <v>17.869915619713311</v>
      </c>
      <c r="CA164" s="120">
        <v>18.59062795904309</v>
      </c>
      <c r="CB164" s="120">
        <v>18.711990719583341</v>
      </c>
      <c r="CC164" s="120">
        <v>14.45133759971678</v>
      </c>
      <c r="CD164" s="120">
        <v>13.927503191395147</v>
      </c>
      <c r="CE164" s="120">
        <v>13.149539805775532</v>
      </c>
      <c r="CF164" s="120">
        <v>12.800245589724128</v>
      </c>
      <c r="CG164" s="120">
        <v>8.1329702944873219</v>
      </c>
      <c r="CH164" s="120">
        <v>7.0140024348670522</v>
      </c>
      <c r="CI164" s="120">
        <v>7.8084261262711294</v>
      </c>
      <c r="CJ164" s="213"/>
    </row>
    <row r="165" spans="1:88" ht="56.1">
      <c r="A165" s="86"/>
      <c r="B165" s="107" t="s">
        <v>53</v>
      </c>
      <c r="C165" s="20"/>
      <c r="D165" s="108" t="s">
        <v>54</v>
      </c>
      <c r="E165" s="87"/>
      <c r="F165" s="87"/>
      <c r="G165" s="87"/>
      <c r="H165" s="87"/>
      <c r="I165" s="183">
        <v>9.690885984982927</v>
      </c>
      <c r="J165" s="183">
        <v>10.378367428717823</v>
      </c>
      <c r="K165" s="183">
        <v>10.292336003508936</v>
      </c>
      <c r="L165" s="183">
        <v>9.7285909034573876</v>
      </c>
      <c r="M165" s="183">
        <v>11.934482869564803</v>
      </c>
      <c r="N165" s="183">
        <v>11.60599370021211</v>
      </c>
      <c r="O165" s="183">
        <v>11.521115783338857</v>
      </c>
      <c r="P165" s="183">
        <v>12.446351931329929</v>
      </c>
      <c r="Q165" s="183">
        <v>11.754684199223547</v>
      </c>
      <c r="R165" s="183">
        <v>11.319733967718932</v>
      </c>
      <c r="S165" s="183">
        <v>11.007315084705297</v>
      </c>
      <c r="T165" s="183">
        <v>10.315387705906389</v>
      </c>
      <c r="U165" s="183">
        <v>6.8960447118763</v>
      </c>
      <c r="V165" s="183">
        <v>7.5633020921943626</v>
      </c>
      <c r="W165" s="183">
        <v>7.7011512702325007</v>
      </c>
      <c r="X165" s="183">
        <v>8.2400072839841556</v>
      </c>
      <c r="Y165" s="183">
        <v>11.513870725505598</v>
      </c>
      <c r="Z165" s="183">
        <v>10.182175344894034</v>
      </c>
      <c r="AA165" s="183">
        <v>10.243909406778243</v>
      </c>
      <c r="AB165" s="183">
        <v>10.085800807536799</v>
      </c>
      <c r="AC165" s="183">
        <v>9.6914039260774558</v>
      </c>
      <c r="AD165" s="183">
        <v>10.988855827295566</v>
      </c>
      <c r="AE165" s="183">
        <v>11.665269533625036</v>
      </c>
      <c r="AF165" s="183">
        <v>10.873385802705045</v>
      </c>
      <c r="AG165" s="183">
        <v>7.6698648978464234</v>
      </c>
      <c r="AH165" s="183">
        <v>6.5963737937803018</v>
      </c>
      <c r="AI165" s="183">
        <v>7.4769737516407844</v>
      </c>
      <c r="AJ165" s="183">
        <v>7.415575465196639</v>
      </c>
      <c r="AK165" s="183">
        <v>7.2894715810243156</v>
      </c>
      <c r="AL165" s="183">
        <v>7.4367553714104702</v>
      </c>
      <c r="AM165" s="183">
        <v>7.1206876654589308</v>
      </c>
      <c r="AN165" s="183">
        <v>8.4306428846397523</v>
      </c>
      <c r="AO165" s="183">
        <v>10.256569364032359</v>
      </c>
      <c r="AP165" s="183">
        <v>8.7956559534028145</v>
      </c>
      <c r="AQ165" s="183">
        <v>7.9486625598956522</v>
      </c>
      <c r="AR165" s="183">
        <v>7.0059171597632144</v>
      </c>
      <c r="AS165" s="183">
        <v>4.504330899330597</v>
      </c>
      <c r="AT165" s="183">
        <v>4.9105481342276249</v>
      </c>
      <c r="AU165" s="183">
        <v>4.6951544182776956</v>
      </c>
      <c r="AV165" s="183">
        <v>4.9657155496570766</v>
      </c>
      <c r="AW165" s="183">
        <v>6.9024288352088803</v>
      </c>
      <c r="AX165" s="183">
        <v>7.6405484803486559</v>
      </c>
      <c r="AY165" s="183">
        <v>8.2307718847958569</v>
      </c>
      <c r="AZ165" s="183">
        <v>8.2657254240860993</v>
      </c>
      <c r="BA165" s="183">
        <v>8.1870391764731636</v>
      </c>
      <c r="BB165" s="183">
        <v>8.2398933437968225</v>
      </c>
      <c r="BC165" s="183">
        <v>7.9148022934686537</v>
      </c>
      <c r="BD165" s="183">
        <v>8.150454965694891</v>
      </c>
      <c r="BE165" s="183">
        <v>2.4095637054883667</v>
      </c>
      <c r="BF165" s="183">
        <v>3.3211782840874235</v>
      </c>
      <c r="BG165" s="183">
        <v>3.4167455543181262</v>
      </c>
      <c r="BH165" s="183">
        <v>4.2292810222263739</v>
      </c>
      <c r="BI165" s="183">
        <v>13.978100387365046</v>
      </c>
      <c r="BJ165" s="183">
        <v>16.434360817578181</v>
      </c>
      <c r="BK165" s="183">
        <v>16.820276346749068</v>
      </c>
      <c r="BL165" s="183">
        <v>16.753000086333316</v>
      </c>
      <c r="BM165" s="183">
        <v>8.3602530240637805</v>
      </c>
      <c r="BN165" s="183">
        <v>-12.23060599434632</v>
      </c>
      <c r="BO165" s="183">
        <v>-10.819252196851096</v>
      </c>
      <c r="BP165" s="183">
        <v>-8.8993234000074324</v>
      </c>
      <c r="BQ165" s="183">
        <v>9.5689677109518527</v>
      </c>
      <c r="BR165" s="183">
        <v>36.587256814911569</v>
      </c>
      <c r="BS165" s="183">
        <v>35.715620712856065</v>
      </c>
      <c r="BT165" s="183">
        <v>34.979707792207847</v>
      </c>
      <c r="BU165" s="119">
        <v>36.500810788706247</v>
      </c>
      <c r="BV165" s="119">
        <v>34.583923655280103</v>
      </c>
      <c r="BW165" s="119">
        <v>35.094760292570584</v>
      </c>
      <c r="BX165" s="119">
        <v>37.962656724495901</v>
      </c>
      <c r="BY165" s="119">
        <v>26.8426173844218</v>
      </c>
      <c r="BZ165" s="119">
        <v>25.86177618868544</v>
      </c>
      <c r="CA165" s="119">
        <v>24.187299897349163</v>
      </c>
      <c r="CB165" s="119">
        <v>20.995968181322993</v>
      </c>
      <c r="CC165" s="119">
        <v>14.915910938629423</v>
      </c>
      <c r="CD165" s="119">
        <v>17.111458167927225</v>
      </c>
      <c r="CE165" s="119">
        <v>17.971861359795668</v>
      </c>
      <c r="CF165" s="119">
        <v>16.386227381049309</v>
      </c>
      <c r="CG165" s="119">
        <v>22.040962326492533</v>
      </c>
      <c r="CH165" s="119">
        <v>17.744314746018603</v>
      </c>
      <c r="CI165" s="119">
        <v>15.615801018454917</v>
      </c>
      <c r="CJ165" s="213"/>
    </row>
    <row r="166" spans="1:88">
      <c r="A166" s="88"/>
      <c r="B166" s="109"/>
      <c r="C166" s="83" t="s">
        <v>100</v>
      </c>
      <c r="D166" s="133" t="s">
        <v>101</v>
      </c>
      <c r="E166" s="85"/>
      <c r="F166" s="85"/>
      <c r="G166" s="85"/>
      <c r="H166" s="85"/>
      <c r="I166" s="185">
        <v>11.2999566180588</v>
      </c>
      <c r="J166" s="185">
        <v>12.30660702489233</v>
      </c>
      <c r="K166" s="185">
        <v>12.120821335971925</v>
      </c>
      <c r="L166" s="185">
        <v>11.089001447177523</v>
      </c>
      <c r="M166" s="185">
        <v>13.327774656745035</v>
      </c>
      <c r="N166" s="185">
        <v>12.921762912370241</v>
      </c>
      <c r="O166" s="185">
        <v>13.014019655011879</v>
      </c>
      <c r="P166" s="185">
        <v>14.492753623187539</v>
      </c>
      <c r="Q166" s="185">
        <v>13.527259741687942</v>
      </c>
      <c r="R166" s="185">
        <v>13.157589120095565</v>
      </c>
      <c r="S166" s="185">
        <v>13.041177623620896</v>
      </c>
      <c r="T166" s="185">
        <v>12.131986915090849</v>
      </c>
      <c r="U166" s="185">
        <v>7.4622590796938937</v>
      </c>
      <c r="V166" s="185">
        <v>8.3585931539740272</v>
      </c>
      <c r="W166" s="185">
        <v>8.4829933083167646</v>
      </c>
      <c r="X166" s="185">
        <v>9.0943683409434755</v>
      </c>
      <c r="Y166" s="185">
        <v>12.758449377536877</v>
      </c>
      <c r="Z166" s="185">
        <v>10.974484004910238</v>
      </c>
      <c r="AA166" s="185">
        <v>11.07376073769997</v>
      </c>
      <c r="AB166" s="185">
        <v>10.777816532960969</v>
      </c>
      <c r="AC166" s="185">
        <v>10.193714544650746</v>
      </c>
      <c r="AD166" s="185">
        <v>11.975557770173012</v>
      </c>
      <c r="AE166" s="185">
        <v>13.070908423944118</v>
      </c>
      <c r="AF166" s="185">
        <v>12.048698572628155</v>
      </c>
      <c r="AG166" s="185">
        <v>7.6148039382915869</v>
      </c>
      <c r="AH166" s="185">
        <v>6.2183487382403371</v>
      </c>
      <c r="AI166" s="185">
        <v>7.43375023990329</v>
      </c>
      <c r="AJ166" s="185">
        <v>7.4185088047960903</v>
      </c>
      <c r="AK166" s="185">
        <v>7.6654021925351117</v>
      </c>
      <c r="AL166" s="185">
        <v>7.8488233229783617</v>
      </c>
      <c r="AM166" s="185">
        <v>7.4102723755706421</v>
      </c>
      <c r="AN166" s="185">
        <v>9.1297523543769472</v>
      </c>
      <c r="AO166" s="185">
        <v>11.114530266947</v>
      </c>
      <c r="AP166" s="185">
        <v>9.2702340411429134</v>
      </c>
      <c r="AQ166" s="185">
        <v>8.1822925055192002</v>
      </c>
      <c r="AR166" s="185">
        <v>6.9596484218936325</v>
      </c>
      <c r="AS166" s="185">
        <v>4.0540506739986455</v>
      </c>
      <c r="AT166" s="185">
        <v>4.5571418510875077</v>
      </c>
      <c r="AU166" s="185">
        <v>4.2102128108169978</v>
      </c>
      <c r="AV166" s="185">
        <v>4.5196473927984044</v>
      </c>
      <c r="AW166" s="185">
        <v>6.3648568240751047</v>
      </c>
      <c r="AX166" s="185">
        <v>7.2036420810896402</v>
      </c>
      <c r="AY166" s="185">
        <v>7.923507788207246</v>
      </c>
      <c r="AZ166" s="185">
        <v>8.0051461653922473</v>
      </c>
      <c r="BA166" s="185">
        <v>8.4687076343710004</v>
      </c>
      <c r="BB166" s="185">
        <v>8.7087350523117948</v>
      </c>
      <c r="BC166" s="185">
        <v>8.4447115940542403</v>
      </c>
      <c r="BD166" s="185">
        <v>8.7816822182512908</v>
      </c>
      <c r="BE166" s="185">
        <v>1.3295199222791894</v>
      </c>
      <c r="BF166" s="185">
        <v>2.5314345025040836</v>
      </c>
      <c r="BG166" s="185">
        <v>2.4528886550819919</v>
      </c>
      <c r="BH166" s="185">
        <v>3.6196617593382712</v>
      </c>
      <c r="BI166" s="185">
        <v>15.590546897309878</v>
      </c>
      <c r="BJ166" s="185">
        <v>19.067002007831263</v>
      </c>
      <c r="BK166" s="185">
        <v>20.288108863821947</v>
      </c>
      <c r="BL166" s="185">
        <v>20.307638114248675</v>
      </c>
      <c r="BM166" s="185">
        <v>11.348981590246837</v>
      </c>
      <c r="BN166" s="185">
        <v>-8.9731560712797602</v>
      </c>
      <c r="BO166" s="185">
        <v>-5.5497555722646865</v>
      </c>
      <c r="BP166" s="185">
        <v>-4.0552410696858061</v>
      </c>
      <c r="BQ166" s="185">
        <v>14.857325606281478</v>
      </c>
      <c r="BR166" s="185">
        <v>43.263844718373662</v>
      </c>
      <c r="BS166" s="185">
        <v>40.710675942412678</v>
      </c>
      <c r="BT166" s="185">
        <v>40.425207263109769</v>
      </c>
      <c r="BU166" s="120">
        <v>35.917602522523765</v>
      </c>
      <c r="BV166" s="120">
        <v>31.447470379214082</v>
      </c>
      <c r="BW166" s="120">
        <v>33.646376645710006</v>
      </c>
      <c r="BX166" s="120">
        <v>37.299431344851655</v>
      </c>
      <c r="BY166" s="120">
        <v>28.757208920015728</v>
      </c>
      <c r="BZ166" s="120">
        <v>29.222723493189477</v>
      </c>
      <c r="CA166" s="120">
        <v>26.583300805272515</v>
      </c>
      <c r="CB166" s="120">
        <v>22.892869390877763</v>
      </c>
      <c r="CC166" s="120">
        <v>14.47764225881896</v>
      </c>
      <c r="CD166" s="120">
        <v>17.424487248640048</v>
      </c>
      <c r="CE166" s="120">
        <v>18.630764707115205</v>
      </c>
      <c r="CF166" s="120">
        <v>16.64289316872258</v>
      </c>
      <c r="CG166" s="120">
        <v>23.224589737660821</v>
      </c>
      <c r="CH166" s="120">
        <v>18.96089665393697</v>
      </c>
      <c r="CI166" s="120">
        <v>16.496958757216021</v>
      </c>
      <c r="CJ166" s="213"/>
    </row>
    <row r="167" spans="1:88" ht="42">
      <c r="A167" s="86"/>
      <c r="B167" s="107"/>
      <c r="C167" s="20" t="s">
        <v>102</v>
      </c>
      <c r="D167" s="134" t="s">
        <v>103</v>
      </c>
      <c r="E167" s="87"/>
      <c r="F167" s="87"/>
      <c r="G167" s="87"/>
      <c r="H167" s="87"/>
      <c r="I167" s="186">
        <v>5.6475315886179089</v>
      </c>
      <c r="J167" s="186">
        <v>5.8121058503890737</v>
      </c>
      <c r="K167" s="186">
        <v>6.3442951725418055</v>
      </c>
      <c r="L167" s="186">
        <v>6.7689885871704547</v>
      </c>
      <c r="M167" s="186">
        <v>8.2460284781739688</v>
      </c>
      <c r="N167" s="186">
        <v>8.2988774701822337</v>
      </c>
      <c r="O167" s="186">
        <v>8.1225625862247028</v>
      </c>
      <c r="P167" s="186">
        <v>7.814227792112078</v>
      </c>
      <c r="Q167" s="186">
        <v>6.8418570656397577</v>
      </c>
      <c r="R167" s="186">
        <v>6.5031990479447472</v>
      </c>
      <c r="S167" s="186">
        <v>6.1678226307776214</v>
      </c>
      <c r="T167" s="186">
        <v>5.948717948717956</v>
      </c>
      <c r="U167" s="186">
        <v>5.2285427909173592</v>
      </c>
      <c r="V167" s="186">
        <v>5.3488281837997533</v>
      </c>
      <c r="W167" s="186">
        <v>5.7203495695924147</v>
      </c>
      <c r="X167" s="186">
        <v>6.0664730558244173</v>
      </c>
      <c r="Y167" s="186">
        <v>7.7707811995071978</v>
      </c>
      <c r="Z167" s="186">
        <v>7.9129766890291506</v>
      </c>
      <c r="AA167" s="186">
        <v>8.0865358727761674</v>
      </c>
      <c r="AB167" s="186">
        <v>8.2750228171585292</v>
      </c>
      <c r="AC167" s="186">
        <v>8.1107809514323321</v>
      </c>
      <c r="AD167" s="186">
        <v>8.0827357142686935</v>
      </c>
      <c r="AE167" s="186">
        <v>7.9100209189759028</v>
      </c>
      <c r="AF167" s="186">
        <v>7.7268895757234901</v>
      </c>
      <c r="AG167" s="186">
        <v>7.8464636072223612</v>
      </c>
      <c r="AH167" s="186">
        <v>7.7498670728608943</v>
      </c>
      <c r="AI167" s="186">
        <v>7.5979706070115469</v>
      </c>
      <c r="AJ167" s="186">
        <v>7.40740740740749</v>
      </c>
      <c r="AK167" s="186">
        <v>6.0863277436109939</v>
      </c>
      <c r="AL167" s="186">
        <v>6.1972565337226087</v>
      </c>
      <c r="AM167" s="186">
        <v>6.3112818539133144</v>
      </c>
      <c r="AN167" s="186">
        <v>6.4837299660028975</v>
      </c>
      <c r="AO167" s="186">
        <v>7.469844399494761</v>
      </c>
      <c r="AP167" s="186">
        <v>7.3459261044390445</v>
      </c>
      <c r="AQ167" s="186">
        <v>7.2889030457660766</v>
      </c>
      <c r="AR167" s="186">
        <v>7.1379703534778116</v>
      </c>
      <c r="AS167" s="186">
        <v>6.0164768816253229</v>
      </c>
      <c r="AT167" s="186">
        <v>6.0094779872399471</v>
      </c>
      <c r="AU167" s="186">
        <v>6.0760091007608423</v>
      </c>
      <c r="AV167" s="186">
        <v>6.2366964665814493</v>
      </c>
      <c r="AW167" s="186">
        <v>8.6743039866324239</v>
      </c>
      <c r="AX167" s="186">
        <v>8.9805124404860521</v>
      </c>
      <c r="AY167" s="186">
        <v>9.0903066688769059</v>
      </c>
      <c r="AZ167" s="186">
        <v>8.9961931476657497</v>
      </c>
      <c r="BA167" s="186">
        <v>7.2783696214652167</v>
      </c>
      <c r="BB167" s="186">
        <v>6.8254301655980925</v>
      </c>
      <c r="BC167" s="186">
        <v>6.4482989005681901</v>
      </c>
      <c r="BD167" s="186">
        <v>6.3970588235294343</v>
      </c>
      <c r="BE167" s="186">
        <v>5.932472694098422</v>
      </c>
      <c r="BF167" s="186">
        <v>5.7457856112422974</v>
      </c>
      <c r="BG167" s="186">
        <v>6.134209201224607</v>
      </c>
      <c r="BH167" s="186">
        <v>5.9606081548031256</v>
      </c>
      <c r="BI167" s="186">
        <v>8.9471242878656199</v>
      </c>
      <c r="BJ167" s="186">
        <v>8.5975234219771295</v>
      </c>
      <c r="BK167" s="186">
        <v>7.3823166886713238</v>
      </c>
      <c r="BL167" s="186">
        <v>6.8808087396053423</v>
      </c>
      <c r="BM167" s="186">
        <v>-1.5334748125321767</v>
      </c>
      <c r="BN167" s="186">
        <v>-22.862200627459799</v>
      </c>
      <c r="BO167" s="186">
        <v>-26.884190445913134</v>
      </c>
      <c r="BP167" s="186">
        <v>-24.042715484363086</v>
      </c>
      <c r="BQ167" s="186">
        <v>-10.227693943775947</v>
      </c>
      <c r="BR167" s="186">
        <v>10.872793017325137</v>
      </c>
      <c r="BS167" s="186">
        <v>16.043915052764035</v>
      </c>
      <c r="BT167" s="186">
        <v>13.476601727254447</v>
      </c>
      <c r="BU167" s="121">
        <v>39.294069172832991</v>
      </c>
      <c r="BV167" s="121">
        <v>50.192861010734646</v>
      </c>
      <c r="BW167" s="121">
        <v>42.01131812529897</v>
      </c>
      <c r="BX167" s="121">
        <v>41.203539823008896</v>
      </c>
      <c r="BY167" s="121">
        <v>17.895015455585806</v>
      </c>
      <c r="BZ167" s="121">
        <v>11.223189081450784</v>
      </c>
      <c r="CA167" s="121">
        <v>13.419484322569105</v>
      </c>
      <c r="CB167" s="121">
        <v>11.982953121082886</v>
      </c>
      <c r="CC167" s="121">
        <v>17.152813493995907</v>
      </c>
      <c r="CD167" s="121">
        <v>15.527419822763221</v>
      </c>
      <c r="CE167" s="121">
        <v>14.667016386840828</v>
      </c>
      <c r="CF167" s="121">
        <v>15.047882214409597</v>
      </c>
      <c r="CG167" s="121">
        <v>16.137733777121198</v>
      </c>
      <c r="CH167" s="121">
        <v>11.486885368306304</v>
      </c>
      <c r="CI167" s="121">
        <v>11.043425872111385</v>
      </c>
      <c r="CJ167" s="213"/>
    </row>
    <row r="168" spans="1:88">
      <c r="A168" s="92" t="s">
        <v>55</v>
      </c>
      <c r="B168" s="109"/>
      <c r="C168" s="83"/>
      <c r="D168" s="90" t="s">
        <v>56</v>
      </c>
      <c r="E168" s="102"/>
      <c r="F168" s="102"/>
      <c r="G168" s="102"/>
      <c r="H168" s="102"/>
      <c r="I168" s="187">
        <v>10.09871583109792</v>
      </c>
      <c r="J168" s="187">
        <v>10.549803599998043</v>
      </c>
      <c r="K168" s="187">
        <v>11.877340490683139</v>
      </c>
      <c r="L168" s="187">
        <v>12.375161278790529</v>
      </c>
      <c r="M168" s="187">
        <v>14.182323913199298</v>
      </c>
      <c r="N168" s="187">
        <v>12.826213722460395</v>
      </c>
      <c r="O168" s="187">
        <v>12.088450251763263</v>
      </c>
      <c r="P168" s="187">
        <v>12.114236136215652</v>
      </c>
      <c r="Q168" s="187">
        <v>11.8674395894719</v>
      </c>
      <c r="R168" s="187">
        <v>12.314848121798789</v>
      </c>
      <c r="S168" s="187">
        <v>12.744841117578943</v>
      </c>
      <c r="T168" s="187">
        <v>11.657289965769337</v>
      </c>
      <c r="U168" s="187">
        <v>6.0018382218799218</v>
      </c>
      <c r="V168" s="187">
        <v>6.5803332618281587</v>
      </c>
      <c r="W168" s="187">
        <v>5.6776711174336896</v>
      </c>
      <c r="X168" s="187">
        <v>5.9301750705779739</v>
      </c>
      <c r="Y168" s="187">
        <v>8.6178811091789385</v>
      </c>
      <c r="Z168" s="187">
        <v>8.4410339150624338</v>
      </c>
      <c r="AA168" s="187">
        <v>7.7836049652381831</v>
      </c>
      <c r="AB168" s="187">
        <v>8.08901625436458</v>
      </c>
      <c r="AC168" s="187">
        <v>11.92657167529913</v>
      </c>
      <c r="AD168" s="187">
        <v>12.512247434760866</v>
      </c>
      <c r="AE168" s="187">
        <v>13.221590833536993</v>
      </c>
      <c r="AF168" s="187">
        <v>13.452028094501173</v>
      </c>
      <c r="AG168" s="187">
        <v>11.494734433714385</v>
      </c>
      <c r="AH168" s="187">
        <v>10.203091836410664</v>
      </c>
      <c r="AI168" s="187">
        <v>8.6763039364682584</v>
      </c>
      <c r="AJ168" s="187">
        <v>7.8385795053380889</v>
      </c>
      <c r="AK168" s="187">
        <v>4.9168710885729467</v>
      </c>
      <c r="AL168" s="187">
        <v>6.4757364683594574</v>
      </c>
      <c r="AM168" s="187">
        <v>7.6874789411551632</v>
      </c>
      <c r="AN168" s="187">
        <v>7.7472384301022998</v>
      </c>
      <c r="AO168" s="187">
        <v>8.9041164089602916</v>
      </c>
      <c r="AP168" s="187">
        <v>6.9751925781855704</v>
      </c>
      <c r="AQ168" s="187">
        <v>6.5637376073141667</v>
      </c>
      <c r="AR168" s="187">
        <v>6.3394833270578204</v>
      </c>
      <c r="AS168" s="187">
        <v>3.4050898280706008</v>
      </c>
      <c r="AT168" s="187">
        <v>3.7982127366844622</v>
      </c>
      <c r="AU168" s="187">
        <v>4.6775569478207757</v>
      </c>
      <c r="AV168" s="187">
        <v>5.1516224494495333</v>
      </c>
      <c r="AW168" s="187">
        <v>8.1383803930783927</v>
      </c>
      <c r="AX168" s="187">
        <v>8.2619432479160224</v>
      </c>
      <c r="AY168" s="187">
        <v>7.8011817829991514</v>
      </c>
      <c r="AZ168" s="187">
        <v>7.8265071323659896</v>
      </c>
      <c r="BA168" s="187">
        <v>6.7950445125647576</v>
      </c>
      <c r="BB168" s="187">
        <v>6.360766037334173</v>
      </c>
      <c r="BC168" s="187">
        <v>6.1758884408258439</v>
      </c>
      <c r="BD168" s="187">
        <v>6.1172829397284829</v>
      </c>
      <c r="BE168" s="187">
        <v>6.4629304234077267</v>
      </c>
      <c r="BF168" s="187">
        <v>7.1232574460440219</v>
      </c>
      <c r="BG168" s="187">
        <v>7.3811295057416402</v>
      </c>
      <c r="BH168" s="187">
        <v>7.2675635777228536</v>
      </c>
      <c r="BI168" s="187">
        <v>6.7531157502149597</v>
      </c>
      <c r="BJ168" s="187">
        <v>7.0278064213102027</v>
      </c>
      <c r="BK168" s="187">
        <v>7.0278849354491228</v>
      </c>
      <c r="BL168" s="187">
        <v>7.0412733534377594</v>
      </c>
      <c r="BM168" s="187">
        <v>3.6593913210314639</v>
      </c>
      <c r="BN168" s="187">
        <v>-6.3748928105806328</v>
      </c>
      <c r="BO168" s="187">
        <v>-6.6880897729999589</v>
      </c>
      <c r="BP168" s="187">
        <v>-5.2604105889610793</v>
      </c>
      <c r="BQ168" s="187">
        <v>5.2130733313426418</v>
      </c>
      <c r="BR168" s="187">
        <v>15.164149823515388</v>
      </c>
      <c r="BS168" s="187">
        <v>17.572741921713558</v>
      </c>
      <c r="BT168" s="187">
        <v>18.725441354532109</v>
      </c>
      <c r="BU168" s="122">
        <v>22.432507542318206</v>
      </c>
      <c r="BV168" s="122">
        <v>25.666980304958827</v>
      </c>
      <c r="BW168" s="122">
        <v>24.920559613624363</v>
      </c>
      <c r="BX168" s="122">
        <v>22.452004216477974</v>
      </c>
      <c r="BY168" s="122">
        <v>14.317321988641268</v>
      </c>
      <c r="BZ168" s="122">
        <v>11.070903059283182</v>
      </c>
      <c r="CA168" s="122">
        <v>8.8548560063049564</v>
      </c>
      <c r="CB168" s="122">
        <v>8.1666616236498015</v>
      </c>
      <c r="CC168" s="122">
        <v>4.0612987969255414</v>
      </c>
      <c r="CD168" s="122">
        <v>5.9010224939575266</v>
      </c>
      <c r="CE168" s="122">
        <v>6.8753130204158168</v>
      </c>
      <c r="CF168" s="122">
        <v>7.9854169241749986</v>
      </c>
      <c r="CG168" s="122">
        <v>10.158916336957247</v>
      </c>
      <c r="CH168" s="122">
        <v>8.6685044409262417</v>
      </c>
      <c r="CI168" s="122">
        <v>8.7375124180845205</v>
      </c>
      <c r="CJ168" s="213"/>
    </row>
    <row r="169" spans="1:88">
      <c r="A169" s="86" t="s">
        <v>57</v>
      </c>
      <c r="B169" s="110"/>
      <c r="C169" s="81"/>
      <c r="D169" s="89" t="s">
        <v>58</v>
      </c>
      <c r="E169" s="87"/>
      <c r="F169" s="87"/>
      <c r="G169" s="87"/>
      <c r="H169" s="87"/>
      <c r="I169" s="186">
        <v>15.255378278677028</v>
      </c>
      <c r="J169" s="186">
        <v>13.600737048491013</v>
      </c>
      <c r="K169" s="186">
        <v>15.768466333935976</v>
      </c>
      <c r="L169" s="186">
        <v>18.399920689997245</v>
      </c>
      <c r="M169" s="186">
        <v>22.921758467665683</v>
      </c>
      <c r="N169" s="186">
        <v>20.647257417400496</v>
      </c>
      <c r="O169" s="186">
        <v>17.581975910677301</v>
      </c>
      <c r="P169" s="186">
        <v>13.994250467498603</v>
      </c>
      <c r="Q169" s="186">
        <v>7.5255993763560127</v>
      </c>
      <c r="R169" s="186">
        <v>6.9093632260374847</v>
      </c>
      <c r="S169" s="186">
        <v>6.5156883420136609</v>
      </c>
      <c r="T169" s="186">
        <v>6.9950787160590835</v>
      </c>
      <c r="U169" s="186">
        <v>-0.22110301238417662</v>
      </c>
      <c r="V169" s="186">
        <v>-1.6338007406877324</v>
      </c>
      <c r="W169" s="186">
        <v>-0.58604856540726757</v>
      </c>
      <c r="X169" s="186">
        <v>-1.4851258581239932</v>
      </c>
      <c r="Y169" s="186">
        <v>8.8519901140182213</v>
      </c>
      <c r="Z169" s="186">
        <v>11.350678848164719</v>
      </c>
      <c r="AA169" s="186">
        <v>12.02527606540562</v>
      </c>
      <c r="AB169" s="186">
        <v>12.533971336322125</v>
      </c>
      <c r="AC169" s="186">
        <v>17.107427257013327</v>
      </c>
      <c r="AD169" s="186">
        <v>18.559998706926621</v>
      </c>
      <c r="AE169" s="186">
        <v>16.549458134962208</v>
      </c>
      <c r="AF169" s="186">
        <v>17.11767498503562</v>
      </c>
      <c r="AG169" s="186">
        <v>9.7915389061656128</v>
      </c>
      <c r="AH169" s="186">
        <v>8.8471963207646098</v>
      </c>
      <c r="AI169" s="186">
        <v>7.9492837496406565</v>
      </c>
      <c r="AJ169" s="186">
        <v>6.0081071554454581</v>
      </c>
      <c r="AK169" s="186">
        <v>-1.0773302917206848</v>
      </c>
      <c r="AL169" s="186">
        <v>-1.0629567096978434</v>
      </c>
      <c r="AM169" s="186">
        <v>0.88029084789143042</v>
      </c>
      <c r="AN169" s="186">
        <v>1.0141481986403562</v>
      </c>
      <c r="AO169" s="186">
        <v>15.819816398253025</v>
      </c>
      <c r="AP169" s="186">
        <v>12.932427144878901</v>
      </c>
      <c r="AQ169" s="186">
        <v>11.655522050165445</v>
      </c>
      <c r="AR169" s="186">
        <v>12.16609884955308</v>
      </c>
      <c r="AS169" s="186">
        <v>10.878471873823159</v>
      </c>
      <c r="AT169" s="186">
        <v>8.44891293282042</v>
      </c>
      <c r="AU169" s="186">
        <v>9.7118096086778394</v>
      </c>
      <c r="AV169" s="186">
        <v>8.8010447388883364</v>
      </c>
      <c r="AW169" s="186">
        <v>3.6285572634230761</v>
      </c>
      <c r="AX169" s="186">
        <v>5.8357408661895818</v>
      </c>
      <c r="AY169" s="186">
        <v>2.7467501092963431</v>
      </c>
      <c r="AZ169" s="186">
        <v>2.581289026150003</v>
      </c>
      <c r="BA169" s="186">
        <v>8.0046762300712544</v>
      </c>
      <c r="BB169" s="186">
        <v>8.7241594040993249</v>
      </c>
      <c r="BC169" s="186">
        <v>11.683165101974225</v>
      </c>
      <c r="BD169" s="186">
        <v>11.177576482652512</v>
      </c>
      <c r="BE169" s="186">
        <v>8.8648234962959549</v>
      </c>
      <c r="BF169" s="186">
        <v>7.4136402798841772</v>
      </c>
      <c r="BG169" s="186">
        <v>7.1889294266417352</v>
      </c>
      <c r="BH169" s="186">
        <v>7.769171643114106</v>
      </c>
      <c r="BI169" s="186">
        <v>5.7829821152453889</v>
      </c>
      <c r="BJ169" s="186">
        <v>8.0932438258403323</v>
      </c>
      <c r="BK169" s="186">
        <v>8.2342222028925107</v>
      </c>
      <c r="BL169" s="186">
        <v>10.030175015087494</v>
      </c>
      <c r="BM169" s="186">
        <v>6.6742458857940221</v>
      </c>
      <c r="BN169" s="186">
        <v>-7.4109647581190927</v>
      </c>
      <c r="BO169" s="186">
        <v>-12.228567133830694</v>
      </c>
      <c r="BP169" s="186">
        <v>-11.077426303402589</v>
      </c>
      <c r="BQ169" s="186">
        <v>-0.64717246995172673</v>
      </c>
      <c r="BR169" s="186">
        <v>14.953237980973924</v>
      </c>
      <c r="BS169" s="186">
        <v>24.868362397017904</v>
      </c>
      <c r="BT169" s="186">
        <v>26.794365753469279</v>
      </c>
      <c r="BU169" s="121">
        <v>30.914807668908963</v>
      </c>
      <c r="BV169" s="121">
        <v>34.61591365980226</v>
      </c>
      <c r="BW169" s="121">
        <v>34.940698107198244</v>
      </c>
      <c r="BX169" s="121">
        <v>31.893684558301686</v>
      </c>
      <c r="BY169" s="121">
        <v>15.595095538246298</v>
      </c>
      <c r="BZ169" s="121">
        <v>12.271526411469097</v>
      </c>
      <c r="CA169" s="121">
        <v>6.6617910503929778</v>
      </c>
      <c r="CB169" s="121">
        <v>3.7037534934594873</v>
      </c>
      <c r="CC169" s="121">
        <v>1.5431168282330958</v>
      </c>
      <c r="CD169" s="121">
        <v>0.26673663364744016</v>
      </c>
      <c r="CE169" s="121">
        <v>2.2560790157423014</v>
      </c>
      <c r="CF169" s="121">
        <v>4.979314492092854</v>
      </c>
      <c r="CG169" s="121">
        <v>13.101335494215888</v>
      </c>
      <c r="CH169" s="121">
        <v>13.424758881704307</v>
      </c>
      <c r="CI169" s="121">
        <v>13.45667275779752</v>
      </c>
      <c r="CJ169" s="213"/>
    </row>
    <row r="170" spans="1:88">
      <c r="A170" s="115" t="s">
        <v>55</v>
      </c>
      <c r="B170" s="116"/>
      <c r="C170" s="117"/>
      <c r="D170" s="95" t="s">
        <v>59</v>
      </c>
      <c r="E170" s="123"/>
      <c r="F170" s="123"/>
      <c r="G170" s="123"/>
      <c r="H170" s="123"/>
      <c r="I170" s="188">
        <v>10.599804362159929</v>
      </c>
      <c r="J170" s="188">
        <v>10.821493220581218</v>
      </c>
      <c r="K170" s="188">
        <v>12.234519686626939</v>
      </c>
      <c r="L170" s="188">
        <v>12.914622527059663</v>
      </c>
      <c r="M170" s="188">
        <v>15.067308965230694</v>
      </c>
      <c r="N170" s="188">
        <v>13.540154481722084</v>
      </c>
      <c r="O170" s="188">
        <v>12.608596971084765</v>
      </c>
      <c r="P170" s="188">
        <v>12.290751669269625</v>
      </c>
      <c r="Q170" s="188">
        <v>11.397758315510885</v>
      </c>
      <c r="R170" s="188">
        <v>11.790523688910199</v>
      </c>
      <c r="S170" s="188">
        <v>12.128994025194274</v>
      </c>
      <c r="T170" s="188">
        <v>11.212911837874003</v>
      </c>
      <c r="U170" s="188">
        <v>5.3520669156553993</v>
      </c>
      <c r="V170" s="188">
        <v>5.8183630854874053</v>
      </c>
      <c r="W170" s="188">
        <v>5.0894076493398757</v>
      </c>
      <c r="X170" s="188">
        <v>5.2501920034244733</v>
      </c>
      <c r="Y170" s="188">
        <v>8.6410325799580079</v>
      </c>
      <c r="Z170" s="188">
        <v>8.6919341319100454</v>
      </c>
      <c r="AA170" s="188">
        <v>8.1604518656952507</v>
      </c>
      <c r="AB170" s="188">
        <v>8.4705347565862752</v>
      </c>
      <c r="AC170" s="188">
        <v>12.439910890887234</v>
      </c>
      <c r="AD170" s="188">
        <v>13.046504796820145</v>
      </c>
      <c r="AE170" s="188">
        <v>13.527816428918783</v>
      </c>
      <c r="AF170" s="188">
        <v>13.77844355401983</v>
      </c>
      <c r="AG170" s="188">
        <v>11.318969833127881</v>
      </c>
      <c r="AH170" s="188">
        <v>10.077470368185089</v>
      </c>
      <c r="AI170" s="188">
        <v>8.6076239926843101</v>
      </c>
      <c r="AJ170" s="188">
        <v>7.6707973694030613</v>
      </c>
      <c r="AK170" s="188">
        <v>4.3067754409831451</v>
      </c>
      <c r="AL170" s="188">
        <v>5.7850952167767531</v>
      </c>
      <c r="AM170" s="188">
        <v>7.0483173569595863</v>
      </c>
      <c r="AN170" s="188">
        <v>7.1396099365798023</v>
      </c>
      <c r="AO170" s="188">
        <v>9.5716698686024557</v>
      </c>
      <c r="AP170" s="188">
        <v>7.4856218755465562</v>
      </c>
      <c r="AQ170" s="188">
        <v>7.0142838827043761</v>
      </c>
      <c r="AR170" s="188">
        <v>6.8352441488713538</v>
      </c>
      <c r="AS170" s="188">
        <v>4.1676106060689904</v>
      </c>
      <c r="AT170" s="188">
        <v>4.2168882154209655</v>
      </c>
      <c r="AU170" s="188">
        <v>5.1423320543567854</v>
      </c>
      <c r="AV170" s="188">
        <v>5.4776295282623835</v>
      </c>
      <c r="AW170" s="188">
        <v>7.6485919458840357</v>
      </c>
      <c r="AX170" s="188">
        <v>8.0346569222081285</v>
      </c>
      <c r="AY170" s="188">
        <v>7.3142636435028976</v>
      </c>
      <c r="AZ170" s="188">
        <v>7.3431822361848162</v>
      </c>
      <c r="BA170" s="188">
        <v>6.9215103696118803</v>
      </c>
      <c r="BB170" s="188">
        <v>6.5776620422395951</v>
      </c>
      <c r="BC170" s="188">
        <v>6.6838503676968486</v>
      </c>
      <c r="BD170" s="188">
        <v>6.5628827644011949</v>
      </c>
      <c r="BE170" s="188">
        <v>6.7165900038102677</v>
      </c>
      <c r="BF170" s="188">
        <v>7.1504435109323907</v>
      </c>
      <c r="BG170" s="188">
        <v>7.3625712625409818</v>
      </c>
      <c r="BH170" s="188">
        <v>7.3136470350504652</v>
      </c>
      <c r="BI170" s="188">
        <v>6.64859926523404</v>
      </c>
      <c r="BJ170" s="188">
        <v>7.1277992402063006</v>
      </c>
      <c r="BK170" s="188">
        <v>7.1441767303566337</v>
      </c>
      <c r="BL170" s="188">
        <v>7.3170336640038869</v>
      </c>
      <c r="BM170" s="188">
        <v>3.9815577257038086</v>
      </c>
      <c r="BN170" s="188">
        <v>-6.4730059458289162</v>
      </c>
      <c r="BO170" s="188">
        <v>-7.2276296417806805</v>
      </c>
      <c r="BP170" s="188">
        <v>-5.8106649762091536</v>
      </c>
      <c r="BQ170" s="188">
        <v>4.5706327325772946</v>
      </c>
      <c r="BR170" s="188">
        <v>15.144377359801425</v>
      </c>
      <c r="BS170" s="188">
        <v>18.244902636538797</v>
      </c>
      <c r="BT170" s="188">
        <v>19.446032989947042</v>
      </c>
      <c r="BU170" s="212">
        <v>23.315996806079255</v>
      </c>
      <c r="BV170" s="212">
        <v>26.504528039912927</v>
      </c>
      <c r="BW170" s="212">
        <v>25.895447344689046</v>
      </c>
      <c r="BX170" s="212">
        <v>23.347062029618556</v>
      </c>
      <c r="BY170" s="212">
        <v>14.45861181435761</v>
      </c>
      <c r="BZ170" s="212">
        <v>11.19047668917365</v>
      </c>
      <c r="CA170" s="212">
        <v>8.6261564599924014</v>
      </c>
      <c r="CB170" s="212">
        <v>7.7142696060892035</v>
      </c>
      <c r="CC170" s="212">
        <v>3.7800860262511264</v>
      </c>
      <c r="CD170" s="212">
        <v>5.3344316660746074</v>
      </c>
      <c r="CE170" s="212">
        <v>6.4023161900242513</v>
      </c>
      <c r="CF170" s="212">
        <v>7.692042671667366</v>
      </c>
      <c r="CG170" s="212">
        <v>10.480422226034676</v>
      </c>
      <c r="CH170" s="212">
        <v>9.1237883125631072</v>
      </c>
      <c r="CI170" s="212">
        <v>9.20191118091536</v>
      </c>
      <c r="CJ170" s="213"/>
    </row>
    <row r="171" spans="1:88">
      <c r="A171" s="30"/>
      <c r="D171" s="137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88">
      <c r="A172" s="96" t="s">
        <v>60</v>
      </c>
      <c r="B172" s="51"/>
      <c r="C172" s="51"/>
      <c r="D172" s="201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88" s="84" customFormat="1">
      <c r="A173" s="53" t="s">
        <v>61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</row>
    <row r="174" spans="1:88" s="84" customFormat="1">
      <c r="A174" s="53" t="s">
        <v>62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</row>
    <row r="175" spans="1:88" s="84" customFormat="1">
      <c r="A175" s="57" t="s">
        <v>63</v>
      </c>
      <c r="B175" s="58"/>
      <c r="C175" s="58"/>
      <c r="D175" s="140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</row>
  </sheetData>
  <mergeCells count="79">
    <mergeCell ref="A1:G4"/>
    <mergeCell ref="BE12:BH12"/>
    <mergeCell ref="BE70:BH70"/>
    <mergeCell ref="BE128:BH128"/>
    <mergeCell ref="AG128:AJ128"/>
    <mergeCell ref="AK128:AN128"/>
    <mergeCell ref="AO128:AR128"/>
    <mergeCell ref="AS128:AV128"/>
    <mergeCell ref="AW128:AZ128"/>
    <mergeCell ref="AG12:AJ12"/>
    <mergeCell ref="AK12:AN12"/>
    <mergeCell ref="AO12:AR12"/>
    <mergeCell ref="AS12:AV12"/>
    <mergeCell ref="A64:G65"/>
    <mergeCell ref="A70:A71"/>
    <mergeCell ref="B70:B71"/>
    <mergeCell ref="C70:C71"/>
    <mergeCell ref="D70:D71"/>
    <mergeCell ref="E70:H70"/>
    <mergeCell ref="A5:G6"/>
    <mergeCell ref="A12:A13"/>
    <mergeCell ref="B12:B13"/>
    <mergeCell ref="C12:C13"/>
    <mergeCell ref="D12:D13"/>
    <mergeCell ref="E12:H12"/>
    <mergeCell ref="I70:L70"/>
    <mergeCell ref="M70:P70"/>
    <mergeCell ref="AC12:AF12"/>
    <mergeCell ref="Q12:T12"/>
    <mergeCell ref="U12:X12"/>
    <mergeCell ref="Y12:AB12"/>
    <mergeCell ref="I12:L12"/>
    <mergeCell ref="M12:P12"/>
    <mergeCell ref="Q70:T70"/>
    <mergeCell ref="U70:X70"/>
    <mergeCell ref="Y70:AB70"/>
    <mergeCell ref="AC70:AF70"/>
    <mergeCell ref="A122:G123"/>
    <mergeCell ref="A128:A129"/>
    <mergeCell ref="B128:B129"/>
    <mergeCell ref="C128:C129"/>
    <mergeCell ref="D128:D129"/>
    <mergeCell ref="E128:H128"/>
    <mergeCell ref="I128:L128"/>
    <mergeCell ref="M128:P128"/>
    <mergeCell ref="Q128:T128"/>
    <mergeCell ref="U128:X128"/>
    <mergeCell ref="Y128:AB128"/>
    <mergeCell ref="AC128:AF128"/>
    <mergeCell ref="BA128:BD128"/>
    <mergeCell ref="AG70:AJ70"/>
    <mergeCell ref="BA12:BD12"/>
    <mergeCell ref="AW12:AZ12"/>
    <mergeCell ref="BA70:BD70"/>
    <mergeCell ref="AO70:AR70"/>
    <mergeCell ref="AW70:AZ70"/>
    <mergeCell ref="AK70:AN70"/>
    <mergeCell ref="AS70:AV70"/>
    <mergeCell ref="BQ12:BT12"/>
    <mergeCell ref="BQ70:BT70"/>
    <mergeCell ref="BQ128:BT128"/>
    <mergeCell ref="BU12:BX12"/>
    <mergeCell ref="BU70:BX70"/>
    <mergeCell ref="BU128:BX128"/>
    <mergeCell ref="BI12:BL12"/>
    <mergeCell ref="BI70:BL70"/>
    <mergeCell ref="BI128:BL128"/>
    <mergeCell ref="BM12:BP12"/>
    <mergeCell ref="BM70:BP70"/>
    <mergeCell ref="BM128:BP128"/>
    <mergeCell ref="CG12:CI12"/>
    <mergeCell ref="CG70:CI70"/>
    <mergeCell ref="CG128:CI128"/>
    <mergeCell ref="BY12:CB12"/>
    <mergeCell ref="BY70:CB70"/>
    <mergeCell ref="BY128:CB128"/>
    <mergeCell ref="CC12:CF12"/>
    <mergeCell ref="CC70:CF70"/>
    <mergeCell ref="CC128:CF128"/>
  </mergeCells>
  <hyperlinks>
    <hyperlink ref="I7" location="Índice!A3" display="Índice" xr:uid="{00000000-0004-0000-0200-000000000000}"/>
    <hyperlink ref="I8" location="'Cuadro 2'!A64" display="Tasa de crecimiento anual" xr:uid="{00000000-0004-0000-0200-000001000000}"/>
    <hyperlink ref="I9" location="'Cuadro 2'!A122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322"/>
  <sheetViews>
    <sheetView showGridLines="0" zoomScaleNormal="100" workbookViewId="0">
      <selection activeCell="A5" sqref="A5:G6"/>
    </sheetView>
  </sheetViews>
  <sheetFormatPr defaultColWidth="11.42578125" defaultRowHeight="16.5"/>
  <cols>
    <col min="1" max="1" width="15.28515625" style="6" customWidth="1"/>
    <col min="2" max="2" width="17.28515625" style="6" customWidth="1"/>
    <col min="3" max="3" width="17.85546875" style="6" customWidth="1"/>
    <col min="4" max="4" width="68.5703125" style="136" customWidth="1"/>
    <col min="5" max="59" width="11.42578125" style="6" customWidth="1"/>
    <col min="60" max="60" width="11.42578125" style="6"/>
    <col min="61" max="63" width="11.42578125" style="6" customWidth="1"/>
    <col min="64" max="16384" width="11.42578125" style="6"/>
  </cols>
  <sheetData>
    <row r="1" spans="1:88" s="28" customFormat="1" ht="9" customHeight="1">
      <c r="A1" s="230"/>
      <c r="B1" s="230"/>
      <c r="C1" s="230"/>
      <c r="D1" s="230"/>
      <c r="E1" s="230"/>
      <c r="F1" s="230"/>
      <c r="G1" s="230"/>
    </row>
    <row r="2" spans="1:88" s="28" customFormat="1" ht="9" customHeight="1">
      <c r="A2" s="230"/>
      <c r="B2" s="230"/>
      <c r="C2" s="230"/>
      <c r="D2" s="230"/>
      <c r="E2" s="230"/>
      <c r="F2" s="230"/>
      <c r="G2" s="230"/>
    </row>
    <row r="3" spans="1:88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8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8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8" s="149" customFormat="1" ht="14.45" customHeight="1">
      <c r="A6" s="232"/>
      <c r="B6" s="232"/>
      <c r="C6" s="232"/>
      <c r="D6" s="232"/>
      <c r="E6" s="232"/>
      <c r="F6" s="232"/>
      <c r="G6" s="232"/>
    </row>
    <row r="7" spans="1:88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7" t="s">
        <v>15</v>
      </c>
    </row>
    <row r="8" spans="1:88" s="19" customFormat="1" ht="14.1" customHeight="1">
      <c r="A8" s="20" t="s">
        <v>16</v>
      </c>
      <c r="B8" s="21"/>
      <c r="C8" s="21"/>
      <c r="D8" s="21"/>
      <c r="E8" s="21"/>
      <c r="F8" s="21"/>
      <c r="G8" s="22"/>
      <c r="I8" s="197" t="s">
        <v>17</v>
      </c>
    </row>
    <row r="9" spans="1:88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7" t="s">
        <v>19</v>
      </c>
    </row>
    <row r="10" spans="1:88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8" s="28" customFormat="1" ht="14.1">
      <c r="A11" s="27"/>
      <c r="B11" s="27"/>
      <c r="C11" s="27"/>
      <c r="D11" s="27"/>
    </row>
    <row r="12" spans="1:88" ht="39.950000000000003" customHeight="1">
      <c r="A12" s="233" t="s">
        <v>21</v>
      </c>
      <c r="B12" s="231" t="s">
        <v>66</v>
      </c>
      <c r="C12" s="231" t="s">
        <v>104</v>
      </c>
      <c r="D12" s="231" t="s">
        <v>23</v>
      </c>
      <c r="E12" s="231">
        <v>2005</v>
      </c>
      <c r="F12" s="231"/>
      <c r="G12" s="231"/>
      <c r="H12" s="231"/>
      <c r="I12" s="231">
        <v>2006</v>
      </c>
      <c r="J12" s="231"/>
      <c r="K12" s="231"/>
      <c r="L12" s="231"/>
      <c r="M12" s="231">
        <v>2007</v>
      </c>
      <c r="N12" s="231"/>
      <c r="O12" s="231"/>
      <c r="P12" s="231"/>
      <c r="Q12" s="231">
        <v>2008</v>
      </c>
      <c r="R12" s="231"/>
      <c r="S12" s="231"/>
      <c r="T12" s="231"/>
      <c r="U12" s="231">
        <v>2009</v>
      </c>
      <c r="V12" s="231"/>
      <c r="W12" s="231"/>
      <c r="X12" s="231"/>
      <c r="Y12" s="231">
        <v>2010</v>
      </c>
      <c r="Z12" s="231"/>
      <c r="AA12" s="231"/>
      <c r="AB12" s="231"/>
      <c r="AC12" s="231">
        <v>2011</v>
      </c>
      <c r="AD12" s="231"/>
      <c r="AE12" s="231"/>
      <c r="AF12" s="231"/>
      <c r="AG12" s="231">
        <v>2012</v>
      </c>
      <c r="AH12" s="231"/>
      <c r="AI12" s="231"/>
      <c r="AJ12" s="231"/>
      <c r="AK12" s="231">
        <v>2013</v>
      </c>
      <c r="AL12" s="231"/>
      <c r="AM12" s="231"/>
      <c r="AN12" s="231"/>
      <c r="AO12" s="231">
        <v>2014</v>
      </c>
      <c r="AP12" s="231"/>
      <c r="AQ12" s="231"/>
      <c r="AR12" s="231"/>
      <c r="AS12" s="231">
        <v>2015</v>
      </c>
      <c r="AT12" s="231"/>
      <c r="AU12" s="231"/>
      <c r="AV12" s="231"/>
      <c r="AW12" s="231">
        <v>2016</v>
      </c>
      <c r="AX12" s="231"/>
      <c r="AY12" s="231"/>
      <c r="AZ12" s="231"/>
      <c r="BA12" s="231">
        <v>2017</v>
      </c>
      <c r="BB12" s="231"/>
      <c r="BC12" s="231"/>
      <c r="BD12" s="231"/>
      <c r="BE12" s="231">
        <v>2018</v>
      </c>
      <c r="BF12" s="231"/>
      <c r="BG12" s="231"/>
      <c r="BH12" s="231"/>
      <c r="BI12" s="231">
        <v>2019</v>
      </c>
      <c r="BJ12" s="231"/>
      <c r="BK12" s="231"/>
      <c r="BL12" s="231"/>
      <c r="BM12" s="231">
        <v>2020</v>
      </c>
      <c r="BN12" s="231"/>
      <c r="BO12" s="231"/>
      <c r="BP12" s="231"/>
      <c r="BQ12" s="231">
        <v>2021</v>
      </c>
      <c r="BR12" s="231"/>
      <c r="BS12" s="231"/>
      <c r="BT12" s="231"/>
      <c r="BU12" s="231">
        <v>2022</v>
      </c>
      <c r="BV12" s="231"/>
      <c r="BW12" s="231"/>
      <c r="BX12" s="231"/>
      <c r="BY12" s="231" t="s">
        <v>24</v>
      </c>
      <c r="BZ12" s="231"/>
      <c r="CA12" s="231"/>
      <c r="CB12" s="231"/>
      <c r="CC12" s="231" t="s">
        <v>25</v>
      </c>
      <c r="CD12" s="231"/>
      <c r="CE12" s="231"/>
      <c r="CF12" s="231"/>
      <c r="CG12" s="231" t="s">
        <v>26</v>
      </c>
      <c r="CH12" s="231"/>
      <c r="CI12" s="231"/>
      <c r="CJ12" s="215"/>
    </row>
    <row r="13" spans="1:88" ht="12" customHeight="1">
      <c r="A13" s="237"/>
      <c r="B13" s="238"/>
      <c r="C13" s="238"/>
      <c r="D13" s="238"/>
      <c r="E13" s="77" t="s">
        <v>27</v>
      </c>
      <c r="F13" s="77" t="s">
        <v>28</v>
      </c>
      <c r="G13" s="77" t="s">
        <v>29</v>
      </c>
      <c r="H13" s="77" t="s">
        <v>30</v>
      </c>
      <c r="I13" s="77" t="s">
        <v>27</v>
      </c>
      <c r="J13" s="77" t="s">
        <v>28</v>
      </c>
      <c r="K13" s="77" t="s">
        <v>29</v>
      </c>
      <c r="L13" s="77" t="s">
        <v>30</v>
      </c>
      <c r="M13" s="77" t="s">
        <v>27</v>
      </c>
      <c r="N13" s="77" t="s">
        <v>28</v>
      </c>
      <c r="O13" s="77" t="s">
        <v>29</v>
      </c>
      <c r="P13" s="77" t="s">
        <v>30</v>
      </c>
      <c r="Q13" s="77" t="s">
        <v>27</v>
      </c>
      <c r="R13" s="77" t="s">
        <v>28</v>
      </c>
      <c r="S13" s="77" t="s">
        <v>29</v>
      </c>
      <c r="T13" s="77" t="s">
        <v>30</v>
      </c>
      <c r="U13" s="77" t="s">
        <v>27</v>
      </c>
      <c r="V13" s="77" t="s">
        <v>28</v>
      </c>
      <c r="W13" s="77" t="s">
        <v>29</v>
      </c>
      <c r="X13" s="77" t="s">
        <v>30</v>
      </c>
      <c r="Y13" s="77" t="s">
        <v>27</v>
      </c>
      <c r="Z13" s="77" t="s">
        <v>28</v>
      </c>
      <c r="AA13" s="77" t="s">
        <v>29</v>
      </c>
      <c r="AB13" s="77" t="s">
        <v>30</v>
      </c>
      <c r="AC13" s="77" t="s">
        <v>27</v>
      </c>
      <c r="AD13" s="77" t="s">
        <v>28</v>
      </c>
      <c r="AE13" s="77" t="s">
        <v>29</v>
      </c>
      <c r="AF13" s="77" t="s">
        <v>30</v>
      </c>
      <c r="AG13" s="77" t="s">
        <v>27</v>
      </c>
      <c r="AH13" s="77" t="s">
        <v>28</v>
      </c>
      <c r="AI13" s="77" t="s">
        <v>29</v>
      </c>
      <c r="AJ13" s="77" t="s">
        <v>30</v>
      </c>
      <c r="AK13" s="77" t="s">
        <v>27</v>
      </c>
      <c r="AL13" s="77" t="s">
        <v>28</v>
      </c>
      <c r="AM13" s="77" t="s">
        <v>29</v>
      </c>
      <c r="AN13" s="77" t="s">
        <v>30</v>
      </c>
      <c r="AO13" s="77" t="s">
        <v>27</v>
      </c>
      <c r="AP13" s="77" t="s">
        <v>28</v>
      </c>
      <c r="AQ13" s="77" t="s">
        <v>29</v>
      </c>
      <c r="AR13" s="77" t="s">
        <v>30</v>
      </c>
      <c r="AS13" s="77" t="s">
        <v>27</v>
      </c>
      <c r="AT13" s="77" t="s">
        <v>28</v>
      </c>
      <c r="AU13" s="77" t="s">
        <v>29</v>
      </c>
      <c r="AV13" s="77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15"/>
    </row>
    <row r="14" spans="1:88">
      <c r="A14" s="78"/>
      <c r="B14" s="79"/>
      <c r="C14" s="79"/>
      <c r="D14" s="132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215"/>
    </row>
    <row r="15" spans="1:88" s="152" customFormat="1">
      <c r="A15" s="40"/>
      <c r="B15" s="150" t="s">
        <v>31</v>
      </c>
      <c r="C15" s="150"/>
      <c r="D15" s="151" t="s">
        <v>32</v>
      </c>
      <c r="E15" s="190">
        <v>5867.9517240729456</v>
      </c>
      <c r="F15" s="190">
        <v>6254.9612356500256</v>
      </c>
      <c r="G15" s="190">
        <v>6762.9187434813839</v>
      </c>
      <c r="H15" s="190">
        <v>6553.1682967955876</v>
      </c>
      <c r="I15" s="190">
        <v>6097.0288648600599</v>
      </c>
      <c r="J15" s="190">
        <v>6530.9338043147809</v>
      </c>
      <c r="K15" s="190">
        <v>7520.9901715210526</v>
      </c>
      <c r="L15" s="190">
        <v>7276.0471593041475</v>
      </c>
      <c r="M15" s="190">
        <v>6813.4306715110561</v>
      </c>
      <c r="N15" s="190">
        <v>7045.9967168921858</v>
      </c>
      <c r="O15" s="190">
        <v>8091.9510447105467</v>
      </c>
      <c r="P15" s="190">
        <v>7763.6215668862205</v>
      </c>
      <c r="Q15" s="190">
        <v>7469.0309269778527</v>
      </c>
      <c r="R15" s="190">
        <v>7410.7300820081682</v>
      </c>
      <c r="S15" s="190">
        <v>8864.0995391307297</v>
      </c>
      <c r="T15" s="190">
        <v>8125.1394518831403</v>
      </c>
      <c r="U15" s="190">
        <v>7925.1930719103948</v>
      </c>
      <c r="V15" s="190">
        <v>8132.023057462814</v>
      </c>
      <c r="W15" s="190">
        <v>9182.7516359307483</v>
      </c>
      <c r="X15" s="190">
        <v>8314.0322346960002</v>
      </c>
      <c r="Y15" s="190">
        <v>7808.9322358813588</v>
      </c>
      <c r="Z15" s="190">
        <v>8237.4969050831041</v>
      </c>
      <c r="AA15" s="190">
        <v>9273.1376789655642</v>
      </c>
      <c r="AB15" s="190">
        <v>9091.4331800699201</v>
      </c>
      <c r="AC15" s="190">
        <v>9180.9869671979704</v>
      </c>
      <c r="AD15" s="190">
        <v>8867.5147456376781</v>
      </c>
      <c r="AE15" s="190">
        <v>9930.8850688528146</v>
      </c>
      <c r="AF15" s="190">
        <v>9729.6132183114514</v>
      </c>
      <c r="AG15" s="190">
        <v>9083.0069932839288</v>
      </c>
      <c r="AH15" s="190">
        <v>9038.7659118595402</v>
      </c>
      <c r="AI15" s="190">
        <v>10070.378797239995</v>
      </c>
      <c r="AJ15" s="190">
        <v>9016.8482976165378</v>
      </c>
      <c r="AK15" s="190">
        <v>8910.931583969339</v>
      </c>
      <c r="AL15" s="190">
        <v>9988.5916234560646</v>
      </c>
      <c r="AM15" s="190">
        <v>10370.98413026932</v>
      </c>
      <c r="AN15" s="190">
        <v>9238.4926623052615</v>
      </c>
      <c r="AO15" s="190">
        <v>9625.9864741813708</v>
      </c>
      <c r="AP15" s="190">
        <v>10244.921778258409</v>
      </c>
      <c r="AQ15" s="190">
        <v>10871.087481825689</v>
      </c>
      <c r="AR15" s="190">
        <v>10813.004265734424</v>
      </c>
      <c r="AS15" s="190">
        <v>11185.877558714437</v>
      </c>
      <c r="AT15" s="190">
        <v>11224.618363747915</v>
      </c>
      <c r="AU15" s="190">
        <v>12890.470446664509</v>
      </c>
      <c r="AV15" s="190">
        <v>12823.033630873071</v>
      </c>
      <c r="AW15" s="190">
        <v>13190.683825899971</v>
      </c>
      <c r="AX15" s="190">
        <v>13558.837393840886</v>
      </c>
      <c r="AY15" s="190">
        <v>15261.621217507645</v>
      </c>
      <c r="AZ15" s="190">
        <v>15053.857562751395</v>
      </c>
      <c r="BA15" s="190">
        <v>14463.167981317674</v>
      </c>
      <c r="BB15" s="190">
        <v>13855.289313160631</v>
      </c>
      <c r="BC15" s="190">
        <v>15575.261580766684</v>
      </c>
      <c r="BD15" s="190">
        <v>14921.281124754893</v>
      </c>
      <c r="BE15" s="190">
        <v>14738.630439197148</v>
      </c>
      <c r="BF15" s="190">
        <v>14868.707512309091</v>
      </c>
      <c r="BG15" s="190">
        <v>16284.536119241313</v>
      </c>
      <c r="BH15" s="190">
        <v>15605.125929252377</v>
      </c>
      <c r="BI15" s="190">
        <v>15327.858193562008</v>
      </c>
      <c r="BJ15" s="190">
        <v>16178.024030042139</v>
      </c>
      <c r="BK15" s="190">
        <v>18646.339917776029</v>
      </c>
      <c r="BL15" s="190">
        <v>17805.777858619753</v>
      </c>
      <c r="BM15" s="190">
        <v>17999.277568516409</v>
      </c>
      <c r="BN15" s="190">
        <v>17647.282475946919</v>
      </c>
      <c r="BO15" s="190">
        <v>19792.39719387659</v>
      </c>
      <c r="BP15" s="190">
        <v>19531.042761659839</v>
      </c>
      <c r="BQ15" s="190">
        <v>20309.899428734694</v>
      </c>
      <c r="BR15" s="190">
        <v>21474.406628931338</v>
      </c>
      <c r="BS15" s="190">
        <v>24268.542552920451</v>
      </c>
      <c r="BT15" s="190">
        <v>26637.151389413339</v>
      </c>
      <c r="BU15" s="190">
        <v>30156.862251617742</v>
      </c>
      <c r="BV15" s="190">
        <v>31234.240076230046</v>
      </c>
      <c r="BW15" s="190">
        <v>34192.484338519338</v>
      </c>
      <c r="BX15" s="190">
        <v>34335.413333632867</v>
      </c>
      <c r="BY15" s="190">
        <v>36549.694355660089</v>
      </c>
      <c r="BZ15" s="190">
        <v>33677.179981718022</v>
      </c>
      <c r="CA15" s="190">
        <v>34372.046424888234</v>
      </c>
      <c r="CB15" s="190">
        <v>34968.079237733524</v>
      </c>
      <c r="CC15" s="190">
        <v>34390.281408010065</v>
      </c>
      <c r="CD15" s="190">
        <v>37314.513238900996</v>
      </c>
      <c r="CE15" s="190">
        <v>41373.143974929095</v>
      </c>
      <c r="CF15" s="190">
        <v>45328.13754265153</v>
      </c>
      <c r="CG15" s="190">
        <v>44645.435228563307</v>
      </c>
      <c r="CH15" s="190">
        <v>42234.059907172792</v>
      </c>
      <c r="CI15" s="190">
        <v>46859.545147720593</v>
      </c>
      <c r="CJ15" s="216"/>
    </row>
    <row r="16" spans="1:88" s="154" customFormat="1" ht="56.1">
      <c r="A16" s="40"/>
      <c r="B16" s="150"/>
      <c r="C16" s="36" t="s">
        <v>105</v>
      </c>
      <c r="D16" s="153" t="s">
        <v>106</v>
      </c>
      <c r="E16" s="191">
        <v>2878.7216382232555</v>
      </c>
      <c r="F16" s="191">
        <v>3143.427075902413</v>
      </c>
      <c r="G16" s="191">
        <v>3847.1201190952861</v>
      </c>
      <c r="H16" s="191">
        <v>3442.7311667791028</v>
      </c>
      <c r="I16" s="191">
        <v>3074.6722681639376</v>
      </c>
      <c r="J16" s="191">
        <v>3318.0394360841465</v>
      </c>
      <c r="K16" s="191">
        <v>4297.8892277484938</v>
      </c>
      <c r="L16" s="191">
        <v>3799.3990680034835</v>
      </c>
      <c r="M16" s="191">
        <v>3506.7237199829106</v>
      </c>
      <c r="N16" s="191">
        <v>3680.9481134860293</v>
      </c>
      <c r="O16" s="191">
        <v>4525.7447189645918</v>
      </c>
      <c r="P16" s="191">
        <v>3961.583447566517</v>
      </c>
      <c r="Q16" s="191">
        <v>3633.1200557053971</v>
      </c>
      <c r="R16" s="191">
        <v>3848.554817801577</v>
      </c>
      <c r="S16" s="191">
        <v>5237.365739875695</v>
      </c>
      <c r="T16" s="191">
        <v>4324.9593866173636</v>
      </c>
      <c r="U16" s="191">
        <v>3926.596804013453</v>
      </c>
      <c r="V16" s="191">
        <v>4363.7547587945328</v>
      </c>
      <c r="W16" s="191">
        <v>5528.8766478389825</v>
      </c>
      <c r="X16" s="191">
        <v>4702.7717893530853</v>
      </c>
      <c r="Y16" s="191">
        <v>4119.2885906233605</v>
      </c>
      <c r="Z16" s="191">
        <v>4260.6394652777044</v>
      </c>
      <c r="AA16" s="191">
        <v>5440.2256993700867</v>
      </c>
      <c r="AB16" s="191">
        <v>4832.8462447289085</v>
      </c>
      <c r="AC16" s="191">
        <v>4693.422119953475</v>
      </c>
      <c r="AD16" s="191">
        <v>4773.7727767519391</v>
      </c>
      <c r="AE16" s="191">
        <v>5906.2722265864631</v>
      </c>
      <c r="AF16" s="191">
        <v>5386.5328767081883</v>
      </c>
      <c r="AG16" s="191">
        <v>4937.7676744071041</v>
      </c>
      <c r="AH16" s="191">
        <v>4857.640073813136</v>
      </c>
      <c r="AI16" s="191">
        <v>5896.3149910639695</v>
      </c>
      <c r="AJ16" s="191">
        <v>4846.2772607159222</v>
      </c>
      <c r="AK16" s="191">
        <v>4645.6203519952232</v>
      </c>
      <c r="AL16" s="191">
        <v>5243.0258146877313</v>
      </c>
      <c r="AM16" s="191">
        <v>5867.5189240880363</v>
      </c>
      <c r="AN16" s="191">
        <v>4966.834909229091</v>
      </c>
      <c r="AO16" s="191">
        <v>5169.3908553477049</v>
      </c>
      <c r="AP16" s="191">
        <v>5424.0392099794226</v>
      </c>
      <c r="AQ16" s="191">
        <v>5945.0368299622169</v>
      </c>
      <c r="AR16" s="191">
        <v>5594.5331047107084</v>
      </c>
      <c r="AS16" s="191">
        <v>6379.9066561812224</v>
      </c>
      <c r="AT16" s="191">
        <v>6260.3406321326001</v>
      </c>
      <c r="AU16" s="191">
        <v>7513.946753875377</v>
      </c>
      <c r="AV16" s="191">
        <v>7184.805957810896</v>
      </c>
      <c r="AW16" s="191">
        <v>7700.0719216048237</v>
      </c>
      <c r="AX16" s="191">
        <v>7726.5470454180686</v>
      </c>
      <c r="AY16" s="191">
        <v>9168.5069318516817</v>
      </c>
      <c r="AZ16" s="191">
        <v>8437.8741011255079</v>
      </c>
      <c r="BA16" s="191">
        <v>8299.1517745488072</v>
      </c>
      <c r="BB16" s="191">
        <v>8093.4226829165127</v>
      </c>
      <c r="BC16" s="191">
        <v>9003.385691113157</v>
      </c>
      <c r="BD16" s="191">
        <v>8583.0398514216558</v>
      </c>
      <c r="BE16" s="191">
        <v>8631.8647297369553</v>
      </c>
      <c r="BF16" s="191">
        <v>8566.9341244651878</v>
      </c>
      <c r="BG16" s="191">
        <v>9791.2094598848398</v>
      </c>
      <c r="BH16" s="191">
        <v>9125.991685913139</v>
      </c>
      <c r="BI16" s="191">
        <v>9194.1986400712485</v>
      </c>
      <c r="BJ16" s="191">
        <v>9605.1954074598107</v>
      </c>
      <c r="BK16" s="191">
        <v>11581.227123873658</v>
      </c>
      <c r="BL16" s="191">
        <v>10354.378828595414</v>
      </c>
      <c r="BM16" s="191">
        <v>11231.170416737263</v>
      </c>
      <c r="BN16" s="191">
        <v>10370.358557704518</v>
      </c>
      <c r="BO16" s="191">
        <v>12030.698392667628</v>
      </c>
      <c r="BP16" s="191">
        <v>11184.772632890676</v>
      </c>
      <c r="BQ16" s="191">
        <v>12242.850350123761</v>
      </c>
      <c r="BR16" s="191">
        <v>12467.714759029805</v>
      </c>
      <c r="BS16" s="191">
        <v>13767.349528384566</v>
      </c>
      <c r="BT16" s="191">
        <v>14713.085362461981</v>
      </c>
      <c r="BU16" s="191">
        <v>18896.069431322179</v>
      </c>
      <c r="BV16" s="191">
        <v>19347.856247037882</v>
      </c>
      <c r="BW16" s="191">
        <v>21531.108267337648</v>
      </c>
      <c r="BX16" s="191">
        <v>20879.966054302575</v>
      </c>
      <c r="BY16" s="191">
        <v>23360.30170918861</v>
      </c>
      <c r="BZ16" s="191">
        <v>21066.635852336341</v>
      </c>
      <c r="CA16" s="191">
        <v>22141.928833955775</v>
      </c>
      <c r="CB16" s="191">
        <v>21157.133604519433</v>
      </c>
      <c r="CC16" s="191">
        <v>22035.96985416588</v>
      </c>
      <c r="CD16" s="191">
        <v>23716.25058335287</v>
      </c>
      <c r="CE16" s="191">
        <v>26324.153155186912</v>
      </c>
      <c r="CF16" s="191">
        <v>26932.366809419102</v>
      </c>
      <c r="CG16" s="191">
        <v>26903.498254714737</v>
      </c>
      <c r="CH16" s="191">
        <v>26058.030050949623</v>
      </c>
      <c r="CI16" s="191">
        <v>28483.771395913718</v>
      </c>
      <c r="CJ16" s="217"/>
    </row>
    <row r="17" spans="1:88" s="154" customFormat="1">
      <c r="A17" s="40"/>
      <c r="B17" s="150"/>
      <c r="C17" s="195" t="s">
        <v>107</v>
      </c>
      <c r="D17" s="153" t="s">
        <v>108</v>
      </c>
      <c r="E17" s="191">
        <v>776.58779508795669</v>
      </c>
      <c r="F17" s="191">
        <v>755.88017067511146</v>
      </c>
      <c r="G17" s="191">
        <v>450.07852412009953</v>
      </c>
      <c r="H17" s="191">
        <v>780.45351011676973</v>
      </c>
      <c r="I17" s="191">
        <v>757.30682964846062</v>
      </c>
      <c r="J17" s="191">
        <v>737.71360234534382</v>
      </c>
      <c r="K17" s="191">
        <v>690.47480294552474</v>
      </c>
      <c r="L17" s="191">
        <v>853.50476506061739</v>
      </c>
      <c r="M17" s="191">
        <v>743.6142313308568</v>
      </c>
      <c r="N17" s="191">
        <v>730.48771498908081</v>
      </c>
      <c r="O17" s="191">
        <v>750.17504961223381</v>
      </c>
      <c r="P17" s="191">
        <v>970.72300406778459</v>
      </c>
      <c r="Q17" s="191">
        <v>1030.0135883228868</v>
      </c>
      <c r="R17" s="191">
        <v>694.79083465628412</v>
      </c>
      <c r="S17" s="191">
        <v>651.21303491392473</v>
      </c>
      <c r="T17" s="191">
        <v>763.98254210679511</v>
      </c>
      <c r="U17" s="191">
        <v>973.26242285043372</v>
      </c>
      <c r="V17" s="191">
        <v>771.07356551716248</v>
      </c>
      <c r="W17" s="191">
        <v>578.55611484953135</v>
      </c>
      <c r="X17" s="191">
        <v>663.10789678280923</v>
      </c>
      <c r="Y17" s="191">
        <v>764.1857151158506</v>
      </c>
      <c r="Z17" s="191">
        <v>953.39874610715356</v>
      </c>
      <c r="AA17" s="191">
        <v>813.78427635666662</v>
      </c>
      <c r="AB17" s="191">
        <v>1278.6312624202287</v>
      </c>
      <c r="AC17" s="191">
        <v>1498.0807634361568</v>
      </c>
      <c r="AD17" s="191">
        <v>1004.7761539199912</v>
      </c>
      <c r="AE17" s="191">
        <v>899.61250786248365</v>
      </c>
      <c r="AF17" s="191">
        <v>1050.5305747813109</v>
      </c>
      <c r="AG17" s="191">
        <v>890.30417707012543</v>
      </c>
      <c r="AH17" s="191">
        <v>829.82974009224699</v>
      </c>
      <c r="AI17" s="191">
        <v>749.26229366642031</v>
      </c>
      <c r="AJ17" s="191">
        <v>784.60378917115884</v>
      </c>
      <c r="AK17" s="191">
        <v>985.64210132554376</v>
      </c>
      <c r="AL17" s="191">
        <v>1176.9488837887056</v>
      </c>
      <c r="AM17" s="191">
        <v>1008.8594000236733</v>
      </c>
      <c r="AN17" s="191">
        <v>895.54961486203581</v>
      </c>
      <c r="AO17" s="191">
        <v>978.97387593540373</v>
      </c>
      <c r="AP17" s="191">
        <v>1201.0308598405099</v>
      </c>
      <c r="AQ17" s="191">
        <v>1136.6754643282891</v>
      </c>
      <c r="AR17" s="191">
        <v>1342.3197998957039</v>
      </c>
      <c r="AS17" s="191">
        <v>1102.435036500422</v>
      </c>
      <c r="AT17" s="191">
        <v>1195.270023376826</v>
      </c>
      <c r="AU17" s="191">
        <v>1444.5855901475566</v>
      </c>
      <c r="AV17" s="191">
        <v>1556.7093499750499</v>
      </c>
      <c r="AW17" s="191">
        <v>1330.3752031915703</v>
      </c>
      <c r="AX17" s="191">
        <v>1407.5236683655557</v>
      </c>
      <c r="AY17" s="191">
        <v>1483.0774966690669</v>
      </c>
      <c r="AZ17" s="191">
        <v>2078.0236317736571</v>
      </c>
      <c r="BA17" s="191">
        <v>1646.3077643515844</v>
      </c>
      <c r="BB17" s="191">
        <v>1258.2711758261717</v>
      </c>
      <c r="BC17" s="191">
        <v>1824.4038974404102</v>
      </c>
      <c r="BD17" s="191">
        <v>1753.0171623816354</v>
      </c>
      <c r="BE17" s="191">
        <v>1465.6210253677652</v>
      </c>
      <c r="BF17" s="191">
        <v>1429.4955055683995</v>
      </c>
      <c r="BG17" s="191">
        <v>1547.7054506087766</v>
      </c>
      <c r="BH17" s="191">
        <v>1730.1780184549787</v>
      </c>
      <c r="BI17" s="191">
        <v>1451.5452247492308</v>
      </c>
      <c r="BJ17" s="191">
        <v>1566.8243815286994</v>
      </c>
      <c r="BK17" s="191">
        <v>1978.8046258852769</v>
      </c>
      <c r="BL17" s="191">
        <v>2312.8257678367163</v>
      </c>
      <c r="BM17" s="191">
        <v>1514.5894913120474</v>
      </c>
      <c r="BN17" s="191">
        <v>2003.9394950570811</v>
      </c>
      <c r="BO17" s="191">
        <v>2152.5334522474841</v>
      </c>
      <c r="BP17" s="191">
        <v>2433.9375613831971</v>
      </c>
      <c r="BQ17" s="191">
        <v>2102.2663627527108</v>
      </c>
      <c r="BR17" s="191">
        <v>2093.8791620857896</v>
      </c>
      <c r="BS17" s="191">
        <v>3087.3974173284487</v>
      </c>
      <c r="BT17" s="191">
        <v>3989.4570578328571</v>
      </c>
      <c r="BU17" s="191">
        <v>3300.3894873174759</v>
      </c>
      <c r="BV17" s="191">
        <v>3406.8855660466793</v>
      </c>
      <c r="BW17" s="191">
        <v>3944.8508459739287</v>
      </c>
      <c r="BX17" s="191">
        <v>3753.8741006617083</v>
      </c>
      <c r="BY17" s="191">
        <v>3718.3877889780529</v>
      </c>
      <c r="BZ17" s="191">
        <v>3086.2179110888919</v>
      </c>
      <c r="CA17" s="191">
        <v>2554.7792800666748</v>
      </c>
      <c r="CB17" s="191">
        <v>3505.6150198662308</v>
      </c>
      <c r="CC17" s="191">
        <v>2854.313051972621</v>
      </c>
      <c r="CD17" s="191">
        <v>3798.936119399697</v>
      </c>
      <c r="CE17" s="191">
        <v>4908.0608051364334</v>
      </c>
      <c r="CF17" s="191">
        <v>7823.5151408300298</v>
      </c>
      <c r="CG17" s="191">
        <v>7116.1482846493545</v>
      </c>
      <c r="CH17" s="191">
        <v>5134.3378777630005</v>
      </c>
      <c r="CI17" s="191">
        <v>7060.6024993997944</v>
      </c>
      <c r="CJ17" s="217"/>
    </row>
    <row r="18" spans="1:88" s="154" customFormat="1">
      <c r="A18" s="35"/>
      <c r="B18" s="150"/>
      <c r="C18" s="36" t="s">
        <v>109</v>
      </c>
      <c r="D18" s="153" t="s">
        <v>110</v>
      </c>
      <c r="E18" s="191">
        <v>1862.1832951081471</v>
      </c>
      <c r="F18" s="191">
        <v>1979.3084833661378</v>
      </c>
      <c r="G18" s="191">
        <v>2021.8054973218404</v>
      </c>
      <c r="H18" s="191">
        <v>1979.7027242038491</v>
      </c>
      <c r="I18" s="191">
        <v>1871.8297855987457</v>
      </c>
      <c r="J18" s="191">
        <v>2011.7300040782725</v>
      </c>
      <c r="K18" s="191">
        <v>2094.5627643846892</v>
      </c>
      <c r="L18" s="191">
        <v>2244.8774459383289</v>
      </c>
      <c r="M18" s="191">
        <v>2128.8916464368144</v>
      </c>
      <c r="N18" s="191">
        <v>2199.6071078313339</v>
      </c>
      <c r="O18" s="191">
        <v>2297.3093542554197</v>
      </c>
      <c r="P18" s="191">
        <v>2417.1918914764474</v>
      </c>
      <c r="Q18" s="191">
        <v>2355.1247561525252</v>
      </c>
      <c r="R18" s="191">
        <v>2403.0644892232326</v>
      </c>
      <c r="S18" s="191">
        <v>2439.6004591683495</v>
      </c>
      <c r="T18" s="191">
        <v>2617.2102954558559</v>
      </c>
      <c r="U18" s="191">
        <v>2500.3026340460683</v>
      </c>
      <c r="V18" s="191">
        <v>2504.3773165129396</v>
      </c>
      <c r="W18" s="191">
        <v>2525.6912744531319</v>
      </c>
      <c r="X18" s="191">
        <v>2512.6287749878352</v>
      </c>
      <c r="Y18" s="191">
        <v>2393.9532566901298</v>
      </c>
      <c r="Z18" s="191">
        <v>2492.5764921728728</v>
      </c>
      <c r="AA18" s="191">
        <v>2491.4696977749704</v>
      </c>
      <c r="AB18" s="191">
        <v>2553.000553362036</v>
      </c>
      <c r="AC18" s="191">
        <v>2480.7856367309764</v>
      </c>
      <c r="AD18" s="191">
        <v>2561.6177776258314</v>
      </c>
      <c r="AE18" s="191">
        <v>2553.742882586886</v>
      </c>
      <c r="AF18" s="191">
        <v>2795.8537030562334</v>
      </c>
      <c r="AG18" s="191">
        <v>2683.0373626815444</v>
      </c>
      <c r="AH18" s="191">
        <v>2761.3078988682983</v>
      </c>
      <c r="AI18" s="191">
        <v>2795.2131745969314</v>
      </c>
      <c r="AJ18" s="191">
        <v>2851.4415638531591</v>
      </c>
      <c r="AK18" s="191">
        <v>2716.4754057259961</v>
      </c>
      <c r="AL18" s="191">
        <v>2877.2194621188783</v>
      </c>
      <c r="AM18" s="191">
        <v>2814.2102672798737</v>
      </c>
      <c r="AN18" s="191">
        <v>2830.0948648752278</v>
      </c>
      <c r="AO18" s="191">
        <v>2797.7505047077084</v>
      </c>
      <c r="AP18" s="191">
        <v>2916.4984383688989</v>
      </c>
      <c r="AQ18" s="191">
        <v>3023.9485431865896</v>
      </c>
      <c r="AR18" s="191">
        <v>3171.8025137367631</v>
      </c>
      <c r="AS18" s="191">
        <v>2879.1643628260581</v>
      </c>
      <c r="AT18" s="191">
        <v>2972.3635758678497</v>
      </c>
      <c r="AU18" s="191">
        <v>3060.7920662613446</v>
      </c>
      <c r="AV18" s="191">
        <v>3352.6799950447448</v>
      </c>
      <c r="AW18" s="191">
        <v>3199.7554450272501</v>
      </c>
      <c r="AX18" s="191">
        <v>3491.1327652144241</v>
      </c>
      <c r="AY18" s="191">
        <v>3626.011342523339</v>
      </c>
      <c r="AZ18" s="191">
        <v>3781.1004472349723</v>
      </c>
      <c r="BA18" s="191">
        <v>3505.8759862517923</v>
      </c>
      <c r="BB18" s="191">
        <v>3579.6684388314534</v>
      </c>
      <c r="BC18" s="191">
        <v>3704.9333460479884</v>
      </c>
      <c r="BD18" s="191">
        <v>3848.5222288687492</v>
      </c>
      <c r="BE18" s="191">
        <v>3644.3705413865837</v>
      </c>
      <c r="BF18" s="191">
        <v>3825.0332423003392</v>
      </c>
      <c r="BG18" s="191">
        <v>3858.1922063851353</v>
      </c>
      <c r="BH18" s="191">
        <v>3896.4040099278654</v>
      </c>
      <c r="BI18" s="191">
        <v>3653.1855986816563</v>
      </c>
      <c r="BJ18" s="191">
        <v>3879.6121796002208</v>
      </c>
      <c r="BK18" s="191">
        <v>4014.6546789129416</v>
      </c>
      <c r="BL18" s="191">
        <v>4187.5475428051077</v>
      </c>
      <c r="BM18" s="191">
        <v>4027.1460729070341</v>
      </c>
      <c r="BN18" s="191">
        <v>3860.6529665552434</v>
      </c>
      <c r="BO18" s="191">
        <v>4301.803784737468</v>
      </c>
      <c r="BP18" s="191">
        <v>4790.3971758001571</v>
      </c>
      <c r="BQ18" s="191">
        <v>4740.1705260925719</v>
      </c>
      <c r="BR18" s="191">
        <v>5317.1946939212239</v>
      </c>
      <c r="BS18" s="191">
        <v>5768.9582743202109</v>
      </c>
      <c r="BT18" s="191">
        <v>6104.6765056659542</v>
      </c>
      <c r="BU18" s="191">
        <v>6131.3722757613286</v>
      </c>
      <c r="BV18" s="191">
        <v>6733.2188176014806</v>
      </c>
      <c r="BW18" s="191">
        <v>6952.9744819450934</v>
      </c>
      <c r="BX18" s="191">
        <v>7397.4344246920737</v>
      </c>
      <c r="BY18" s="191">
        <v>7332.2990050701337</v>
      </c>
      <c r="BZ18" s="191">
        <v>7366.4575192501743</v>
      </c>
      <c r="CA18" s="191">
        <v>7710.6524275366137</v>
      </c>
      <c r="CB18" s="191">
        <v>7912.5910481430419</v>
      </c>
      <c r="CC18" s="191">
        <v>7421.1165567618773</v>
      </c>
      <c r="CD18" s="191">
        <v>7563.851859693048</v>
      </c>
      <c r="CE18" s="191">
        <v>7743.0897150270021</v>
      </c>
      <c r="CF18" s="191">
        <v>8142.347291882661</v>
      </c>
      <c r="CG18" s="191">
        <v>8166.5528762448157</v>
      </c>
      <c r="CH18" s="191">
        <v>8388.4811728997956</v>
      </c>
      <c r="CI18" s="191">
        <v>8586.5061454332044</v>
      </c>
      <c r="CJ18" s="217"/>
    </row>
    <row r="19" spans="1:88" s="154" customFormat="1">
      <c r="A19" s="35"/>
      <c r="B19" s="150"/>
      <c r="C19" s="37" t="s">
        <v>111</v>
      </c>
      <c r="D19" s="153" t="s">
        <v>112</v>
      </c>
      <c r="E19" s="191">
        <v>206.43245981797469</v>
      </c>
      <c r="F19" s="191">
        <v>217.98538530974281</v>
      </c>
      <c r="G19" s="191">
        <v>258.3609085190626</v>
      </c>
      <c r="H19" s="191">
        <v>171.22124635321674</v>
      </c>
      <c r="I19" s="191">
        <v>203.33803143856699</v>
      </c>
      <c r="J19" s="191">
        <v>239.23255123707148</v>
      </c>
      <c r="K19" s="191">
        <v>278.85281121344298</v>
      </c>
      <c r="L19" s="191">
        <v>193.57660611090634</v>
      </c>
      <c r="M19" s="191">
        <v>242.91786045357102</v>
      </c>
      <c r="N19" s="191">
        <v>255.16466131853741</v>
      </c>
      <c r="O19" s="191">
        <v>291.27463564265861</v>
      </c>
      <c r="P19" s="191">
        <v>194.64284258523406</v>
      </c>
      <c r="Q19" s="191">
        <v>246.96450265040221</v>
      </c>
      <c r="R19" s="191">
        <v>263.49063868920047</v>
      </c>
      <c r="S19" s="191">
        <v>295.30237772125133</v>
      </c>
      <c r="T19" s="191">
        <v>205.2424809391469</v>
      </c>
      <c r="U19" s="191">
        <v>275.04056731396417</v>
      </c>
      <c r="V19" s="191">
        <v>291.51990710197919</v>
      </c>
      <c r="W19" s="191">
        <v>323.56823560947845</v>
      </c>
      <c r="X19" s="191">
        <v>218.87128997458586</v>
      </c>
      <c r="Y19" s="191">
        <v>289.91051576626415</v>
      </c>
      <c r="Z19" s="191">
        <v>310.49338519576065</v>
      </c>
      <c r="AA19" s="191">
        <v>309.54042027188353</v>
      </c>
      <c r="AB19" s="191">
        <v>217.05567876609027</v>
      </c>
      <c r="AC19" s="191">
        <v>280.77447315029434</v>
      </c>
      <c r="AD19" s="191">
        <v>317.48974195074527</v>
      </c>
      <c r="AE19" s="191">
        <v>340.63964367255585</v>
      </c>
      <c r="AF19" s="191">
        <v>258.09614122640261</v>
      </c>
      <c r="AG19" s="191">
        <v>311.69912843249045</v>
      </c>
      <c r="AH19" s="191">
        <v>351.75191458670952</v>
      </c>
      <c r="AI19" s="191">
        <v>367.45323975986298</v>
      </c>
      <c r="AJ19" s="191">
        <v>321.09571722093472</v>
      </c>
      <c r="AK19" s="191">
        <v>313.45464440236697</v>
      </c>
      <c r="AL19" s="191">
        <v>442.76987629517237</v>
      </c>
      <c r="AM19" s="191">
        <v>428.00061626252472</v>
      </c>
      <c r="AN19" s="191">
        <v>308.77486303992498</v>
      </c>
      <c r="AO19" s="191">
        <v>389.172922985588</v>
      </c>
      <c r="AP19" s="191">
        <v>443.0437630187887</v>
      </c>
      <c r="AQ19" s="191">
        <v>444.54848440009891</v>
      </c>
      <c r="AR19" s="191">
        <v>340.23482959552018</v>
      </c>
      <c r="AS19" s="191">
        <v>421.87450636804101</v>
      </c>
      <c r="AT19" s="191">
        <v>497.60952959084705</v>
      </c>
      <c r="AU19" s="191">
        <v>493.90721111094751</v>
      </c>
      <c r="AV19" s="191">
        <v>382.60875293017324</v>
      </c>
      <c r="AW19" s="191">
        <v>443.3911988889713</v>
      </c>
      <c r="AX19" s="191">
        <v>534.89244807843022</v>
      </c>
      <c r="AY19" s="191">
        <v>552.87212641997144</v>
      </c>
      <c r="AZ19" s="191">
        <v>431.84422661262994</v>
      </c>
      <c r="BA19" s="191">
        <v>514.26627844665143</v>
      </c>
      <c r="BB19" s="191">
        <v>580.72991756162969</v>
      </c>
      <c r="BC19" s="191">
        <v>560.6456173891944</v>
      </c>
      <c r="BD19" s="191">
        <v>391.35818660252352</v>
      </c>
      <c r="BE19" s="191">
        <v>517.34983110830603</v>
      </c>
      <c r="BF19" s="191">
        <v>565.55530321687854</v>
      </c>
      <c r="BG19" s="191">
        <v>558.96613022932377</v>
      </c>
      <c r="BH19" s="191">
        <v>433.12873544548199</v>
      </c>
      <c r="BI19" s="191">
        <v>538.30086347517454</v>
      </c>
      <c r="BJ19" s="191">
        <v>586.67797349478712</v>
      </c>
      <c r="BK19" s="191">
        <v>611.39781256983451</v>
      </c>
      <c r="BL19" s="191">
        <v>464.62335046019513</v>
      </c>
      <c r="BM19" s="191">
        <v>546.71224841268292</v>
      </c>
      <c r="BN19" s="191">
        <v>635.91250556284888</v>
      </c>
      <c r="BO19" s="191">
        <v>628.44416478795733</v>
      </c>
      <c r="BP19" s="191">
        <v>520.93108123651893</v>
      </c>
      <c r="BQ19" s="191">
        <v>457.10577818704587</v>
      </c>
      <c r="BR19" s="191">
        <v>778.22025486931852</v>
      </c>
      <c r="BS19" s="191">
        <v>882.44077678271856</v>
      </c>
      <c r="BT19" s="191">
        <v>868.23319016091727</v>
      </c>
      <c r="BU19" s="191">
        <v>896.44635296221827</v>
      </c>
      <c r="BV19" s="191">
        <v>800.76979091567603</v>
      </c>
      <c r="BW19" s="191">
        <v>831.84316411893155</v>
      </c>
      <c r="BX19" s="191">
        <v>759.94069200317529</v>
      </c>
      <c r="BY19" s="191">
        <v>974.31361592235021</v>
      </c>
      <c r="BZ19" s="191">
        <v>957.60178611151866</v>
      </c>
      <c r="CA19" s="191">
        <v>970.46002826355311</v>
      </c>
      <c r="CB19" s="191">
        <v>974.62456970255403</v>
      </c>
      <c r="CC19" s="191">
        <v>900.6973584838056</v>
      </c>
      <c r="CD19" s="191">
        <v>1001.4221531005073</v>
      </c>
      <c r="CE19" s="191">
        <v>1000.2518650338045</v>
      </c>
      <c r="CF19" s="191">
        <v>993.5267720294288</v>
      </c>
      <c r="CG19" s="191">
        <v>966.92331141935529</v>
      </c>
      <c r="CH19" s="191">
        <v>1026.4767597310356</v>
      </c>
      <c r="CI19" s="191">
        <v>1120.5294080858639</v>
      </c>
      <c r="CJ19" s="217"/>
    </row>
    <row r="20" spans="1:88" s="154" customFormat="1">
      <c r="A20" s="35"/>
      <c r="B20" s="150"/>
      <c r="C20" s="37" t="s">
        <v>113</v>
      </c>
      <c r="D20" s="153" t="s">
        <v>114</v>
      </c>
      <c r="E20" s="191">
        <v>144.02653583561218</v>
      </c>
      <c r="F20" s="191">
        <v>158.36012039662108</v>
      </c>
      <c r="G20" s="191">
        <v>185.55369442509516</v>
      </c>
      <c r="H20" s="191">
        <v>179.05964934264895</v>
      </c>
      <c r="I20" s="191">
        <v>189.88195001034944</v>
      </c>
      <c r="J20" s="191">
        <v>224.21821056994611</v>
      </c>
      <c r="K20" s="191">
        <v>159.21056522890177</v>
      </c>
      <c r="L20" s="191">
        <v>184.68927419081263</v>
      </c>
      <c r="M20" s="191">
        <v>191.28321330690338</v>
      </c>
      <c r="N20" s="191">
        <v>179.78911926720329</v>
      </c>
      <c r="O20" s="191">
        <v>227.44728623564285</v>
      </c>
      <c r="P20" s="191">
        <v>219.48038119023778</v>
      </c>
      <c r="Q20" s="191">
        <v>203.8080241466412</v>
      </c>
      <c r="R20" s="191">
        <v>200.82930163787344</v>
      </c>
      <c r="S20" s="191">
        <v>240.61792745150927</v>
      </c>
      <c r="T20" s="191">
        <v>213.74474676397847</v>
      </c>
      <c r="U20" s="191">
        <v>249.99064368647566</v>
      </c>
      <c r="V20" s="191">
        <v>201.29750953620109</v>
      </c>
      <c r="W20" s="191">
        <v>226.05936317962448</v>
      </c>
      <c r="X20" s="191">
        <v>216.65248359768552</v>
      </c>
      <c r="Y20" s="191">
        <v>241.59415768575283</v>
      </c>
      <c r="Z20" s="191">
        <v>220.38881632961346</v>
      </c>
      <c r="AA20" s="191">
        <v>218.11758519195658</v>
      </c>
      <c r="AB20" s="191">
        <v>209.89944079265663</v>
      </c>
      <c r="AC20" s="191">
        <v>227.92397392706917</v>
      </c>
      <c r="AD20" s="191">
        <v>209.85829538917164</v>
      </c>
      <c r="AE20" s="191">
        <v>230.61780814442636</v>
      </c>
      <c r="AF20" s="191">
        <v>238.59992253931756</v>
      </c>
      <c r="AG20" s="191">
        <v>260.1986506926637</v>
      </c>
      <c r="AH20" s="191">
        <v>238.23628449914966</v>
      </c>
      <c r="AI20" s="191">
        <v>262.13509815281031</v>
      </c>
      <c r="AJ20" s="191">
        <v>213.42996665536307</v>
      </c>
      <c r="AK20" s="191">
        <v>249.7390805202088</v>
      </c>
      <c r="AL20" s="191">
        <v>248.62758656557773</v>
      </c>
      <c r="AM20" s="191">
        <v>252.3949226152107</v>
      </c>
      <c r="AN20" s="191">
        <v>237.23841029898102</v>
      </c>
      <c r="AO20" s="191">
        <v>290.69831520496558</v>
      </c>
      <c r="AP20" s="191">
        <v>260.30950705078931</v>
      </c>
      <c r="AQ20" s="191">
        <v>320.87815994849575</v>
      </c>
      <c r="AR20" s="191">
        <v>364.11401779572844</v>
      </c>
      <c r="AS20" s="191">
        <v>402.49699683869312</v>
      </c>
      <c r="AT20" s="191">
        <v>299.03460277979218</v>
      </c>
      <c r="AU20" s="191">
        <v>377.23882526928372</v>
      </c>
      <c r="AV20" s="191">
        <v>346.22957511220551</v>
      </c>
      <c r="AW20" s="191">
        <v>517.09005718735739</v>
      </c>
      <c r="AX20" s="191">
        <v>398.7414667644054</v>
      </c>
      <c r="AY20" s="191">
        <v>431.15332004358481</v>
      </c>
      <c r="AZ20" s="191">
        <v>325.01515600462898</v>
      </c>
      <c r="BA20" s="191">
        <v>497.56617771883714</v>
      </c>
      <c r="BB20" s="191">
        <v>343.19709802486187</v>
      </c>
      <c r="BC20" s="191">
        <v>481.89302877593366</v>
      </c>
      <c r="BD20" s="191">
        <v>345.34369548032976</v>
      </c>
      <c r="BE20" s="191">
        <v>479.42431159753932</v>
      </c>
      <c r="BF20" s="191">
        <v>481.68933675828572</v>
      </c>
      <c r="BG20" s="191">
        <v>528.46287213323581</v>
      </c>
      <c r="BH20" s="191">
        <v>419.42347951091193</v>
      </c>
      <c r="BI20" s="191">
        <v>490.62786658469616</v>
      </c>
      <c r="BJ20" s="191">
        <v>539.71408795862317</v>
      </c>
      <c r="BK20" s="191">
        <v>460.25567653431716</v>
      </c>
      <c r="BL20" s="191">
        <v>486.40236892232002</v>
      </c>
      <c r="BM20" s="191">
        <v>679.65933914738503</v>
      </c>
      <c r="BN20" s="191">
        <v>776.41895106722529</v>
      </c>
      <c r="BO20" s="191">
        <v>678.91739943605455</v>
      </c>
      <c r="BP20" s="191">
        <v>601.00431034928988</v>
      </c>
      <c r="BQ20" s="191">
        <v>767.50641157859991</v>
      </c>
      <c r="BR20" s="191">
        <v>817.39775902520091</v>
      </c>
      <c r="BS20" s="191">
        <v>762.39655610450848</v>
      </c>
      <c r="BT20" s="191">
        <v>961.69927329163124</v>
      </c>
      <c r="BU20" s="191">
        <v>932.58470425453788</v>
      </c>
      <c r="BV20" s="191">
        <v>945.50965462832528</v>
      </c>
      <c r="BW20" s="191">
        <v>931.70757914373723</v>
      </c>
      <c r="BX20" s="191">
        <v>1544.1980619733354</v>
      </c>
      <c r="BY20" s="191">
        <v>1164.3922365009425</v>
      </c>
      <c r="BZ20" s="191">
        <v>1200.2669129310943</v>
      </c>
      <c r="CA20" s="191">
        <v>994.22585506561541</v>
      </c>
      <c r="CB20" s="191">
        <v>1418.1149955022734</v>
      </c>
      <c r="CC20" s="191">
        <v>1178.1845866258823</v>
      </c>
      <c r="CD20" s="191">
        <v>1234.0525233548742</v>
      </c>
      <c r="CE20" s="191">
        <v>1397.588434544946</v>
      </c>
      <c r="CF20" s="191">
        <v>1436.3815284903069</v>
      </c>
      <c r="CG20" s="191">
        <v>1492.3125015350463</v>
      </c>
      <c r="CH20" s="191">
        <v>1626.7340458293404</v>
      </c>
      <c r="CI20" s="191">
        <v>1608.1356988880116</v>
      </c>
      <c r="CJ20" s="217"/>
    </row>
    <row r="21" spans="1:88" s="154" customFormat="1">
      <c r="A21" s="40"/>
      <c r="B21" s="150" t="s">
        <v>33</v>
      </c>
      <c r="C21" s="36"/>
      <c r="D21" s="151" t="s">
        <v>34</v>
      </c>
      <c r="E21" s="192">
        <v>4994.8550364500506</v>
      </c>
      <c r="F21" s="192">
        <v>5524.7330603119617</v>
      </c>
      <c r="G21" s="192">
        <v>5773.6567709551991</v>
      </c>
      <c r="H21" s="192">
        <v>5777.755132282693</v>
      </c>
      <c r="I21" s="192">
        <v>5837.7141713229621</v>
      </c>
      <c r="J21" s="192">
        <v>6790.3215565826677</v>
      </c>
      <c r="K21" s="192">
        <v>7059.5426667369729</v>
      </c>
      <c r="L21" s="192">
        <v>6439.4216053572818</v>
      </c>
      <c r="M21" s="192">
        <v>6151.1140074895357</v>
      </c>
      <c r="N21" s="192">
        <v>5784.4861467946566</v>
      </c>
      <c r="O21" s="192">
        <v>6805.7986500023562</v>
      </c>
      <c r="P21" s="192">
        <v>7701.6011957133514</v>
      </c>
      <c r="Q21" s="192">
        <v>8454.9554964291274</v>
      </c>
      <c r="R21" s="192">
        <v>9238.1319637397155</v>
      </c>
      <c r="S21" s="192">
        <v>11329.053477878819</v>
      </c>
      <c r="T21" s="192">
        <v>9652.8590619521128</v>
      </c>
      <c r="U21" s="192">
        <v>7917.9364313706837</v>
      </c>
      <c r="V21" s="192">
        <v>9027.8726271337437</v>
      </c>
      <c r="W21" s="192">
        <v>9624.8086354277457</v>
      </c>
      <c r="X21" s="192">
        <v>10663.382306067706</v>
      </c>
      <c r="Y21" s="192">
        <v>10769.000218562252</v>
      </c>
      <c r="Z21" s="192">
        <v>11970.423787303944</v>
      </c>
      <c r="AA21" s="192">
        <v>11360.189142029854</v>
      </c>
      <c r="AB21" s="192">
        <v>13005.38685210356</v>
      </c>
      <c r="AC21" s="192">
        <v>14591.346193332151</v>
      </c>
      <c r="AD21" s="192">
        <v>18300.446260327564</v>
      </c>
      <c r="AE21" s="192">
        <v>17668.968002391746</v>
      </c>
      <c r="AF21" s="192">
        <v>19987.239543947915</v>
      </c>
      <c r="AG21" s="192">
        <v>18389.694782382099</v>
      </c>
      <c r="AH21" s="192">
        <v>19643.593204961657</v>
      </c>
      <c r="AI21" s="192">
        <v>17334.452927891587</v>
      </c>
      <c r="AJ21" s="192">
        <v>19189.259084764177</v>
      </c>
      <c r="AK21" s="192">
        <v>17671.393726288064</v>
      </c>
      <c r="AL21" s="192">
        <v>18792.20732155527</v>
      </c>
      <c r="AM21" s="192">
        <v>18561.38107603649</v>
      </c>
      <c r="AN21" s="192">
        <v>18315.017876119611</v>
      </c>
      <c r="AO21" s="192">
        <v>16751.740047853953</v>
      </c>
      <c r="AP21" s="192">
        <v>15853.442872852014</v>
      </c>
      <c r="AQ21" s="192">
        <v>16208.222717156999</v>
      </c>
      <c r="AR21" s="192">
        <v>15460.594362136553</v>
      </c>
      <c r="AS21" s="192">
        <v>11736.576833825497</v>
      </c>
      <c r="AT21" s="192">
        <v>11950.497588878754</v>
      </c>
      <c r="AU21" s="192">
        <v>12505.563287410792</v>
      </c>
      <c r="AV21" s="192">
        <v>11434.362289884381</v>
      </c>
      <c r="AW21" s="192">
        <v>9004.7908098530806</v>
      </c>
      <c r="AX21" s="192">
        <v>9725.6578004419389</v>
      </c>
      <c r="AY21" s="192">
        <v>10277.413444996246</v>
      </c>
      <c r="AZ21" s="192">
        <v>11991.13794470842</v>
      </c>
      <c r="BA21" s="192">
        <v>10796.304493123467</v>
      </c>
      <c r="BB21" s="192">
        <v>10994.756505105728</v>
      </c>
      <c r="BC21" s="192">
        <v>11849.502485908783</v>
      </c>
      <c r="BD21" s="192">
        <v>13897.436515861846</v>
      </c>
      <c r="BE21" s="192">
        <v>12974.427903263697</v>
      </c>
      <c r="BF21" s="192">
        <v>14118.596964678096</v>
      </c>
      <c r="BG21" s="192">
        <v>15047.55367071239</v>
      </c>
      <c r="BH21" s="192">
        <v>15647.42146134545</v>
      </c>
      <c r="BI21" s="192">
        <v>13473.620427789014</v>
      </c>
      <c r="BJ21" s="192">
        <v>14791.10126589726</v>
      </c>
      <c r="BK21" s="192">
        <v>14356.019209953987</v>
      </c>
      <c r="BL21" s="192">
        <v>15696.259096359425</v>
      </c>
      <c r="BM21" s="192">
        <v>11663.740405303675</v>
      </c>
      <c r="BN21" s="192">
        <v>7353.4434934101337</v>
      </c>
      <c r="BO21" s="192">
        <v>10200.654363365677</v>
      </c>
      <c r="BP21" s="192">
        <v>11471.161737920314</v>
      </c>
      <c r="BQ21" s="192">
        <v>12043.00016336244</v>
      </c>
      <c r="BR21" s="192">
        <v>13964.032035524704</v>
      </c>
      <c r="BS21" s="192">
        <v>16842.270275758627</v>
      </c>
      <c r="BT21" s="192">
        <v>21385.697525353877</v>
      </c>
      <c r="BU21" s="192">
        <v>21374.560097442489</v>
      </c>
      <c r="BV21" s="192">
        <v>26901.878935972712</v>
      </c>
      <c r="BW21" s="192">
        <v>30442.434292172729</v>
      </c>
      <c r="BX21" s="192">
        <v>28813.126674411902</v>
      </c>
      <c r="BY21" s="192">
        <v>24592.834393404457</v>
      </c>
      <c r="BZ21" s="192">
        <v>21892.208432072104</v>
      </c>
      <c r="CA21" s="192">
        <v>21822.742329495737</v>
      </c>
      <c r="CB21" s="192">
        <v>21181.214845027589</v>
      </c>
      <c r="CC21" s="192">
        <v>17318.454765046841</v>
      </c>
      <c r="CD21" s="192">
        <v>18794.00474868789</v>
      </c>
      <c r="CE21" s="192">
        <v>19480.726587527701</v>
      </c>
      <c r="CF21" s="192">
        <v>20293.068426404989</v>
      </c>
      <c r="CG21" s="192">
        <v>17508.505571326412</v>
      </c>
      <c r="CH21" s="192">
        <v>16447.363655270798</v>
      </c>
      <c r="CI21" s="192">
        <v>17495.612712802813</v>
      </c>
      <c r="CJ21" s="217"/>
    </row>
    <row r="22" spans="1:88" s="154" customFormat="1">
      <c r="A22" s="40"/>
      <c r="B22" s="150"/>
      <c r="C22" s="36" t="s">
        <v>115</v>
      </c>
      <c r="D22" s="153" t="s">
        <v>116</v>
      </c>
      <c r="E22" s="191">
        <v>1105.9294980132445</v>
      </c>
      <c r="F22" s="191">
        <v>1358.1669920594529</v>
      </c>
      <c r="G22" s="191">
        <v>1271.8243324108107</v>
      </c>
      <c r="H22" s="191">
        <v>1179.079177516516</v>
      </c>
      <c r="I22" s="191">
        <v>1322.2206565553868</v>
      </c>
      <c r="J22" s="191">
        <v>1366.305813011383</v>
      </c>
      <c r="K22" s="191">
        <v>1535.9391830101295</v>
      </c>
      <c r="L22" s="191">
        <v>1480.5343474231086</v>
      </c>
      <c r="M22" s="191">
        <v>1421.511985021044</v>
      </c>
      <c r="N22" s="191">
        <v>1320.4859914079843</v>
      </c>
      <c r="O22" s="191">
        <v>1461.219715279316</v>
      </c>
      <c r="P22" s="191">
        <v>1373.7823082916843</v>
      </c>
      <c r="Q22" s="191">
        <v>2033.8090185431474</v>
      </c>
      <c r="R22" s="191">
        <v>2301.2136774373275</v>
      </c>
      <c r="S22" s="191">
        <v>2355.5544443761605</v>
      </c>
      <c r="T22" s="191">
        <v>1851.4228596434059</v>
      </c>
      <c r="U22" s="191">
        <v>2327.3373241358349</v>
      </c>
      <c r="V22" s="191">
        <v>2274.5900689097584</v>
      </c>
      <c r="W22" s="191">
        <v>1976.6116765736208</v>
      </c>
      <c r="X22" s="191">
        <v>2031.4609303808552</v>
      </c>
      <c r="Y22" s="191">
        <v>1938.1309479600932</v>
      </c>
      <c r="Z22" s="191">
        <v>2389.8761803678963</v>
      </c>
      <c r="AA22" s="191">
        <v>2166.0837828731228</v>
      </c>
      <c r="AB22" s="191">
        <v>2126.9090887989287</v>
      </c>
      <c r="AC22" s="191">
        <v>2078.5164366667668</v>
      </c>
      <c r="AD22" s="191">
        <v>3184.6948748526488</v>
      </c>
      <c r="AE22" s="191">
        <v>2997.2839250553679</v>
      </c>
      <c r="AF22" s="191">
        <v>2995.504763425251</v>
      </c>
      <c r="AG22" s="191">
        <v>2498.7000873493566</v>
      </c>
      <c r="AH22" s="191">
        <v>3285.012024782422</v>
      </c>
      <c r="AI22" s="191">
        <v>2329.886341710082</v>
      </c>
      <c r="AJ22" s="191">
        <v>2859.4015461582371</v>
      </c>
      <c r="AK22" s="191">
        <v>1510.4742937257533</v>
      </c>
      <c r="AL22" s="191">
        <v>2938.0171706889523</v>
      </c>
      <c r="AM22" s="191">
        <v>2284.5346205960823</v>
      </c>
      <c r="AN22" s="191">
        <v>2569.9739149892921</v>
      </c>
      <c r="AO22" s="191">
        <v>1531.3786230499852</v>
      </c>
      <c r="AP22" s="191">
        <v>1868.3101113630019</v>
      </c>
      <c r="AQ22" s="191">
        <v>2367.707497730471</v>
      </c>
      <c r="AR22" s="191">
        <v>2636.6037678565926</v>
      </c>
      <c r="AS22" s="191">
        <v>2230.3449650915691</v>
      </c>
      <c r="AT22" s="191">
        <v>2026.904477491968</v>
      </c>
      <c r="AU22" s="191">
        <v>2229.0379877798828</v>
      </c>
      <c r="AV22" s="191">
        <v>2346.7125696366193</v>
      </c>
      <c r="AW22" s="191">
        <v>2147.0040394845378</v>
      </c>
      <c r="AX22" s="191">
        <v>2437.0994849350682</v>
      </c>
      <c r="AY22" s="191">
        <v>2647.7981300974443</v>
      </c>
      <c r="AZ22" s="191">
        <v>3795.0983454829661</v>
      </c>
      <c r="BA22" s="191">
        <v>3222.1072263104206</v>
      </c>
      <c r="BB22" s="191">
        <v>3187.204273926518</v>
      </c>
      <c r="BC22" s="191">
        <v>3419.4219400503612</v>
      </c>
      <c r="BD22" s="191">
        <v>3805.2665597127198</v>
      </c>
      <c r="BE22" s="191">
        <v>3607.6379027435532</v>
      </c>
      <c r="BF22" s="191">
        <v>3519.9477343136127</v>
      </c>
      <c r="BG22" s="191">
        <v>3895.7301242115082</v>
      </c>
      <c r="BH22" s="191">
        <v>4143.68423873139</v>
      </c>
      <c r="BI22" s="191">
        <v>3049.9697315636472</v>
      </c>
      <c r="BJ22" s="191">
        <v>2867.4141748609991</v>
      </c>
      <c r="BK22" s="191">
        <v>2810.4858618945732</v>
      </c>
      <c r="BL22" s="191">
        <v>3498.1302316808274</v>
      </c>
      <c r="BM22" s="191">
        <v>2166.0675632472366</v>
      </c>
      <c r="BN22" s="191">
        <v>1430.023228916378</v>
      </c>
      <c r="BO22" s="191">
        <v>1685.3782515835412</v>
      </c>
      <c r="BP22" s="191">
        <v>2147.5309562529055</v>
      </c>
      <c r="BQ22" s="191">
        <v>1828.80359488145</v>
      </c>
      <c r="BR22" s="191">
        <v>2427.4015466043379</v>
      </c>
      <c r="BS22" s="191">
        <v>3828.6294592104141</v>
      </c>
      <c r="BT22" s="191">
        <v>7061.1653993038681</v>
      </c>
      <c r="BU22" s="191">
        <v>5867.2647531264956</v>
      </c>
      <c r="BV22" s="191">
        <v>9061.4160356505417</v>
      </c>
      <c r="BW22" s="191">
        <v>12216.648372162223</v>
      </c>
      <c r="BX22" s="191">
        <v>9904.6708390610474</v>
      </c>
      <c r="BY22" s="191">
        <v>8063.3041796001344</v>
      </c>
      <c r="BZ22" s="191">
        <v>6728.1584402201352</v>
      </c>
      <c r="CA22" s="191">
        <v>6137.1446397229756</v>
      </c>
      <c r="CB22" s="191">
        <v>5436.3927404569558</v>
      </c>
      <c r="CC22" s="191">
        <v>3627.3857853233749</v>
      </c>
      <c r="CD22" s="191">
        <v>3861.3508876567053</v>
      </c>
      <c r="CE22" s="191">
        <v>4066.3345780785694</v>
      </c>
      <c r="CF22" s="191">
        <v>4466.0880836510487</v>
      </c>
      <c r="CG22" s="191">
        <v>3205.1112814504195</v>
      </c>
      <c r="CH22" s="191">
        <v>3053.2001159362089</v>
      </c>
      <c r="CI22" s="191">
        <v>3258.7453525776937</v>
      </c>
      <c r="CJ22" s="217"/>
    </row>
    <row r="23" spans="1:88" s="154" customFormat="1" ht="27.95">
      <c r="A23" s="39"/>
      <c r="B23" s="150"/>
      <c r="C23" s="36" t="s">
        <v>117</v>
      </c>
      <c r="D23" s="153" t="s">
        <v>118</v>
      </c>
      <c r="E23" s="191">
        <v>3197.1784101106923</v>
      </c>
      <c r="F23" s="191">
        <v>3421.7940523663729</v>
      </c>
      <c r="G23" s="191">
        <v>3771.5778835939464</v>
      </c>
      <c r="H23" s="191">
        <v>3647.4496539288757</v>
      </c>
      <c r="I23" s="191">
        <v>3717.2959065958548</v>
      </c>
      <c r="J23" s="191">
        <v>4332.5359258118624</v>
      </c>
      <c r="K23" s="191">
        <v>4291.8767583039244</v>
      </c>
      <c r="L23" s="191">
        <v>3627.2914092882525</v>
      </c>
      <c r="M23" s="191">
        <v>3439.8517651196621</v>
      </c>
      <c r="N23" s="191">
        <v>3270.3592989792055</v>
      </c>
      <c r="O23" s="191">
        <v>3980.6207091347974</v>
      </c>
      <c r="P23" s="191">
        <v>4835.1682267662227</v>
      </c>
      <c r="Q23" s="191">
        <v>5217.2082247875887</v>
      </c>
      <c r="R23" s="191">
        <v>5904.5756642548104</v>
      </c>
      <c r="S23" s="191">
        <v>7968.2654940747216</v>
      </c>
      <c r="T23" s="191">
        <v>6824.9506168826201</v>
      </c>
      <c r="U23" s="191">
        <v>4592.0811308321772</v>
      </c>
      <c r="V23" s="191">
        <v>5772.2848386005253</v>
      </c>
      <c r="W23" s="191">
        <v>6523.6569317798976</v>
      </c>
      <c r="X23" s="191">
        <v>7169.9770987872871</v>
      </c>
      <c r="Y23" s="191">
        <v>7627.6935779870892</v>
      </c>
      <c r="Z23" s="191">
        <v>8245.7820022306023</v>
      </c>
      <c r="AA23" s="191">
        <v>7981.539759261007</v>
      </c>
      <c r="AB23" s="191">
        <v>9215.9846605208622</v>
      </c>
      <c r="AC23" s="191">
        <v>11189.196880173444</v>
      </c>
      <c r="AD23" s="191">
        <v>13712.700502919222</v>
      </c>
      <c r="AE23" s="191">
        <v>13073.122513416594</v>
      </c>
      <c r="AF23" s="191">
        <v>15137.980103490032</v>
      </c>
      <c r="AG23" s="191">
        <v>14304.335005477184</v>
      </c>
      <c r="AH23" s="191">
        <v>14727.121167022044</v>
      </c>
      <c r="AI23" s="191">
        <v>13360.362679432914</v>
      </c>
      <c r="AJ23" s="191">
        <v>14590.181148067266</v>
      </c>
      <c r="AK23" s="191">
        <v>14791.030953748756</v>
      </c>
      <c r="AL23" s="191">
        <v>14502.060605524275</v>
      </c>
      <c r="AM23" s="191">
        <v>15052.355473456901</v>
      </c>
      <c r="AN23" s="191">
        <v>14368.552967269516</v>
      </c>
      <c r="AO23" s="191">
        <v>13940.893777364416</v>
      </c>
      <c r="AP23" s="191">
        <v>12777.236731793277</v>
      </c>
      <c r="AQ23" s="191">
        <v>12521.631746743442</v>
      </c>
      <c r="AR23" s="191">
        <v>11257.237744098295</v>
      </c>
      <c r="AS23" s="191">
        <v>8332.4026313687464</v>
      </c>
      <c r="AT23" s="191">
        <v>8538.1224505786231</v>
      </c>
      <c r="AU23" s="191">
        <v>8652.3128222569212</v>
      </c>
      <c r="AV23" s="191">
        <v>7329.1620957950909</v>
      </c>
      <c r="AW23" s="191">
        <v>5108.3595729767203</v>
      </c>
      <c r="AX23" s="191">
        <v>5415.3183056132793</v>
      </c>
      <c r="AY23" s="191">
        <v>5617.1008768940283</v>
      </c>
      <c r="AZ23" s="191">
        <v>6148.221244515611</v>
      </c>
      <c r="BA23" s="191">
        <v>6112.9872464562422</v>
      </c>
      <c r="BB23" s="191">
        <v>6264.769952797772</v>
      </c>
      <c r="BC23" s="191">
        <v>7014.5965914434091</v>
      </c>
      <c r="BD23" s="191">
        <v>8429.6462093023929</v>
      </c>
      <c r="BE23" s="191">
        <v>8197.0729574801408</v>
      </c>
      <c r="BF23" s="191">
        <v>9249.5232176850568</v>
      </c>
      <c r="BG23" s="191">
        <v>9695.6176228615805</v>
      </c>
      <c r="BH23" s="191">
        <v>9728.7862019728327</v>
      </c>
      <c r="BI23" s="191">
        <v>8980.3593336289705</v>
      </c>
      <c r="BJ23" s="191">
        <v>10454.534436453388</v>
      </c>
      <c r="BK23" s="191">
        <v>9689.336152841739</v>
      </c>
      <c r="BL23" s="191">
        <v>10002.770077075509</v>
      </c>
      <c r="BM23" s="191">
        <v>7844.8462407365023</v>
      </c>
      <c r="BN23" s="191">
        <v>4142.5664307873858</v>
      </c>
      <c r="BO23" s="191">
        <v>6051.4064230880385</v>
      </c>
      <c r="BP23" s="191">
        <v>6281.1809053877523</v>
      </c>
      <c r="BQ23" s="191">
        <v>8002.1569716875001</v>
      </c>
      <c r="BR23" s="191">
        <v>8973.9862246931134</v>
      </c>
      <c r="BS23" s="191">
        <v>10337.451856634927</v>
      </c>
      <c r="BT23" s="191">
        <v>11115.404946984137</v>
      </c>
      <c r="BU23" s="191">
        <v>12960.217491000911</v>
      </c>
      <c r="BV23" s="191">
        <v>15282.609759962672</v>
      </c>
      <c r="BW23" s="191">
        <v>15011.983997272944</v>
      </c>
      <c r="BX23" s="191">
        <v>15128.188751763033</v>
      </c>
      <c r="BY23" s="191">
        <v>13194.168822734657</v>
      </c>
      <c r="BZ23" s="191">
        <v>11921.619125756928</v>
      </c>
      <c r="CA23" s="191">
        <v>12388.10699171223</v>
      </c>
      <c r="CB23" s="191">
        <v>12125.10505979582</v>
      </c>
      <c r="CC23" s="191">
        <v>11029.597295383614</v>
      </c>
      <c r="CD23" s="191">
        <v>11694.662640774304</v>
      </c>
      <c r="CE23" s="191">
        <v>11421.220038084928</v>
      </c>
      <c r="CF23" s="191">
        <v>11217.833702304037</v>
      </c>
      <c r="CG23" s="191">
        <v>10665.123002379636</v>
      </c>
      <c r="CH23" s="191">
        <v>9668.8498450343159</v>
      </c>
      <c r="CI23" s="191">
        <v>9933.2950463856469</v>
      </c>
      <c r="CJ23" s="217"/>
    </row>
    <row r="24" spans="1:88" s="154" customFormat="1">
      <c r="A24" s="35"/>
      <c r="B24" s="36"/>
      <c r="C24" s="36" t="s">
        <v>119</v>
      </c>
      <c r="D24" s="153" t="s">
        <v>120</v>
      </c>
      <c r="E24" s="191">
        <v>482.40212594475457</v>
      </c>
      <c r="F24" s="191">
        <v>548.04184292925265</v>
      </c>
      <c r="G24" s="191">
        <v>496.10214257485154</v>
      </c>
      <c r="H24" s="191">
        <v>616.45388855113765</v>
      </c>
      <c r="I24" s="191">
        <v>570.38409415214937</v>
      </c>
      <c r="J24" s="191">
        <v>858.49590703335275</v>
      </c>
      <c r="K24" s="191">
        <v>929.89006648130476</v>
      </c>
      <c r="L24" s="191">
        <v>916.22993233317618</v>
      </c>
      <c r="M24" s="191">
        <v>1012.2697587421642</v>
      </c>
      <c r="N24" s="191">
        <v>920.75848790001646</v>
      </c>
      <c r="O24" s="191">
        <v>1018.2082779815629</v>
      </c>
      <c r="P24" s="191">
        <v>1047.7634753762445</v>
      </c>
      <c r="Q24" s="191">
        <v>888.39849891970914</v>
      </c>
      <c r="R24" s="191">
        <v>675.15036353930282</v>
      </c>
      <c r="S24" s="191">
        <v>593.31704565438076</v>
      </c>
      <c r="T24" s="191">
        <v>549.13409188660171</v>
      </c>
      <c r="U24" s="191">
        <v>703.19522073867711</v>
      </c>
      <c r="V24" s="191">
        <v>609.26796792646451</v>
      </c>
      <c r="W24" s="191">
        <v>719.94125166413403</v>
      </c>
      <c r="X24" s="191">
        <v>961.5955596706508</v>
      </c>
      <c r="Y24" s="191">
        <v>872.0074927426765</v>
      </c>
      <c r="Z24" s="191">
        <v>994.51412678730867</v>
      </c>
      <c r="AA24" s="191">
        <v>859.84068605165987</v>
      </c>
      <c r="AB24" s="191">
        <v>1190.6376944183623</v>
      </c>
      <c r="AC24" s="191">
        <v>1007.8941501628622</v>
      </c>
      <c r="AD24" s="191">
        <v>1012.3034855288348</v>
      </c>
      <c r="AE24" s="191">
        <v>1137.8914621347517</v>
      </c>
      <c r="AF24" s="191">
        <v>1289.9109021736122</v>
      </c>
      <c r="AG24" s="191">
        <v>1184.1473638130267</v>
      </c>
      <c r="AH24" s="191">
        <v>1170.9929559918276</v>
      </c>
      <c r="AI24" s="191">
        <v>1206.4687875055226</v>
      </c>
      <c r="AJ24" s="191">
        <v>1192.3908926896409</v>
      </c>
      <c r="AK24" s="191">
        <v>982.15845851037375</v>
      </c>
      <c r="AL24" s="191">
        <v>859.10844068804954</v>
      </c>
      <c r="AM24" s="191">
        <v>714.18242208781476</v>
      </c>
      <c r="AN24" s="191">
        <v>757.55067871368328</v>
      </c>
      <c r="AO24" s="191">
        <v>821.48751439541434</v>
      </c>
      <c r="AP24" s="191">
        <v>701.18794572971683</v>
      </c>
      <c r="AQ24" s="191">
        <v>739.40648603439354</v>
      </c>
      <c r="AR24" s="191">
        <v>868.91805384051781</v>
      </c>
      <c r="AS24" s="191">
        <v>721.25595149953915</v>
      </c>
      <c r="AT24" s="191">
        <v>825.49141849544549</v>
      </c>
      <c r="AU24" s="191">
        <v>1014.4966473358791</v>
      </c>
      <c r="AV24" s="191">
        <v>1030.7559826691452</v>
      </c>
      <c r="AW24" s="191">
        <v>1214.0261375728103</v>
      </c>
      <c r="AX24" s="191">
        <v>1254.3028586267696</v>
      </c>
      <c r="AY24" s="191">
        <v>1309.4314895930411</v>
      </c>
      <c r="AZ24" s="191">
        <v>1223.2395142074242</v>
      </c>
      <c r="BA24" s="191">
        <v>916.5300487011981</v>
      </c>
      <c r="BB24" s="191">
        <v>928.68139219732916</v>
      </c>
      <c r="BC24" s="191">
        <v>769.90391050821654</v>
      </c>
      <c r="BD24" s="191">
        <v>856.88464859326382</v>
      </c>
      <c r="BE24" s="191">
        <v>639.52912223974397</v>
      </c>
      <c r="BF24" s="191">
        <v>753.08909469654895</v>
      </c>
      <c r="BG24" s="191">
        <v>782.31090698310027</v>
      </c>
      <c r="BH24" s="191">
        <v>937.0708760805685</v>
      </c>
      <c r="BI24" s="191">
        <v>879.17291245574188</v>
      </c>
      <c r="BJ24" s="191">
        <v>825.13642442869934</v>
      </c>
      <c r="BK24" s="191">
        <v>1153.4164796894945</v>
      </c>
      <c r="BL24" s="191">
        <v>1305.274183426124</v>
      </c>
      <c r="BM24" s="191">
        <v>1150.8331024754045</v>
      </c>
      <c r="BN24" s="191">
        <v>1441.1449348885124</v>
      </c>
      <c r="BO24" s="191">
        <v>1948.8587758702411</v>
      </c>
      <c r="BP24" s="191">
        <v>2308.1631867659121</v>
      </c>
      <c r="BQ24" s="191">
        <v>1691.5696295016401</v>
      </c>
      <c r="BR24" s="191">
        <v>2075.1659792674172</v>
      </c>
      <c r="BS24" s="191">
        <v>2046.3891720214692</v>
      </c>
      <c r="BT24" s="191">
        <v>2311.8752192093957</v>
      </c>
      <c r="BU24" s="191">
        <v>1914.8421786301506</v>
      </c>
      <c r="BV24" s="191">
        <v>1947.9624869327736</v>
      </c>
      <c r="BW24" s="191">
        <v>2446.780031455658</v>
      </c>
      <c r="BX24" s="191">
        <v>2900.415302981377</v>
      </c>
      <c r="BY24" s="191">
        <v>2627.2988131097145</v>
      </c>
      <c r="BZ24" s="191">
        <v>2609.7504547246044</v>
      </c>
      <c r="CA24" s="191">
        <v>2528.5590339230325</v>
      </c>
      <c r="CB24" s="191">
        <v>2667.3916982427181</v>
      </c>
      <c r="CC24" s="191">
        <v>1938.5387853254492</v>
      </c>
      <c r="CD24" s="191">
        <v>2550.5258773453329</v>
      </c>
      <c r="CE24" s="191">
        <v>3140.7568999635259</v>
      </c>
      <c r="CF24" s="191">
        <v>3587.9530742389998</v>
      </c>
      <c r="CG24" s="191">
        <v>2888.2764100175978</v>
      </c>
      <c r="CH24" s="191">
        <v>3017.2522234502521</v>
      </c>
      <c r="CI24" s="191">
        <v>3405.2826768585601</v>
      </c>
      <c r="CJ24" s="217"/>
    </row>
    <row r="25" spans="1:88" s="154" customFormat="1">
      <c r="A25" s="35"/>
      <c r="B25" s="36"/>
      <c r="C25" s="36" t="s">
        <v>121</v>
      </c>
      <c r="D25" s="153" t="s">
        <v>122</v>
      </c>
      <c r="E25" s="191">
        <v>184.39738246644248</v>
      </c>
      <c r="F25" s="191">
        <v>169.23611690260086</v>
      </c>
      <c r="G25" s="191">
        <v>205.38744662967218</v>
      </c>
      <c r="H25" s="191">
        <v>305.97905400128275</v>
      </c>
      <c r="I25" s="191">
        <v>199.09568020295009</v>
      </c>
      <c r="J25" s="191">
        <v>199.37145434047434</v>
      </c>
      <c r="K25" s="191">
        <v>266.11068543397027</v>
      </c>
      <c r="L25" s="191">
        <v>381.42218002260233</v>
      </c>
      <c r="M25" s="191">
        <v>243.47605429086411</v>
      </c>
      <c r="N25" s="191">
        <v>240.39051547562758</v>
      </c>
      <c r="O25" s="191">
        <v>308.2056149736988</v>
      </c>
      <c r="P25" s="191">
        <v>404.92781525980263</v>
      </c>
      <c r="Q25" s="191">
        <v>277.14340631980417</v>
      </c>
      <c r="R25" s="191">
        <v>319.03056969503808</v>
      </c>
      <c r="S25" s="191">
        <v>367.28982295055113</v>
      </c>
      <c r="T25" s="191">
        <v>388.53620103459832</v>
      </c>
      <c r="U25" s="191">
        <v>261.26948453437984</v>
      </c>
      <c r="V25" s="191">
        <v>331.17720245913193</v>
      </c>
      <c r="W25" s="191">
        <v>360.75658037564767</v>
      </c>
      <c r="X25" s="191">
        <v>452.79673263083487</v>
      </c>
      <c r="Y25" s="191">
        <v>286.27582806966177</v>
      </c>
      <c r="Z25" s="191">
        <v>293.41590321944136</v>
      </c>
      <c r="AA25" s="191">
        <v>310.81829506383616</v>
      </c>
      <c r="AB25" s="191">
        <v>426.48997364705741</v>
      </c>
      <c r="AC25" s="191">
        <v>267.75324740455437</v>
      </c>
      <c r="AD25" s="191">
        <v>333.33159833120487</v>
      </c>
      <c r="AE25" s="191">
        <v>406.68510486364664</v>
      </c>
      <c r="AF25" s="191">
        <v>503.23004940058627</v>
      </c>
      <c r="AG25" s="191">
        <v>346.08665373704991</v>
      </c>
      <c r="AH25" s="191">
        <v>400.45775122126668</v>
      </c>
      <c r="AI25" s="191">
        <v>386.01177517287778</v>
      </c>
      <c r="AJ25" s="191">
        <v>492.44381986880086</v>
      </c>
      <c r="AK25" s="191">
        <v>340.61897292182027</v>
      </c>
      <c r="AL25" s="191">
        <v>445.54408245191371</v>
      </c>
      <c r="AM25" s="191">
        <v>464.73177988857645</v>
      </c>
      <c r="AN25" s="191">
        <v>574.10516473767484</v>
      </c>
      <c r="AO25" s="191">
        <v>415.9634033122922</v>
      </c>
      <c r="AP25" s="191">
        <v>465.21190507897171</v>
      </c>
      <c r="AQ25" s="191">
        <v>534.41520337388943</v>
      </c>
      <c r="AR25" s="191">
        <v>651.40948823484064</v>
      </c>
      <c r="AS25" s="191">
        <v>413.90588638329518</v>
      </c>
      <c r="AT25" s="191">
        <v>515.38611288613788</v>
      </c>
      <c r="AU25" s="191">
        <v>556.03828183860173</v>
      </c>
      <c r="AV25" s="191">
        <v>670.66971889195656</v>
      </c>
      <c r="AW25" s="191">
        <v>483.3348465178459</v>
      </c>
      <c r="AX25" s="191">
        <v>557.66257683035894</v>
      </c>
      <c r="AY25" s="191">
        <v>638.11649302174544</v>
      </c>
      <c r="AZ25" s="191">
        <v>755.88608363003857</v>
      </c>
      <c r="BA25" s="191">
        <v>492.86066977566929</v>
      </c>
      <c r="BB25" s="191">
        <v>569.12526224091198</v>
      </c>
      <c r="BC25" s="191">
        <v>602.04289624228704</v>
      </c>
      <c r="BD25" s="191">
        <v>756.9711717411144</v>
      </c>
      <c r="BE25" s="191">
        <v>483.39904236517464</v>
      </c>
      <c r="BF25" s="191">
        <v>544.87987608771562</v>
      </c>
      <c r="BG25" s="191">
        <v>621.4537695830104</v>
      </c>
      <c r="BH25" s="191">
        <v>787.26731196409173</v>
      </c>
      <c r="BI25" s="191">
        <v>524.50126261070466</v>
      </c>
      <c r="BJ25" s="191">
        <v>601.91532182086337</v>
      </c>
      <c r="BK25" s="191">
        <v>661.09268214232736</v>
      </c>
      <c r="BL25" s="191">
        <v>840.49073342607869</v>
      </c>
      <c r="BM25" s="191">
        <v>458.6673071710249</v>
      </c>
      <c r="BN25" s="191">
        <v>311.43330405845541</v>
      </c>
      <c r="BO25" s="191">
        <v>473.4965665481601</v>
      </c>
      <c r="BP25" s="191">
        <v>688.40282222234919</v>
      </c>
      <c r="BQ25" s="191">
        <v>472.68368727706309</v>
      </c>
      <c r="BR25" s="191">
        <v>434.23380547805834</v>
      </c>
      <c r="BS25" s="191">
        <v>566.731132594271</v>
      </c>
      <c r="BT25" s="191">
        <v>818.35137465058551</v>
      </c>
      <c r="BU25" s="191">
        <v>548.33549134580392</v>
      </c>
      <c r="BV25" s="191">
        <v>502.83776325875721</v>
      </c>
      <c r="BW25" s="191">
        <v>647.35746084739912</v>
      </c>
      <c r="BX25" s="191">
        <v>765.46928454803731</v>
      </c>
      <c r="BY25" s="191">
        <v>611.53802416748931</v>
      </c>
      <c r="BZ25" s="191">
        <v>547.39880587747325</v>
      </c>
      <c r="CA25" s="191">
        <v>683.6590422968244</v>
      </c>
      <c r="CB25" s="191">
        <v>869.40412765818905</v>
      </c>
      <c r="CC25" s="191">
        <v>653.48652465707755</v>
      </c>
      <c r="CD25" s="191">
        <v>612.3379504333808</v>
      </c>
      <c r="CE25" s="191">
        <v>775.25992491156944</v>
      </c>
      <c r="CF25" s="191">
        <v>941.57574922711672</v>
      </c>
      <c r="CG25" s="191">
        <v>680.48425811622144</v>
      </c>
      <c r="CH25" s="191">
        <v>643.04970605782819</v>
      </c>
      <c r="CI25" s="191">
        <v>829.22838473294678</v>
      </c>
      <c r="CJ25" s="217"/>
    </row>
    <row r="26" spans="1:88" s="154" customFormat="1">
      <c r="A26" s="35"/>
      <c r="B26" s="36"/>
      <c r="C26" s="36" t="s">
        <v>123</v>
      </c>
      <c r="D26" s="153" t="s">
        <v>124</v>
      </c>
      <c r="E26" s="191">
        <v>24.94761991491692</v>
      </c>
      <c r="F26" s="191">
        <v>27.494056054283011</v>
      </c>
      <c r="G26" s="191">
        <v>28.76496574591917</v>
      </c>
      <c r="H26" s="191">
        <v>28.793358284881116</v>
      </c>
      <c r="I26" s="191">
        <v>28.717833816620615</v>
      </c>
      <c r="J26" s="191">
        <v>33.612456385595507</v>
      </c>
      <c r="K26" s="191">
        <v>35.72597350764444</v>
      </c>
      <c r="L26" s="191">
        <v>33.943736290142112</v>
      </c>
      <c r="M26" s="191">
        <v>34.004444315800789</v>
      </c>
      <c r="N26" s="191">
        <v>32.491853031823148</v>
      </c>
      <c r="O26" s="191">
        <v>37.544332632981217</v>
      </c>
      <c r="P26" s="191">
        <v>39.959370019396538</v>
      </c>
      <c r="Q26" s="191">
        <v>38.396347858876752</v>
      </c>
      <c r="R26" s="191">
        <v>38.161688813234996</v>
      </c>
      <c r="S26" s="191">
        <v>44.626670823002513</v>
      </c>
      <c r="T26" s="191">
        <v>38.815292504887395</v>
      </c>
      <c r="U26" s="191">
        <v>34.053271129615204</v>
      </c>
      <c r="V26" s="191">
        <v>40.552549237863786</v>
      </c>
      <c r="W26" s="191">
        <v>43.842195034445702</v>
      </c>
      <c r="X26" s="191">
        <v>47.551984598077624</v>
      </c>
      <c r="Y26" s="191">
        <v>44.892371802733457</v>
      </c>
      <c r="Z26" s="191">
        <v>46.835574698695879</v>
      </c>
      <c r="AA26" s="191">
        <v>41.906618780227589</v>
      </c>
      <c r="AB26" s="191">
        <v>45.365434718346634</v>
      </c>
      <c r="AC26" s="191">
        <v>47.985478924523825</v>
      </c>
      <c r="AD26" s="191">
        <v>57.415798695653564</v>
      </c>
      <c r="AE26" s="191">
        <v>53.98499692138634</v>
      </c>
      <c r="AF26" s="191">
        <v>60.61372545843664</v>
      </c>
      <c r="AG26" s="191">
        <v>56.425672005485424</v>
      </c>
      <c r="AH26" s="191">
        <v>60.009305944095566</v>
      </c>
      <c r="AI26" s="191">
        <v>51.723344070189555</v>
      </c>
      <c r="AJ26" s="191">
        <v>54.841677980232653</v>
      </c>
      <c r="AK26" s="191">
        <v>47.111047381362191</v>
      </c>
      <c r="AL26" s="191">
        <v>47.477022202076292</v>
      </c>
      <c r="AM26" s="191">
        <v>45.576780007116255</v>
      </c>
      <c r="AN26" s="191">
        <v>44.835150409445589</v>
      </c>
      <c r="AO26" s="191">
        <v>42.016729731847434</v>
      </c>
      <c r="AP26" s="191">
        <v>41.496178887048167</v>
      </c>
      <c r="AQ26" s="191">
        <v>45.061783274802629</v>
      </c>
      <c r="AR26" s="191">
        <v>46.425308106307376</v>
      </c>
      <c r="AS26" s="191">
        <v>38.667399482347719</v>
      </c>
      <c r="AT26" s="191">
        <v>44.593129426580866</v>
      </c>
      <c r="AU26" s="191">
        <v>53.677548199508344</v>
      </c>
      <c r="AV26" s="191">
        <v>57.061922891567939</v>
      </c>
      <c r="AW26" s="191">
        <v>52.066213301166762</v>
      </c>
      <c r="AX26" s="191">
        <v>61.274574436462942</v>
      </c>
      <c r="AY26" s="191">
        <v>64.966455389986635</v>
      </c>
      <c r="AZ26" s="191">
        <v>68.692756872381295</v>
      </c>
      <c r="BA26" s="191">
        <v>51.819301879937193</v>
      </c>
      <c r="BB26" s="191">
        <v>44.975623943195437</v>
      </c>
      <c r="BC26" s="191">
        <v>43.537147664511089</v>
      </c>
      <c r="BD26" s="191">
        <v>48.667926512355081</v>
      </c>
      <c r="BE26" s="191">
        <v>46.788878435084023</v>
      </c>
      <c r="BF26" s="191">
        <v>51.157041895161832</v>
      </c>
      <c r="BG26" s="191">
        <v>52.4412470731911</v>
      </c>
      <c r="BH26" s="191">
        <v>50.612832596566733</v>
      </c>
      <c r="BI26" s="191">
        <v>39.617187529948232</v>
      </c>
      <c r="BJ26" s="191">
        <v>42.100908333309846</v>
      </c>
      <c r="BK26" s="191">
        <v>41.688033385854375</v>
      </c>
      <c r="BL26" s="191">
        <v>49.59387075088631</v>
      </c>
      <c r="BM26" s="191">
        <v>43.326191673508838</v>
      </c>
      <c r="BN26" s="191">
        <v>28.275594759402221</v>
      </c>
      <c r="BO26" s="191">
        <v>41.514346275697228</v>
      </c>
      <c r="BP26" s="191">
        <v>45.88386729139318</v>
      </c>
      <c r="BQ26" s="191">
        <v>47.786280014785298</v>
      </c>
      <c r="BR26" s="191">
        <v>53.244479481777923</v>
      </c>
      <c r="BS26" s="191">
        <v>63.068655297545206</v>
      </c>
      <c r="BT26" s="191">
        <v>78.900585205891346</v>
      </c>
      <c r="BU26" s="191">
        <v>83.900183339127011</v>
      </c>
      <c r="BV26" s="191">
        <v>107.05289016796804</v>
      </c>
      <c r="BW26" s="191">
        <v>119.66443043450126</v>
      </c>
      <c r="BX26" s="191">
        <v>114.38249605840734</v>
      </c>
      <c r="BY26" s="191">
        <v>96.524553792458661</v>
      </c>
      <c r="BZ26" s="191">
        <v>85.281605492962399</v>
      </c>
      <c r="CA26" s="191">
        <v>85.272621840674262</v>
      </c>
      <c r="CB26" s="191">
        <v>82.921218873906369</v>
      </c>
      <c r="CC26" s="191">
        <v>69.446374357325951</v>
      </c>
      <c r="CD26" s="191">
        <v>75.127392478165504</v>
      </c>
      <c r="CE26" s="191">
        <v>77.155146489107125</v>
      </c>
      <c r="CF26" s="191">
        <v>79.617816983790092</v>
      </c>
      <c r="CG26" s="191">
        <v>69.510619362534726</v>
      </c>
      <c r="CH26" s="191">
        <v>65.011764792191684</v>
      </c>
      <c r="CI26" s="191">
        <v>69.061252247969463</v>
      </c>
      <c r="CJ26" s="217"/>
    </row>
    <row r="27" spans="1:88" s="152" customFormat="1" ht="27.95">
      <c r="A27" s="40"/>
      <c r="B27" s="150" t="s">
        <v>67</v>
      </c>
      <c r="C27" s="150"/>
      <c r="D27" s="151" t="s">
        <v>68</v>
      </c>
      <c r="E27" s="190">
        <v>3927.2681734974603</v>
      </c>
      <c r="F27" s="190">
        <v>4168.6364971502671</v>
      </c>
      <c r="G27" s="190">
        <v>4349.71593812213</v>
      </c>
      <c r="H27" s="190">
        <v>4321.3793912301344</v>
      </c>
      <c r="I27" s="190">
        <v>4083.2219914657244</v>
      </c>
      <c r="J27" s="190">
        <v>4277.096697502544</v>
      </c>
      <c r="K27" s="190">
        <v>4814.2397209543933</v>
      </c>
      <c r="L27" s="190">
        <v>4920.4415900773147</v>
      </c>
      <c r="M27" s="190">
        <v>4786.573334049348</v>
      </c>
      <c r="N27" s="190">
        <v>4727.5757136607426</v>
      </c>
      <c r="O27" s="190">
        <v>5270.3785412997222</v>
      </c>
      <c r="P27" s="190">
        <v>5485.4724109901972</v>
      </c>
      <c r="Q27" s="190">
        <v>5302.7244093523323</v>
      </c>
      <c r="R27" s="190">
        <v>5467.8589492039791</v>
      </c>
      <c r="S27" s="190">
        <v>5782.8150048443113</v>
      </c>
      <c r="T27" s="190">
        <v>5974.6016365993801</v>
      </c>
      <c r="U27" s="190">
        <v>5759.6949142022013</v>
      </c>
      <c r="V27" s="190">
        <v>5824.4891701286124</v>
      </c>
      <c r="W27" s="190">
        <v>6207.5282151157262</v>
      </c>
      <c r="X27" s="190">
        <v>6279.2877005534756</v>
      </c>
      <c r="Y27" s="190">
        <v>5674.9446241856322</v>
      </c>
      <c r="Z27" s="190">
        <v>5647.2117163611047</v>
      </c>
      <c r="AA27" s="190">
        <v>5818.0231873769389</v>
      </c>
      <c r="AB27" s="190">
        <v>5924.8204720763197</v>
      </c>
      <c r="AC27" s="190">
        <v>5793.023921673107</v>
      </c>
      <c r="AD27" s="190">
        <v>5716.8849693770298</v>
      </c>
      <c r="AE27" s="190">
        <v>6214.2111678029751</v>
      </c>
      <c r="AF27" s="190">
        <v>6294.8799411468708</v>
      </c>
      <c r="AG27" s="190">
        <v>5944.030641253069</v>
      </c>
      <c r="AH27" s="190">
        <v>5962.4493668923333</v>
      </c>
      <c r="AI27" s="190">
        <v>6437.7058917585855</v>
      </c>
      <c r="AJ27" s="190">
        <v>6431.8141000960741</v>
      </c>
      <c r="AK27" s="190">
        <v>5802.6598656907081</v>
      </c>
      <c r="AL27" s="190">
        <v>6274.9595041486509</v>
      </c>
      <c r="AM27" s="190">
        <v>6629.7205327437341</v>
      </c>
      <c r="AN27" s="190">
        <v>6730.660097416956</v>
      </c>
      <c r="AO27" s="190">
        <v>6102.5554062526999</v>
      </c>
      <c r="AP27" s="190">
        <v>6366.0006251005161</v>
      </c>
      <c r="AQ27" s="190">
        <v>6827.5850311103914</v>
      </c>
      <c r="AR27" s="190">
        <v>6866.8589375364454</v>
      </c>
      <c r="AS27" s="190">
        <v>6278.0328610949673</v>
      </c>
      <c r="AT27" s="190">
        <v>6367.4801433656557</v>
      </c>
      <c r="AU27" s="190">
        <v>7168.241294676609</v>
      </c>
      <c r="AV27" s="190">
        <v>7405.2457008627716</v>
      </c>
      <c r="AW27" s="190">
        <v>7152.3517854990805</v>
      </c>
      <c r="AX27" s="190">
        <v>7202.125803078794</v>
      </c>
      <c r="AY27" s="190">
        <v>7794.1706892061602</v>
      </c>
      <c r="AZ27" s="190">
        <v>7989.3517222159517</v>
      </c>
      <c r="BA27" s="190">
        <v>7380.5992814602732</v>
      </c>
      <c r="BB27" s="190">
        <v>7219.7535352676041</v>
      </c>
      <c r="BC27" s="190">
        <v>8009.4174618536017</v>
      </c>
      <c r="BD27" s="190">
        <v>7993.2297214184155</v>
      </c>
      <c r="BE27" s="190">
        <v>7420.7181616897396</v>
      </c>
      <c r="BF27" s="190">
        <v>7653.2651381357655</v>
      </c>
      <c r="BG27" s="190">
        <v>8106.664812503217</v>
      </c>
      <c r="BH27" s="190">
        <v>8124.3518876713442</v>
      </c>
      <c r="BI27" s="190">
        <v>7438.155520190001</v>
      </c>
      <c r="BJ27" s="190">
        <v>7550.7437222875988</v>
      </c>
      <c r="BK27" s="190">
        <v>8311.5846648605439</v>
      </c>
      <c r="BL27" s="190">
        <v>8381.5160926618864</v>
      </c>
      <c r="BM27" s="190">
        <v>8007.5570903723064</v>
      </c>
      <c r="BN27" s="190">
        <v>7027.7692191954666</v>
      </c>
      <c r="BO27" s="190">
        <v>8309.1888579063689</v>
      </c>
      <c r="BP27" s="190">
        <v>8860.4848325259445</v>
      </c>
      <c r="BQ27" s="190">
        <v>8679.2941728976057</v>
      </c>
      <c r="BR27" s="190">
        <v>8655.4930654642667</v>
      </c>
      <c r="BS27" s="190">
        <v>10751.874660370086</v>
      </c>
      <c r="BT27" s="190">
        <v>11265.338101268038</v>
      </c>
      <c r="BU27" s="190">
        <v>11183.55419029503</v>
      </c>
      <c r="BV27" s="190">
        <v>11808.100876609626</v>
      </c>
      <c r="BW27" s="190">
        <v>12868.71382761932</v>
      </c>
      <c r="BX27" s="190">
        <v>13205.63110547609</v>
      </c>
      <c r="BY27" s="190">
        <v>12826.366725795815</v>
      </c>
      <c r="BZ27" s="190">
        <v>12561.02476446055</v>
      </c>
      <c r="CA27" s="190">
        <v>13241.059534413891</v>
      </c>
      <c r="CB27" s="190">
        <v>12976.548975329626</v>
      </c>
      <c r="CC27" s="190">
        <v>12293.467266266611</v>
      </c>
      <c r="CD27" s="190">
        <v>12369.206429224705</v>
      </c>
      <c r="CE27" s="190">
        <v>13435.799784038469</v>
      </c>
      <c r="CF27" s="190">
        <v>13800.922540353797</v>
      </c>
      <c r="CG27" s="190">
        <v>13199.340899258254</v>
      </c>
      <c r="CH27" s="190">
        <v>13383.885874188667</v>
      </c>
      <c r="CI27" s="190">
        <v>14282.346976718227</v>
      </c>
      <c r="CJ27" s="216"/>
    </row>
    <row r="28" spans="1:88" s="154" customFormat="1" ht="42">
      <c r="A28" s="40"/>
      <c r="B28" s="150"/>
      <c r="C28" s="36" t="s">
        <v>125</v>
      </c>
      <c r="D28" s="153" t="s">
        <v>126</v>
      </c>
      <c r="E28" s="191">
        <v>758.10313547865553</v>
      </c>
      <c r="F28" s="191">
        <v>803.57900997379102</v>
      </c>
      <c r="G28" s="191">
        <v>837.04109942834339</v>
      </c>
      <c r="H28" s="191">
        <v>823.27675511918642</v>
      </c>
      <c r="I28" s="191">
        <v>759.68663907529753</v>
      </c>
      <c r="J28" s="191">
        <v>820.71310114026119</v>
      </c>
      <c r="K28" s="191">
        <v>828.52765314115504</v>
      </c>
      <c r="L28" s="191">
        <v>936.07260664326941</v>
      </c>
      <c r="M28" s="191">
        <v>901.32180903934386</v>
      </c>
      <c r="N28" s="191">
        <v>925.84292205858264</v>
      </c>
      <c r="O28" s="191">
        <v>1002.0395810080126</v>
      </c>
      <c r="P28" s="191">
        <v>1090.7956878940649</v>
      </c>
      <c r="Q28" s="191">
        <v>1057.9975768776285</v>
      </c>
      <c r="R28" s="191">
        <v>1099.5862037640568</v>
      </c>
      <c r="S28" s="191">
        <v>1144.0150769776301</v>
      </c>
      <c r="T28" s="191">
        <v>1266.4011423806628</v>
      </c>
      <c r="U28" s="191">
        <v>1239.5723770194718</v>
      </c>
      <c r="V28" s="191">
        <v>1180.8529925222265</v>
      </c>
      <c r="W28" s="191">
        <v>1198.4611167975636</v>
      </c>
      <c r="X28" s="191">
        <v>1216.1135136607186</v>
      </c>
      <c r="Y28" s="191">
        <v>1114.0009498484196</v>
      </c>
      <c r="Z28" s="191">
        <v>1124.7339894403863</v>
      </c>
      <c r="AA28" s="191">
        <v>1124.8303706698966</v>
      </c>
      <c r="AB28" s="191">
        <v>1202.4346900412625</v>
      </c>
      <c r="AC28" s="191">
        <v>1147.5595728441217</v>
      </c>
      <c r="AD28" s="191">
        <v>1177.3791502674121</v>
      </c>
      <c r="AE28" s="191">
        <v>1178.1995589939938</v>
      </c>
      <c r="AF28" s="191">
        <v>1326.8617178944442</v>
      </c>
      <c r="AG28" s="191">
        <v>1213.098339161872</v>
      </c>
      <c r="AH28" s="191">
        <v>1217.6537824940683</v>
      </c>
      <c r="AI28" s="191">
        <v>1253.9633592921568</v>
      </c>
      <c r="AJ28" s="191">
        <v>1312.2845190518533</v>
      </c>
      <c r="AK28" s="191">
        <v>1245.4968999806219</v>
      </c>
      <c r="AL28" s="191">
        <v>1336.6373391434149</v>
      </c>
      <c r="AM28" s="191">
        <v>1314.8521157644859</v>
      </c>
      <c r="AN28" s="191">
        <v>1335.0136451114486</v>
      </c>
      <c r="AO28" s="191">
        <v>1282.3032945950254</v>
      </c>
      <c r="AP28" s="191">
        <v>1305.5692744255175</v>
      </c>
      <c r="AQ28" s="191">
        <v>1386.0896720536457</v>
      </c>
      <c r="AR28" s="191">
        <v>1501.0377589257942</v>
      </c>
      <c r="AS28" s="191">
        <v>1349.9633166835283</v>
      </c>
      <c r="AT28" s="191">
        <v>1403.4669478274936</v>
      </c>
      <c r="AU28" s="191">
        <v>1493.1014508444805</v>
      </c>
      <c r="AV28" s="191">
        <v>1649.468284644463</v>
      </c>
      <c r="AW28" s="191">
        <v>1555.6727773368057</v>
      </c>
      <c r="AX28" s="191">
        <v>1604.2678878484503</v>
      </c>
      <c r="AY28" s="191">
        <v>1647.9847385609946</v>
      </c>
      <c r="AZ28" s="191">
        <v>1735.0745962537048</v>
      </c>
      <c r="BA28" s="191">
        <v>1613.0571755208775</v>
      </c>
      <c r="BB28" s="191">
        <v>1565.3190114051777</v>
      </c>
      <c r="BC28" s="191">
        <v>1657.0126108841914</v>
      </c>
      <c r="BD28" s="191">
        <v>1743.6112021896733</v>
      </c>
      <c r="BE28" s="191">
        <v>1661.9084478400855</v>
      </c>
      <c r="BF28" s="191">
        <v>1746.5029883335392</v>
      </c>
      <c r="BG28" s="191">
        <v>1751.8315744657157</v>
      </c>
      <c r="BH28" s="191">
        <v>1763.7569893606205</v>
      </c>
      <c r="BI28" s="191">
        <v>1673.8781395677988</v>
      </c>
      <c r="BJ28" s="191">
        <v>1732.2079641992304</v>
      </c>
      <c r="BK28" s="191">
        <v>1779.6866431440121</v>
      </c>
      <c r="BL28" s="191">
        <v>1926.227253088884</v>
      </c>
      <c r="BM28" s="191">
        <v>1864.3727374167447</v>
      </c>
      <c r="BN28" s="191">
        <v>1614.9534700698005</v>
      </c>
      <c r="BO28" s="191">
        <v>1940.4566906867522</v>
      </c>
      <c r="BP28" s="191">
        <v>2175.2171018266354</v>
      </c>
      <c r="BQ28" s="191">
        <v>2163.964119774485</v>
      </c>
      <c r="BR28" s="191">
        <v>2341.4956243963506</v>
      </c>
      <c r="BS28" s="191">
        <v>2721.8591233448151</v>
      </c>
      <c r="BT28" s="191">
        <v>3000.681132484262</v>
      </c>
      <c r="BU28" s="191">
        <v>2852.8083535236674</v>
      </c>
      <c r="BV28" s="191">
        <v>3099.9943100971122</v>
      </c>
      <c r="BW28" s="191">
        <v>3337.6724670837139</v>
      </c>
      <c r="BX28" s="191">
        <v>3666.524869295401</v>
      </c>
      <c r="BY28" s="191">
        <v>3481.357851036877</v>
      </c>
      <c r="BZ28" s="191">
        <v>3331.4935565746291</v>
      </c>
      <c r="CA28" s="191">
        <v>3511.2878705537842</v>
      </c>
      <c r="CB28" s="191">
        <v>3733.8607218345805</v>
      </c>
      <c r="CC28" s="191">
        <v>3513.2406319875954</v>
      </c>
      <c r="CD28" s="191">
        <v>3595.7519486843994</v>
      </c>
      <c r="CE28" s="191">
        <v>3715.3033892554758</v>
      </c>
      <c r="CF28" s="191">
        <v>3958.9694341793384</v>
      </c>
      <c r="CG28" s="191">
        <v>4056.2885251971584</v>
      </c>
      <c r="CH28" s="191">
        <v>3966.2774234854205</v>
      </c>
      <c r="CI28" s="191">
        <v>4066.4671485072413</v>
      </c>
      <c r="CJ28" s="217"/>
    </row>
    <row r="29" spans="1:88" s="154" customFormat="1">
      <c r="A29" s="39"/>
      <c r="B29" s="150"/>
      <c r="C29" s="36" t="s">
        <v>127</v>
      </c>
      <c r="D29" s="153" t="s">
        <v>128</v>
      </c>
      <c r="E29" s="191">
        <v>339.90230259963755</v>
      </c>
      <c r="F29" s="191">
        <v>338.42796168159089</v>
      </c>
      <c r="G29" s="191">
        <v>301.50480436966728</v>
      </c>
      <c r="H29" s="191">
        <v>275.16493134903055</v>
      </c>
      <c r="I29" s="191">
        <v>300.83250529231225</v>
      </c>
      <c r="J29" s="191">
        <v>293.87799003587315</v>
      </c>
      <c r="K29" s="191">
        <v>300.90162528667838</v>
      </c>
      <c r="L29" s="191">
        <v>269.38787938505084</v>
      </c>
      <c r="M29" s="191">
        <v>350.01244302180169</v>
      </c>
      <c r="N29" s="191">
        <v>330.57802090274208</v>
      </c>
      <c r="O29" s="191">
        <v>309.29238714003725</v>
      </c>
      <c r="P29" s="191">
        <v>294.11714893532985</v>
      </c>
      <c r="Q29" s="191">
        <v>431.03741518214315</v>
      </c>
      <c r="R29" s="191">
        <v>396.42215034615128</v>
      </c>
      <c r="S29" s="191">
        <v>335.03818881906989</v>
      </c>
      <c r="T29" s="191">
        <v>293.50224565254757</v>
      </c>
      <c r="U29" s="191">
        <v>386.85303492016249</v>
      </c>
      <c r="V29" s="191">
        <v>427.81407310142595</v>
      </c>
      <c r="W29" s="191">
        <v>319.83116186468908</v>
      </c>
      <c r="X29" s="191">
        <v>332.50173011363256</v>
      </c>
      <c r="Y29" s="191">
        <v>390.63327849766824</v>
      </c>
      <c r="Z29" s="191">
        <v>379.56940726323171</v>
      </c>
      <c r="AA29" s="191">
        <v>337.03797204447642</v>
      </c>
      <c r="AB29" s="191">
        <v>312.75934219456508</v>
      </c>
      <c r="AC29" s="191">
        <v>406.71729693641919</v>
      </c>
      <c r="AD29" s="191">
        <v>386.54009529024847</v>
      </c>
      <c r="AE29" s="191">
        <v>360.28452144529365</v>
      </c>
      <c r="AF29" s="191">
        <v>329.458086327915</v>
      </c>
      <c r="AG29" s="191">
        <v>365.11493663128385</v>
      </c>
      <c r="AH29" s="191">
        <v>344.64744712177367</v>
      </c>
      <c r="AI29" s="191">
        <v>315.1410799968819</v>
      </c>
      <c r="AJ29" s="191">
        <v>246.09653625000351</v>
      </c>
      <c r="AK29" s="191">
        <v>262.3788010177766</v>
      </c>
      <c r="AL29" s="191">
        <v>276.62890059105825</v>
      </c>
      <c r="AM29" s="191">
        <v>264.08150559522142</v>
      </c>
      <c r="AN29" s="191">
        <v>289.91079279590281</v>
      </c>
      <c r="AO29" s="191">
        <v>361.767778346466</v>
      </c>
      <c r="AP29" s="191">
        <v>371.14466056760648</v>
      </c>
      <c r="AQ29" s="191">
        <v>329.24310854082205</v>
      </c>
      <c r="AR29" s="191">
        <v>310.84445254502043</v>
      </c>
      <c r="AS29" s="191">
        <v>375.09445357287473</v>
      </c>
      <c r="AT29" s="191">
        <v>355.6547150281358</v>
      </c>
      <c r="AU29" s="191">
        <v>387.72942227928343</v>
      </c>
      <c r="AV29" s="191">
        <v>387.52140911963465</v>
      </c>
      <c r="AW29" s="191">
        <v>508.497691040973</v>
      </c>
      <c r="AX29" s="191">
        <v>521.9779611039537</v>
      </c>
      <c r="AY29" s="191">
        <v>476.24387218387346</v>
      </c>
      <c r="AZ29" s="191">
        <v>479.28047567112412</v>
      </c>
      <c r="BA29" s="191">
        <v>592.91822444799254</v>
      </c>
      <c r="BB29" s="191">
        <v>473.2310383367992</v>
      </c>
      <c r="BC29" s="191">
        <v>428.24817207637398</v>
      </c>
      <c r="BD29" s="191">
        <v>389.60256513875083</v>
      </c>
      <c r="BE29" s="191">
        <v>454.14814692055484</v>
      </c>
      <c r="BF29" s="191">
        <v>453.34314293644934</v>
      </c>
      <c r="BG29" s="191">
        <v>402.98973326854752</v>
      </c>
      <c r="BH29" s="191">
        <v>404.5189768744101</v>
      </c>
      <c r="BI29" s="191">
        <v>439.73722063595369</v>
      </c>
      <c r="BJ29" s="191">
        <v>409.13477704743286</v>
      </c>
      <c r="BK29" s="191">
        <v>368.68083411094676</v>
      </c>
      <c r="BL29" s="191">
        <v>352.44716820564759</v>
      </c>
      <c r="BM29" s="191">
        <v>407.6777102882179</v>
      </c>
      <c r="BN29" s="191">
        <v>361.2826528909336</v>
      </c>
      <c r="BO29" s="191">
        <v>326.71753095001941</v>
      </c>
      <c r="BP29" s="191">
        <v>347.32210587075019</v>
      </c>
      <c r="BQ29" s="191">
        <v>589.1934107062516</v>
      </c>
      <c r="BR29" s="191">
        <v>704.23849860619748</v>
      </c>
      <c r="BS29" s="191">
        <v>754.08839578169227</v>
      </c>
      <c r="BT29" s="191">
        <v>800.47969490573814</v>
      </c>
      <c r="BU29" s="191">
        <v>1026.3205830457464</v>
      </c>
      <c r="BV29" s="191">
        <v>1022.8727901370967</v>
      </c>
      <c r="BW29" s="191">
        <v>790.75878517268347</v>
      </c>
      <c r="BX29" s="191">
        <v>756.04784164435114</v>
      </c>
      <c r="BY29" s="191">
        <v>939.57135894626026</v>
      </c>
      <c r="BZ29" s="191">
        <v>798.01763895698559</v>
      </c>
      <c r="CA29" s="191">
        <v>677.72456490815875</v>
      </c>
      <c r="CB29" s="191">
        <v>595.68643718848216</v>
      </c>
      <c r="CC29" s="191">
        <v>671.9897643630211</v>
      </c>
      <c r="CD29" s="191">
        <v>694.56924446965058</v>
      </c>
      <c r="CE29" s="191">
        <v>606.99423759134288</v>
      </c>
      <c r="CF29" s="191">
        <v>657.26828807208494</v>
      </c>
      <c r="CG29" s="191">
        <v>877.70131337043131</v>
      </c>
      <c r="CH29" s="191">
        <v>887.78362376346604</v>
      </c>
      <c r="CI29" s="191">
        <v>741.14879483490768</v>
      </c>
      <c r="CJ29" s="217"/>
    </row>
    <row r="30" spans="1:88" s="154" customFormat="1">
      <c r="A30" s="35"/>
      <c r="B30" s="36"/>
      <c r="C30" s="36" t="s">
        <v>129</v>
      </c>
      <c r="D30" s="153" t="s">
        <v>130</v>
      </c>
      <c r="E30" s="191">
        <v>445.4453295164019</v>
      </c>
      <c r="F30" s="191">
        <v>473.16459768156005</v>
      </c>
      <c r="G30" s="191">
        <v>507.67157883984123</v>
      </c>
      <c r="H30" s="191">
        <v>489.71849396222387</v>
      </c>
      <c r="I30" s="191">
        <v>466.18599762504618</v>
      </c>
      <c r="J30" s="191">
        <v>492.17961505761377</v>
      </c>
      <c r="K30" s="191">
        <v>525.8769249650984</v>
      </c>
      <c r="L30" s="191">
        <v>504.75746235226711</v>
      </c>
      <c r="M30" s="191">
        <v>498.00186437992079</v>
      </c>
      <c r="N30" s="191">
        <v>536.48794116160207</v>
      </c>
      <c r="O30" s="191">
        <v>572.0021268113087</v>
      </c>
      <c r="P30" s="191">
        <v>581.50806764719596</v>
      </c>
      <c r="Q30" s="191">
        <v>588.45120336968353</v>
      </c>
      <c r="R30" s="191">
        <v>623.0317667975055</v>
      </c>
      <c r="S30" s="191">
        <v>635.16329452893569</v>
      </c>
      <c r="T30" s="191">
        <v>613.35373530390029</v>
      </c>
      <c r="U30" s="191">
        <v>573.41865810842683</v>
      </c>
      <c r="V30" s="191">
        <v>592.30667482612648</v>
      </c>
      <c r="W30" s="191">
        <v>649.54261857631809</v>
      </c>
      <c r="X30" s="191">
        <v>648.73204848915884</v>
      </c>
      <c r="Y30" s="191">
        <v>594.88714807481711</v>
      </c>
      <c r="Z30" s="191">
        <v>631.62140000513591</v>
      </c>
      <c r="AA30" s="191">
        <v>658.94829417553638</v>
      </c>
      <c r="AB30" s="191">
        <v>642.54315774454244</v>
      </c>
      <c r="AC30" s="191">
        <v>623.74603423330518</v>
      </c>
      <c r="AD30" s="191">
        <v>666.08088591113801</v>
      </c>
      <c r="AE30" s="191">
        <v>727.29349222201722</v>
      </c>
      <c r="AF30" s="191">
        <v>704.87958763358165</v>
      </c>
      <c r="AG30" s="191">
        <v>708.82384793810661</v>
      </c>
      <c r="AH30" s="191">
        <v>749.80028861937558</v>
      </c>
      <c r="AI30" s="191">
        <v>765.94323638528226</v>
      </c>
      <c r="AJ30" s="191">
        <v>737.4326270572833</v>
      </c>
      <c r="AK30" s="191">
        <v>737.05748978743964</v>
      </c>
      <c r="AL30" s="191">
        <v>777.69962469821576</v>
      </c>
      <c r="AM30" s="191">
        <v>780.52154824446575</v>
      </c>
      <c r="AN30" s="191">
        <v>799.72133726991569</v>
      </c>
      <c r="AO30" s="191">
        <v>721.29990462948354</v>
      </c>
      <c r="AP30" s="191">
        <v>778.1028486113978</v>
      </c>
      <c r="AQ30" s="191">
        <v>822.94143132638646</v>
      </c>
      <c r="AR30" s="191">
        <v>808.65581543277381</v>
      </c>
      <c r="AS30" s="191">
        <v>762.65528166243962</v>
      </c>
      <c r="AT30" s="191">
        <v>783.36841247561256</v>
      </c>
      <c r="AU30" s="191">
        <v>836.18823951884883</v>
      </c>
      <c r="AV30" s="191">
        <v>834.78806634313059</v>
      </c>
      <c r="AW30" s="191">
        <v>816.64728167803378</v>
      </c>
      <c r="AX30" s="191">
        <v>837.91311642450387</v>
      </c>
      <c r="AY30" s="191">
        <v>892.63576337408722</v>
      </c>
      <c r="AZ30" s="191">
        <v>873.80383852342197</v>
      </c>
      <c r="BA30" s="191">
        <v>835.40705596948328</v>
      </c>
      <c r="BB30" s="191">
        <v>888.93253470127388</v>
      </c>
      <c r="BC30" s="191">
        <v>921.18063788088148</v>
      </c>
      <c r="BD30" s="191">
        <v>907.4797714484107</v>
      </c>
      <c r="BE30" s="191">
        <v>880.13626037320751</v>
      </c>
      <c r="BF30" s="191">
        <v>912.19657889194423</v>
      </c>
      <c r="BG30" s="191">
        <v>913.75203654582492</v>
      </c>
      <c r="BH30" s="191">
        <v>902.91512418908042</v>
      </c>
      <c r="BI30" s="191">
        <v>855.3148589383909</v>
      </c>
      <c r="BJ30" s="191">
        <v>908.70004194067042</v>
      </c>
      <c r="BK30" s="191">
        <v>949.67857173417133</v>
      </c>
      <c r="BL30" s="191">
        <v>930.3065273868142</v>
      </c>
      <c r="BM30" s="191">
        <v>923.631728876549</v>
      </c>
      <c r="BN30" s="191">
        <v>978.34365160581001</v>
      </c>
      <c r="BO30" s="191">
        <v>973.32179936213106</v>
      </c>
      <c r="BP30" s="191">
        <v>987.70282015556813</v>
      </c>
      <c r="BQ30" s="191">
        <v>957.97372824842978</v>
      </c>
      <c r="BR30" s="191">
        <v>934.67568567170611</v>
      </c>
      <c r="BS30" s="191">
        <v>1011.4819898119554</v>
      </c>
      <c r="BT30" s="191">
        <v>1049.8685962679501</v>
      </c>
      <c r="BU30" s="191">
        <v>1109.0107054398136</v>
      </c>
      <c r="BV30" s="191">
        <v>1235.710793522408</v>
      </c>
      <c r="BW30" s="191">
        <v>1259.9472609717482</v>
      </c>
      <c r="BX30" s="191">
        <v>1246.331240066098</v>
      </c>
      <c r="BY30" s="191">
        <v>1301.0227217170041</v>
      </c>
      <c r="BZ30" s="191">
        <v>1394.6729921800579</v>
      </c>
      <c r="CA30" s="191">
        <v>1397.5003132948314</v>
      </c>
      <c r="CB30" s="191">
        <v>1294.8039728081635</v>
      </c>
      <c r="CC30" s="191">
        <v>1301.1704582329544</v>
      </c>
      <c r="CD30" s="191">
        <v>1302.5484540049692</v>
      </c>
      <c r="CE30" s="191">
        <v>1357.1412188957861</v>
      </c>
      <c r="CF30" s="191">
        <v>1346.5205990022196</v>
      </c>
      <c r="CG30" s="191">
        <v>1382.894032685102</v>
      </c>
      <c r="CH30" s="191">
        <v>1452.8633863665236</v>
      </c>
      <c r="CI30" s="191">
        <v>1508.7950952259434</v>
      </c>
      <c r="CJ30" s="217"/>
    </row>
    <row r="31" spans="1:88" s="154" customFormat="1" ht="42">
      <c r="A31" s="35"/>
      <c r="B31" s="36"/>
      <c r="C31" s="36" t="s">
        <v>131</v>
      </c>
      <c r="D31" s="153" t="s">
        <v>132</v>
      </c>
      <c r="E31" s="191">
        <v>720.02790321952625</v>
      </c>
      <c r="F31" s="191">
        <v>781.27091852895046</v>
      </c>
      <c r="G31" s="191">
        <v>785.85630659191429</v>
      </c>
      <c r="H31" s="191">
        <v>769.84487165962787</v>
      </c>
      <c r="I31" s="191">
        <v>740.94122135100133</v>
      </c>
      <c r="J31" s="191">
        <v>753.76802453991195</v>
      </c>
      <c r="K31" s="191">
        <v>799.41874225634365</v>
      </c>
      <c r="L31" s="191">
        <v>815.87201185277968</v>
      </c>
      <c r="M31" s="191">
        <v>812.13160214796267</v>
      </c>
      <c r="N31" s="191">
        <v>855.9798710854875</v>
      </c>
      <c r="O31" s="191">
        <v>922.92719463976618</v>
      </c>
      <c r="P31" s="191">
        <v>989.96133212683299</v>
      </c>
      <c r="Q31" s="191">
        <v>966.73784360257378</v>
      </c>
      <c r="R31" s="191">
        <v>1067.173861218942</v>
      </c>
      <c r="S31" s="191">
        <v>1118.708522614937</v>
      </c>
      <c r="T31" s="191">
        <v>1085.3797725636196</v>
      </c>
      <c r="U31" s="191">
        <v>1056.4769279057377</v>
      </c>
      <c r="V31" s="191">
        <v>1079.1953670191965</v>
      </c>
      <c r="W31" s="191">
        <v>1134.5036060281386</v>
      </c>
      <c r="X31" s="191">
        <v>1019.8240990469867</v>
      </c>
      <c r="Y31" s="191">
        <v>937.4980588705962</v>
      </c>
      <c r="Z31" s="191">
        <v>983.90517359927799</v>
      </c>
      <c r="AA31" s="191">
        <v>988.6542493238926</v>
      </c>
      <c r="AB31" s="191">
        <v>982.94251820628824</v>
      </c>
      <c r="AC31" s="191">
        <v>958.91167634940939</v>
      </c>
      <c r="AD31" s="191">
        <v>979.23009137299277</v>
      </c>
      <c r="AE31" s="191">
        <v>1004.3180212637426</v>
      </c>
      <c r="AF31" s="191">
        <v>1018.5402110139089</v>
      </c>
      <c r="AG31" s="191">
        <v>1001.6253255960742</v>
      </c>
      <c r="AH31" s="191">
        <v>991.43300463944433</v>
      </c>
      <c r="AI31" s="191">
        <v>1090.6263039744445</v>
      </c>
      <c r="AJ31" s="191">
        <v>1055.3153657901134</v>
      </c>
      <c r="AK31" s="191">
        <v>1001.872163794023</v>
      </c>
      <c r="AL31" s="191">
        <v>1081.9552450880633</v>
      </c>
      <c r="AM31" s="191">
        <v>1082.1163564246567</v>
      </c>
      <c r="AN31" s="191">
        <v>1063.0562346932993</v>
      </c>
      <c r="AO31" s="191">
        <v>982.81563449029636</v>
      </c>
      <c r="AP31" s="191">
        <v>982.35879483795543</v>
      </c>
      <c r="AQ31" s="191">
        <v>1017.0602107065133</v>
      </c>
      <c r="AR31" s="191">
        <v>987.76535996532493</v>
      </c>
      <c r="AS31" s="191">
        <v>912.59916314459952</v>
      </c>
      <c r="AT31" s="191">
        <v>901.42538668272937</v>
      </c>
      <c r="AU31" s="191">
        <v>1017.2273320444365</v>
      </c>
      <c r="AV31" s="191">
        <v>1090.7481181282856</v>
      </c>
      <c r="AW31" s="191">
        <v>1070.7390415330692</v>
      </c>
      <c r="AX31" s="191">
        <v>1135.9379122251257</v>
      </c>
      <c r="AY31" s="191">
        <v>1253.3178315781306</v>
      </c>
      <c r="AZ31" s="191">
        <v>1277.0052146637281</v>
      </c>
      <c r="BA31" s="191">
        <v>1127.7522965838643</v>
      </c>
      <c r="BB31" s="191">
        <v>1121.422545928519</v>
      </c>
      <c r="BC31" s="191">
        <v>1172.9301635661968</v>
      </c>
      <c r="BD31" s="191">
        <v>1137.8949939214681</v>
      </c>
      <c r="BE31" s="191">
        <v>1087.4885105660051</v>
      </c>
      <c r="BF31" s="191">
        <v>1172.3739788705325</v>
      </c>
      <c r="BG31" s="191">
        <v>1221.280716824107</v>
      </c>
      <c r="BH31" s="191">
        <v>1200.8567937394637</v>
      </c>
      <c r="BI31" s="191">
        <v>1148.1973855630085</v>
      </c>
      <c r="BJ31" s="191">
        <v>1245.9076622299863</v>
      </c>
      <c r="BK31" s="191">
        <v>1359.2012705165362</v>
      </c>
      <c r="BL31" s="191">
        <v>1402.6936816905372</v>
      </c>
      <c r="BM31" s="191">
        <v>1427.3690285811263</v>
      </c>
      <c r="BN31" s="191">
        <v>1493.1343846432856</v>
      </c>
      <c r="BO31" s="191">
        <v>1552.3957509061293</v>
      </c>
      <c r="BP31" s="191">
        <v>1548.1008358696045</v>
      </c>
      <c r="BQ31" s="191">
        <v>1470.4078124347652</v>
      </c>
      <c r="BR31" s="191">
        <v>1485.9181879614553</v>
      </c>
      <c r="BS31" s="191">
        <v>1741.4708392007497</v>
      </c>
      <c r="BT31" s="191">
        <v>1790.2031604032118</v>
      </c>
      <c r="BU31" s="191">
        <v>1850.9010560980614</v>
      </c>
      <c r="BV31" s="191">
        <v>2059.0459626704233</v>
      </c>
      <c r="BW31" s="191">
        <v>2293.8164277512824</v>
      </c>
      <c r="BX31" s="191">
        <v>2298.2365534804176</v>
      </c>
      <c r="BY31" s="191">
        <v>2241.8076864179948</v>
      </c>
      <c r="BZ31" s="191">
        <v>2155.7672955431117</v>
      </c>
      <c r="CA31" s="191">
        <v>2072.8495702684231</v>
      </c>
      <c r="CB31" s="191">
        <v>1928.5754477706105</v>
      </c>
      <c r="CC31" s="191">
        <v>1858.9916741188445</v>
      </c>
      <c r="CD31" s="191">
        <v>1907.295240026735</v>
      </c>
      <c r="CE31" s="191">
        <v>1955.8562169416291</v>
      </c>
      <c r="CF31" s="191">
        <v>1965.4500645016451</v>
      </c>
      <c r="CG31" s="191">
        <v>1897.5588819623135</v>
      </c>
      <c r="CH31" s="191">
        <v>1969.5575848841072</v>
      </c>
      <c r="CI31" s="191">
        <v>2057.281287869233</v>
      </c>
      <c r="CJ31" s="217"/>
    </row>
    <row r="32" spans="1:88" s="154" customFormat="1">
      <c r="A32" s="35"/>
      <c r="B32" s="36"/>
      <c r="C32" s="36" t="s">
        <v>133</v>
      </c>
      <c r="D32" s="153" t="s">
        <v>134</v>
      </c>
      <c r="E32" s="191">
        <v>218.67977160389432</v>
      </c>
      <c r="F32" s="191">
        <v>257.15790083999104</v>
      </c>
      <c r="G32" s="191">
        <v>202.89109033578529</v>
      </c>
      <c r="H32" s="191">
        <v>215.27123722030979</v>
      </c>
      <c r="I32" s="191">
        <v>210.59878033645009</v>
      </c>
      <c r="J32" s="191">
        <v>210.5668949665444</v>
      </c>
      <c r="K32" s="191">
        <v>190.94740030016851</v>
      </c>
      <c r="L32" s="191">
        <v>182.88692439679426</v>
      </c>
      <c r="M32" s="191">
        <v>174.14374952815615</v>
      </c>
      <c r="N32" s="191">
        <v>138.90721421453884</v>
      </c>
      <c r="O32" s="191">
        <v>150.87184367445025</v>
      </c>
      <c r="P32" s="191">
        <v>173.07719258282646</v>
      </c>
      <c r="Q32" s="191">
        <v>153.16549362611818</v>
      </c>
      <c r="R32" s="191">
        <v>142.52376296216494</v>
      </c>
      <c r="S32" s="191">
        <v>123.15076692684841</v>
      </c>
      <c r="T32" s="191">
        <v>168.15997648482835</v>
      </c>
      <c r="U32" s="191">
        <v>160.63876272083962</v>
      </c>
      <c r="V32" s="191">
        <v>116.72866580826962</v>
      </c>
      <c r="W32" s="191">
        <v>103.37933587048815</v>
      </c>
      <c r="X32" s="191">
        <v>122.253235600371</v>
      </c>
      <c r="Y32" s="191">
        <v>112.00729520432878</v>
      </c>
      <c r="Z32" s="191">
        <v>117.28573841708953</v>
      </c>
      <c r="AA32" s="191">
        <v>94.78484592578684</v>
      </c>
      <c r="AB32" s="191">
        <v>140.92212045273823</v>
      </c>
      <c r="AC32" s="191">
        <v>117.91251701518263</v>
      </c>
      <c r="AD32" s="191">
        <v>78.943528869354395</v>
      </c>
      <c r="AE32" s="191">
        <v>66.691480218902598</v>
      </c>
      <c r="AF32" s="191">
        <v>109.45247389649876</v>
      </c>
      <c r="AG32" s="191">
        <v>95.701112689167985</v>
      </c>
      <c r="AH32" s="191">
        <v>96.099955296970165</v>
      </c>
      <c r="AI32" s="191">
        <v>95.29167936383601</v>
      </c>
      <c r="AJ32" s="191">
        <v>114.90725264999196</v>
      </c>
      <c r="AK32" s="191">
        <v>118.44274373338703</v>
      </c>
      <c r="AL32" s="191">
        <v>132.47413559976508</v>
      </c>
      <c r="AM32" s="191">
        <v>124.60628549154535</v>
      </c>
      <c r="AN32" s="191">
        <v>125.47683517527184</v>
      </c>
      <c r="AO32" s="191">
        <v>119.8394948491848</v>
      </c>
      <c r="AP32" s="191">
        <v>113.72205767311107</v>
      </c>
      <c r="AQ32" s="191">
        <v>120.293039683497</v>
      </c>
      <c r="AR32" s="191">
        <v>163.14540779415438</v>
      </c>
      <c r="AS32" s="191">
        <v>170.43130038412437</v>
      </c>
      <c r="AT32" s="191">
        <v>161.83631710036707</v>
      </c>
      <c r="AU32" s="191">
        <v>191.09449558811912</v>
      </c>
      <c r="AV32" s="191">
        <v>178.6378869273176</v>
      </c>
      <c r="AW32" s="191">
        <v>166.37960249147136</v>
      </c>
      <c r="AX32" s="191">
        <v>135.96705280838705</v>
      </c>
      <c r="AY32" s="191">
        <v>139.29141408080068</v>
      </c>
      <c r="AZ32" s="191">
        <v>183.3619306192445</v>
      </c>
      <c r="BA32" s="191">
        <v>175.14499219150684</v>
      </c>
      <c r="BB32" s="191">
        <v>149.38230256281167</v>
      </c>
      <c r="BC32" s="191">
        <v>186.68749622458199</v>
      </c>
      <c r="BD32" s="191">
        <v>190.7852090209858</v>
      </c>
      <c r="BE32" s="191">
        <v>160.26616354666294</v>
      </c>
      <c r="BF32" s="191">
        <v>151.55218339194016</v>
      </c>
      <c r="BG32" s="191">
        <v>159.08034968024685</v>
      </c>
      <c r="BH32" s="191">
        <v>180.10130338106319</v>
      </c>
      <c r="BI32" s="191">
        <v>190.68220077397837</v>
      </c>
      <c r="BJ32" s="191">
        <v>178.26766399078451</v>
      </c>
      <c r="BK32" s="191">
        <v>187.54930809260486</v>
      </c>
      <c r="BL32" s="191">
        <v>165.50082714254495</v>
      </c>
      <c r="BM32" s="191">
        <v>98.346591725168764</v>
      </c>
      <c r="BN32" s="191">
        <v>72.348601126483572</v>
      </c>
      <c r="BO32" s="191">
        <v>54.5208445756316</v>
      </c>
      <c r="BP32" s="191">
        <v>56.783962572618293</v>
      </c>
      <c r="BQ32" s="191">
        <v>72.065165402316325</v>
      </c>
      <c r="BR32" s="191">
        <v>71.382244048334087</v>
      </c>
      <c r="BS32" s="191">
        <v>112.90851929164728</v>
      </c>
      <c r="BT32" s="191">
        <v>129.64407125762773</v>
      </c>
      <c r="BU32" s="191">
        <v>126.54579556298268</v>
      </c>
      <c r="BV32" s="191">
        <v>114.95087184641488</v>
      </c>
      <c r="BW32" s="191">
        <v>124.91116617315311</v>
      </c>
      <c r="BX32" s="191">
        <v>121.592166417312</v>
      </c>
      <c r="BY32" s="191">
        <v>136.3211067047705</v>
      </c>
      <c r="BZ32" s="191">
        <v>109.76732144135349</v>
      </c>
      <c r="CA32" s="191">
        <v>95.936579669093589</v>
      </c>
      <c r="CB32" s="191">
        <v>112.97499218463327</v>
      </c>
      <c r="CC32" s="191">
        <v>108.91413025512429</v>
      </c>
      <c r="CD32" s="191">
        <v>114.58217116026844</v>
      </c>
      <c r="CE32" s="191">
        <v>171.29399548667243</v>
      </c>
      <c r="CF32" s="191">
        <v>218.90512077266521</v>
      </c>
      <c r="CG32" s="191">
        <v>204.09576359553557</v>
      </c>
      <c r="CH32" s="191">
        <v>182.32925235631865</v>
      </c>
      <c r="CI32" s="191">
        <v>245.51999371994862</v>
      </c>
      <c r="CJ32" s="217"/>
    </row>
    <row r="33" spans="1:88" s="154" customFormat="1">
      <c r="A33" s="35"/>
      <c r="B33" s="36"/>
      <c r="C33" s="36" t="s">
        <v>135</v>
      </c>
      <c r="D33" s="153" t="s">
        <v>136</v>
      </c>
      <c r="E33" s="191">
        <v>346.66225843689824</v>
      </c>
      <c r="F33" s="191">
        <v>338.95754124080304</v>
      </c>
      <c r="G33" s="191">
        <v>433.86750425951027</v>
      </c>
      <c r="H33" s="191">
        <v>389.51269606282125</v>
      </c>
      <c r="I33" s="191">
        <v>460.27016368431975</v>
      </c>
      <c r="J33" s="191">
        <v>466.5643227682358</v>
      </c>
      <c r="K33" s="191">
        <v>713.55829520585576</v>
      </c>
      <c r="L33" s="191">
        <v>579.60721834162928</v>
      </c>
      <c r="M33" s="191">
        <v>545.56033317179765</v>
      </c>
      <c r="N33" s="191">
        <v>448.73393105846657</v>
      </c>
      <c r="O33" s="191">
        <v>612.23404924872375</v>
      </c>
      <c r="P33" s="191">
        <v>500.47168652103778</v>
      </c>
      <c r="Q33" s="191">
        <v>554.48002645397571</v>
      </c>
      <c r="R33" s="191">
        <v>467.99043493832818</v>
      </c>
      <c r="S33" s="191">
        <v>602.16832430626403</v>
      </c>
      <c r="T33" s="191">
        <v>531.36121430146488</v>
      </c>
      <c r="U33" s="191">
        <v>679.63698966829531</v>
      </c>
      <c r="V33" s="191">
        <v>598.20652637617491</v>
      </c>
      <c r="W33" s="191">
        <v>746.45116080753394</v>
      </c>
      <c r="X33" s="191">
        <v>717.70532314804825</v>
      </c>
      <c r="Y33" s="191">
        <v>751.36055769730933</v>
      </c>
      <c r="Z33" s="191">
        <v>661.586327016415</v>
      </c>
      <c r="AA33" s="191">
        <v>840.75299679374973</v>
      </c>
      <c r="AB33" s="191">
        <v>691.30011849256289</v>
      </c>
      <c r="AC33" s="191">
        <v>865.24024731738155</v>
      </c>
      <c r="AD33" s="191">
        <v>749.74374727707459</v>
      </c>
      <c r="AE33" s="191">
        <v>1003.1260751023287</v>
      </c>
      <c r="AF33" s="191">
        <v>720.88993030328618</v>
      </c>
      <c r="AG33" s="191">
        <v>769.49085524810459</v>
      </c>
      <c r="AH33" s="191">
        <v>630.40737600424484</v>
      </c>
      <c r="AI33" s="191">
        <v>805.93983564234759</v>
      </c>
      <c r="AJ33" s="191">
        <v>506.16193310534322</v>
      </c>
      <c r="AK33" s="191">
        <v>505.48389695645346</v>
      </c>
      <c r="AL33" s="191">
        <v>494.05371391192261</v>
      </c>
      <c r="AM33" s="191">
        <v>782.16918352975745</v>
      </c>
      <c r="AN33" s="191">
        <v>604.29320560190615</v>
      </c>
      <c r="AO33" s="191">
        <v>615.89578634829093</v>
      </c>
      <c r="AP33" s="191">
        <v>562.87265562594234</v>
      </c>
      <c r="AQ33" s="191">
        <v>749.73854144649886</v>
      </c>
      <c r="AR33" s="191">
        <v>587.49301657932426</v>
      </c>
      <c r="AS33" s="191">
        <v>589.35542697101732</v>
      </c>
      <c r="AT33" s="191">
        <v>584.57335802476734</v>
      </c>
      <c r="AU33" s="191">
        <v>785.38336754296142</v>
      </c>
      <c r="AV33" s="191">
        <v>658.68784746132792</v>
      </c>
      <c r="AW33" s="191">
        <v>688.47285027707426</v>
      </c>
      <c r="AX33" s="191">
        <v>563.64700543961749</v>
      </c>
      <c r="AY33" s="191">
        <v>876.45665684290634</v>
      </c>
      <c r="AZ33" s="191">
        <v>664.42348744046876</v>
      </c>
      <c r="BA33" s="191">
        <v>702.43831976560614</v>
      </c>
      <c r="BB33" s="191">
        <v>613.04326976436573</v>
      </c>
      <c r="BC33" s="191">
        <v>924.23032614533167</v>
      </c>
      <c r="BD33" s="191">
        <v>826.2880843247533</v>
      </c>
      <c r="BE33" s="191">
        <v>784.73517192947179</v>
      </c>
      <c r="BF33" s="191">
        <v>686.46154195233134</v>
      </c>
      <c r="BG33" s="191">
        <v>883.92864117636941</v>
      </c>
      <c r="BH33" s="191">
        <v>704.87464494184883</v>
      </c>
      <c r="BI33" s="191">
        <v>650.69363209213918</v>
      </c>
      <c r="BJ33" s="191">
        <v>524.92746665262734</v>
      </c>
      <c r="BK33" s="191">
        <v>859.76116402746993</v>
      </c>
      <c r="BL33" s="191">
        <v>620.6177372278305</v>
      </c>
      <c r="BM33" s="191">
        <v>735.92778267198628</v>
      </c>
      <c r="BN33" s="191">
        <v>584.67212783160278</v>
      </c>
      <c r="BO33" s="191">
        <v>915.87566543715525</v>
      </c>
      <c r="BP33" s="191">
        <v>802.52442405934903</v>
      </c>
      <c r="BQ33" s="191">
        <v>738.42025931905437</v>
      </c>
      <c r="BR33" s="191">
        <v>561.51784625378809</v>
      </c>
      <c r="BS33" s="191">
        <v>1185.0369234660097</v>
      </c>
      <c r="BT33" s="191">
        <v>1017.0249709611744</v>
      </c>
      <c r="BU33" s="191">
        <v>960.87654351003039</v>
      </c>
      <c r="BV33" s="191">
        <v>754.94254302488457</v>
      </c>
      <c r="BW33" s="191">
        <v>1304.9944488591104</v>
      </c>
      <c r="BX33" s="191">
        <v>1080.1864646060985</v>
      </c>
      <c r="BY33" s="191">
        <v>1053.9790540778131</v>
      </c>
      <c r="BZ33" s="191">
        <v>869.08066239532673</v>
      </c>
      <c r="CA33" s="191">
        <v>1308.7537549819908</v>
      </c>
      <c r="CB33" s="191">
        <v>973.18652854492802</v>
      </c>
      <c r="CC33" s="191">
        <v>1072.1141890216682</v>
      </c>
      <c r="CD33" s="191">
        <v>678.26988214619359</v>
      </c>
      <c r="CE33" s="191">
        <v>1327.8474623164288</v>
      </c>
      <c r="CF33" s="191">
        <v>1150.4507121128079</v>
      </c>
      <c r="CG33" s="191">
        <v>854.85000060090329</v>
      </c>
      <c r="CH33" s="191">
        <v>759.63452346424538</v>
      </c>
      <c r="CI33" s="191">
        <v>1203.4340955812772</v>
      </c>
      <c r="CJ33" s="217"/>
    </row>
    <row r="34" spans="1:88" s="154" customFormat="1">
      <c r="A34" s="35"/>
      <c r="B34" s="36"/>
      <c r="C34" s="36" t="s">
        <v>137</v>
      </c>
      <c r="D34" s="153" t="s">
        <v>138</v>
      </c>
      <c r="E34" s="191">
        <v>135.24771358499925</v>
      </c>
      <c r="F34" s="191">
        <v>157.07847681590403</v>
      </c>
      <c r="G34" s="191">
        <v>167.14944518112111</v>
      </c>
      <c r="H34" s="191">
        <v>160.52436441798426</v>
      </c>
      <c r="I34" s="191">
        <v>137.91149866560539</v>
      </c>
      <c r="J34" s="191">
        <v>161.17486029701598</v>
      </c>
      <c r="K34" s="191">
        <v>178.53569885104531</v>
      </c>
      <c r="L34" s="191">
        <v>163.37794218634446</v>
      </c>
      <c r="M34" s="191">
        <v>162.15811455368618</v>
      </c>
      <c r="N34" s="191">
        <v>159.10168796987909</v>
      </c>
      <c r="O34" s="191">
        <v>172.30062565365574</v>
      </c>
      <c r="P34" s="191">
        <v>181.43957182278791</v>
      </c>
      <c r="Q34" s="191">
        <v>172.4522981966133</v>
      </c>
      <c r="R34" s="191">
        <v>189.051068319492</v>
      </c>
      <c r="S34" s="191">
        <v>189.26287182422635</v>
      </c>
      <c r="T34" s="191">
        <v>194.23376165967551</v>
      </c>
      <c r="U34" s="191">
        <v>183.59626346137958</v>
      </c>
      <c r="V34" s="191">
        <v>186.98435062026135</v>
      </c>
      <c r="W34" s="191">
        <v>194.77094656558694</v>
      </c>
      <c r="X34" s="191">
        <v>182.64843935278026</v>
      </c>
      <c r="Y34" s="191">
        <v>174.0303144676804</v>
      </c>
      <c r="Z34" s="191">
        <v>169.56489420189951</v>
      </c>
      <c r="AA34" s="191">
        <v>174.61126455427188</v>
      </c>
      <c r="AB34" s="191">
        <v>158.79352677615731</v>
      </c>
      <c r="AC34" s="191">
        <v>182.07923676160908</v>
      </c>
      <c r="AD34" s="191">
        <v>159.46014934902723</v>
      </c>
      <c r="AE34" s="191">
        <v>190.26535444256854</v>
      </c>
      <c r="AF34" s="191">
        <v>189.19525944680464</v>
      </c>
      <c r="AG34" s="191">
        <v>189.09352058906848</v>
      </c>
      <c r="AH34" s="191">
        <v>187.86974215236296</v>
      </c>
      <c r="AI34" s="191">
        <v>207.86118935600319</v>
      </c>
      <c r="AJ34" s="191">
        <v>205.17554790257634</v>
      </c>
      <c r="AK34" s="191">
        <v>178.40352581017544</v>
      </c>
      <c r="AL34" s="191">
        <v>182.20497562099837</v>
      </c>
      <c r="AM34" s="191">
        <v>216.35642436371865</v>
      </c>
      <c r="AN34" s="191">
        <v>183.03507420511198</v>
      </c>
      <c r="AO34" s="191">
        <v>185.33487705569826</v>
      </c>
      <c r="AP34" s="191">
        <v>185.07711258390623</v>
      </c>
      <c r="AQ34" s="191">
        <v>197.98267515520013</v>
      </c>
      <c r="AR34" s="191">
        <v>178.60533520520272</v>
      </c>
      <c r="AS34" s="191">
        <v>190.33997712100233</v>
      </c>
      <c r="AT34" s="191">
        <v>168.6734121524027</v>
      </c>
      <c r="AU34" s="191">
        <v>174.09672904109755</v>
      </c>
      <c r="AV34" s="191">
        <v>154.88988168550503</v>
      </c>
      <c r="AW34" s="191">
        <v>154.18554987467968</v>
      </c>
      <c r="AX34" s="191">
        <v>152.32729240836773</v>
      </c>
      <c r="AY34" s="191">
        <v>160.55406566887257</v>
      </c>
      <c r="AZ34" s="191">
        <v>167.93309204809202</v>
      </c>
      <c r="BA34" s="191">
        <v>157.55743734525151</v>
      </c>
      <c r="BB34" s="191">
        <v>161.81845908554385</v>
      </c>
      <c r="BC34" s="191">
        <v>174.33819275178757</v>
      </c>
      <c r="BD34" s="191">
        <v>171.28591081742468</v>
      </c>
      <c r="BE34" s="191">
        <v>162.05315662689952</v>
      </c>
      <c r="BF34" s="191">
        <v>177.65919565388708</v>
      </c>
      <c r="BG34" s="191">
        <v>186.71559202291758</v>
      </c>
      <c r="BH34" s="191">
        <v>175.57205569631208</v>
      </c>
      <c r="BI34" s="191">
        <v>173.51019990443899</v>
      </c>
      <c r="BJ34" s="191">
        <v>183.11107623862858</v>
      </c>
      <c r="BK34" s="191">
        <v>204.15680518285239</v>
      </c>
      <c r="BL34" s="191">
        <v>195.22191867409003</v>
      </c>
      <c r="BM34" s="191">
        <v>196.54421950687583</v>
      </c>
      <c r="BN34" s="191">
        <v>146.0469041220033</v>
      </c>
      <c r="BO34" s="191">
        <v>191.30173302990477</v>
      </c>
      <c r="BP34" s="191">
        <v>192.10714334122247</v>
      </c>
      <c r="BQ34" s="191">
        <v>197.05970920703987</v>
      </c>
      <c r="BR34" s="191">
        <v>174.99504169045258</v>
      </c>
      <c r="BS34" s="191">
        <v>247.96390670702647</v>
      </c>
      <c r="BT34" s="191">
        <v>238.98134239549859</v>
      </c>
      <c r="BU34" s="191">
        <v>242.96096706939215</v>
      </c>
      <c r="BV34" s="191">
        <v>255.18463857345614</v>
      </c>
      <c r="BW34" s="191">
        <v>287.10535383936462</v>
      </c>
      <c r="BX34" s="191">
        <v>291.74904051780413</v>
      </c>
      <c r="BY34" s="191">
        <v>304.88392040417534</v>
      </c>
      <c r="BZ34" s="191">
        <v>285.30250741087571</v>
      </c>
      <c r="CA34" s="191">
        <v>309.3087858774943</v>
      </c>
      <c r="CB34" s="191">
        <v>275.5047863074675</v>
      </c>
      <c r="CC34" s="191">
        <v>255.86336947807752</v>
      </c>
      <c r="CD34" s="191">
        <v>305.28898199679179</v>
      </c>
      <c r="CE34" s="191">
        <v>331.49033930894029</v>
      </c>
      <c r="CF34" s="191">
        <v>316.64897462725344</v>
      </c>
      <c r="CG34" s="191">
        <v>310.98462427599861</v>
      </c>
      <c r="CH34" s="191">
        <v>299.13381523938801</v>
      </c>
      <c r="CI34" s="191">
        <v>306.46462153418634</v>
      </c>
      <c r="CJ34" s="217"/>
    </row>
    <row r="35" spans="1:88" s="154" customFormat="1" ht="56.1">
      <c r="A35" s="35"/>
      <c r="B35" s="36"/>
      <c r="C35" s="36" t="s">
        <v>139</v>
      </c>
      <c r="D35" s="153" t="s">
        <v>140</v>
      </c>
      <c r="E35" s="191">
        <v>263.10011166974209</v>
      </c>
      <c r="F35" s="191">
        <v>267.21363453914898</v>
      </c>
      <c r="G35" s="191">
        <v>272.96567017185703</v>
      </c>
      <c r="H35" s="191">
        <v>260.72058361926207</v>
      </c>
      <c r="I35" s="191">
        <v>270.37803007491135</v>
      </c>
      <c r="J35" s="191">
        <v>286.56426733280176</v>
      </c>
      <c r="K35" s="191">
        <v>309.61325083240729</v>
      </c>
      <c r="L35" s="191">
        <v>312.44445175988744</v>
      </c>
      <c r="M35" s="191">
        <v>327.07190118425825</v>
      </c>
      <c r="N35" s="191">
        <v>357.72864731809028</v>
      </c>
      <c r="O35" s="191">
        <v>363.82310303146448</v>
      </c>
      <c r="P35" s="191">
        <v>348.37634846619352</v>
      </c>
      <c r="Q35" s="191">
        <v>356.0785370007784</v>
      </c>
      <c r="R35" s="191">
        <v>388.79626596410731</v>
      </c>
      <c r="S35" s="191">
        <v>391.27253919968905</v>
      </c>
      <c r="T35" s="191">
        <v>394.85265783543764</v>
      </c>
      <c r="U35" s="191">
        <v>418.93723754455061</v>
      </c>
      <c r="V35" s="191">
        <v>424.05174712258713</v>
      </c>
      <c r="W35" s="191">
        <v>417.16023978241094</v>
      </c>
      <c r="X35" s="191">
        <v>396.85077555045382</v>
      </c>
      <c r="Y35" s="191">
        <v>385.54568966060083</v>
      </c>
      <c r="Z35" s="191">
        <v>411.11950604469246</v>
      </c>
      <c r="AA35" s="191">
        <v>394.11408747359189</v>
      </c>
      <c r="AB35" s="191">
        <v>357.22071682112426</v>
      </c>
      <c r="AC35" s="191">
        <v>371.97836717239386</v>
      </c>
      <c r="AD35" s="191">
        <v>351.60091508271921</v>
      </c>
      <c r="AE35" s="191">
        <v>371.63869110183123</v>
      </c>
      <c r="AF35" s="191">
        <v>387.78202664306502</v>
      </c>
      <c r="AG35" s="191">
        <v>411.71677522237007</v>
      </c>
      <c r="AH35" s="191">
        <v>446.48069008421987</v>
      </c>
      <c r="AI35" s="191">
        <v>453.85676393977246</v>
      </c>
      <c r="AJ35" s="191">
        <v>482.94577075364748</v>
      </c>
      <c r="AK35" s="191">
        <v>475.34854701914469</v>
      </c>
      <c r="AL35" s="191">
        <v>531.79779674065765</v>
      </c>
      <c r="AM35" s="191">
        <v>500.05770711571608</v>
      </c>
      <c r="AN35" s="191">
        <v>489.79594912449534</v>
      </c>
      <c r="AO35" s="191">
        <v>475.95615959345969</v>
      </c>
      <c r="AP35" s="191">
        <v>511.80104551370255</v>
      </c>
      <c r="AQ35" s="191">
        <v>504.74944300322534</v>
      </c>
      <c r="AR35" s="191">
        <v>493.49335188961595</v>
      </c>
      <c r="AS35" s="191">
        <v>534.23376276896556</v>
      </c>
      <c r="AT35" s="191">
        <v>568.62347604107242</v>
      </c>
      <c r="AU35" s="191">
        <v>598.69421103353193</v>
      </c>
      <c r="AV35" s="191">
        <v>574.44855015643896</v>
      </c>
      <c r="AW35" s="191">
        <v>566.38169107580848</v>
      </c>
      <c r="AX35" s="191">
        <v>605.55807075729729</v>
      </c>
      <c r="AY35" s="191">
        <v>582.75674114632011</v>
      </c>
      <c r="AZ35" s="191">
        <v>578.30349702058697</v>
      </c>
      <c r="BA35" s="191">
        <v>590.141928454094</v>
      </c>
      <c r="BB35" s="191">
        <v>632.89222970228957</v>
      </c>
      <c r="BC35" s="191">
        <v>605.0189524730456</v>
      </c>
      <c r="BD35" s="191">
        <v>569.94688937059675</v>
      </c>
      <c r="BE35" s="191">
        <v>587.65950707047546</v>
      </c>
      <c r="BF35" s="191">
        <v>648.99957801524215</v>
      </c>
      <c r="BG35" s="191">
        <v>626.09619478469631</v>
      </c>
      <c r="BH35" s="191">
        <v>590.24472012959677</v>
      </c>
      <c r="BI35" s="191">
        <v>582.90918659167005</v>
      </c>
      <c r="BJ35" s="191">
        <v>628.07891374406017</v>
      </c>
      <c r="BK35" s="191">
        <v>667.84590383356544</v>
      </c>
      <c r="BL35" s="191">
        <v>641.16599583071297</v>
      </c>
      <c r="BM35" s="191">
        <v>631.25036517978356</v>
      </c>
      <c r="BN35" s="191">
        <v>660.87195971654342</v>
      </c>
      <c r="BO35" s="191">
        <v>672.67848025714466</v>
      </c>
      <c r="BP35" s="191">
        <v>675.19919484654883</v>
      </c>
      <c r="BQ35" s="191">
        <v>673.58195142793465</v>
      </c>
      <c r="BR35" s="191">
        <v>667.90627488747191</v>
      </c>
      <c r="BS35" s="191">
        <v>831.8162145620031</v>
      </c>
      <c r="BT35" s="191">
        <v>811.69555912258897</v>
      </c>
      <c r="BU35" s="191">
        <v>784.26322460477945</v>
      </c>
      <c r="BV35" s="191">
        <v>962.99210166934608</v>
      </c>
      <c r="BW35" s="191">
        <v>964.12722808660237</v>
      </c>
      <c r="BX35" s="191">
        <v>940.61744563929642</v>
      </c>
      <c r="BY35" s="191">
        <v>890.27031434147898</v>
      </c>
      <c r="BZ35" s="191">
        <v>1055.9612972318944</v>
      </c>
      <c r="CA35" s="191">
        <v>945.98117125284693</v>
      </c>
      <c r="CB35" s="191">
        <v>933.78721717378266</v>
      </c>
      <c r="CC35" s="191">
        <v>875.94533405283119</v>
      </c>
      <c r="CD35" s="191">
        <v>988.94173980164715</v>
      </c>
      <c r="CE35" s="191">
        <v>998.82948416717068</v>
      </c>
      <c r="CF35" s="191">
        <v>968.42339547796109</v>
      </c>
      <c r="CG35" s="191">
        <v>940.33849131502848</v>
      </c>
      <c r="CH35" s="191">
        <v>1034.2583848635438</v>
      </c>
      <c r="CI35" s="191">
        <v>993.24204154204563</v>
      </c>
      <c r="CJ35" s="217"/>
    </row>
    <row r="36" spans="1:88" s="154" customFormat="1">
      <c r="A36" s="35"/>
      <c r="B36" s="36"/>
      <c r="C36" s="36" t="s">
        <v>141</v>
      </c>
      <c r="D36" s="153" t="s">
        <v>142</v>
      </c>
      <c r="E36" s="191">
        <v>700.09964738770509</v>
      </c>
      <c r="F36" s="191">
        <v>751.78645584852723</v>
      </c>
      <c r="G36" s="191">
        <v>840.76843894409058</v>
      </c>
      <c r="H36" s="191">
        <v>937.3454578196887</v>
      </c>
      <c r="I36" s="191">
        <v>736.41715536078016</v>
      </c>
      <c r="J36" s="191">
        <v>791.68762136428643</v>
      </c>
      <c r="K36" s="191">
        <v>966.86013011564091</v>
      </c>
      <c r="L36" s="191">
        <v>1156.0350931592925</v>
      </c>
      <c r="M36" s="191">
        <v>1016.1715170224209</v>
      </c>
      <c r="N36" s="191">
        <v>974.21547789135343</v>
      </c>
      <c r="O36" s="191">
        <v>1164.8876300923034</v>
      </c>
      <c r="P36" s="191">
        <v>1325.7253749939284</v>
      </c>
      <c r="Q36" s="191">
        <v>1022.3240150428185</v>
      </c>
      <c r="R36" s="191">
        <v>1093.2834348932313</v>
      </c>
      <c r="S36" s="191">
        <v>1244.035419646711</v>
      </c>
      <c r="T36" s="191">
        <v>1427.3571304172438</v>
      </c>
      <c r="U36" s="191">
        <v>1060.5646628533368</v>
      </c>
      <c r="V36" s="191">
        <v>1218.3487727323427</v>
      </c>
      <c r="W36" s="191">
        <v>1443.4280288229972</v>
      </c>
      <c r="X36" s="191">
        <v>1642.6585355913244</v>
      </c>
      <c r="Y36" s="191">
        <v>1214.9813318642116</v>
      </c>
      <c r="Z36" s="191">
        <v>1167.8252803729763</v>
      </c>
      <c r="AA36" s="191">
        <v>1204.2891064157366</v>
      </c>
      <c r="AB36" s="191">
        <v>1435.9042813470789</v>
      </c>
      <c r="AC36" s="191">
        <v>1118.8789730432857</v>
      </c>
      <c r="AD36" s="191">
        <v>1167.9064059570624</v>
      </c>
      <c r="AE36" s="191">
        <v>1312.3939730122972</v>
      </c>
      <c r="AF36" s="191">
        <v>1507.8206479873663</v>
      </c>
      <c r="AG36" s="191">
        <v>1189.3659281770217</v>
      </c>
      <c r="AH36" s="191">
        <v>1298.057080479874</v>
      </c>
      <c r="AI36" s="191">
        <v>1449.0824438078612</v>
      </c>
      <c r="AJ36" s="191">
        <v>1771.4945475352617</v>
      </c>
      <c r="AK36" s="191">
        <v>1278.175797591686</v>
      </c>
      <c r="AL36" s="191">
        <v>1461.5077727545549</v>
      </c>
      <c r="AM36" s="191">
        <v>1564.9594062141671</v>
      </c>
      <c r="AN36" s="191">
        <v>1840.3570234396041</v>
      </c>
      <c r="AO36" s="191">
        <v>1357.3424763447936</v>
      </c>
      <c r="AP36" s="191">
        <v>1555.3521752613765</v>
      </c>
      <c r="AQ36" s="191">
        <v>1699.4869091946025</v>
      </c>
      <c r="AR36" s="191">
        <v>1835.8184391992343</v>
      </c>
      <c r="AS36" s="191">
        <v>1393.3601787864152</v>
      </c>
      <c r="AT36" s="191">
        <v>1439.8581180330743</v>
      </c>
      <c r="AU36" s="191">
        <v>1684.7260467838507</v>
      </c>
      <c r="AV36" s="191">
        <v>1876.0556563966688</v>
      </c>
      <c r="AW36" s="191">
        <v>1625.3753001911648</v>
      </c>
      <c r="AX36" s="191">
        <v>1644.5295040630906</v>
      </c>
      <c r="AY36" s="191">
        <v>1764.9296057701752</v>
      </c>
      <c r="AZ36" s="191">
        <v>2030.1655899755815</v>
      </c>
      <c r="BA36" s="191">
        <v>1586.181851181597</v>
      </c>
      <c r="BB36" s="191">
        <v>1613.7121437808235</v>
      </c>
      <c r="BC36" s="191">
        <v>1939.7709098512109</v>
      </c>
      <c r="BD36" s="191">
        <v>2056.3350951863531</v>
      </c>
      <c r="BE36" s="191">
        <v>1642.3227968163769</v>
      </c>
      <c r="BF36" s="191">
        <v>1704.1759500898997</v>
      </c>
      <c r="BG36" s="191">
        <v>1960.9899737347905</v>
      </c>
      <c r="BH36" s="191">
        <v>2201.5112793589492</v>
      </c>
      <c r="BI36" s="191">
        <v>1723.2326961226213</v>
      </c>
      <c r="BJ36" s="191">
        <v>1740.4081562441781</v>
      </c>
      <c r="BK36" s="191">
        <v>1935.0241642183842</v>
      </c>
      <c r="BL36" s="191">
        <v>2147.3349834148253</v>
      </c>
      <c r="BM36" s="191">
        <v>1722.4369261258555</v>
      </c>
      <c r="BN36" s="191">
        <v>1116.1154671890031</v>
      </c>
      <c r="BO36" s="191">
        <v>1681.9203627015017</v>
      </c>
      <c r="BP36" s="191">
        <v>2075.5272439836472</v>
      </c>
      <c r="BQ36" s="191">
        <v>1816.6280163773276</v>
      </c>
      <c r="BR36" s="191">
        <v>1713.3636619485108</v>
      </c>
      <c r="BS36" s="191">
        <v>2145.2487482041856</v>
      </c>
      <c r="BT36" s="191">
        <v>2426.7595734699858</v>
      </c>
      <c r="BU36" s="191">
        <v>2229.8669614405558</v>
      </c>
      <c r="BV36" s="191">
        <v>2302.4068650684817</v>
      </c>
      <c r="BW36" s="191">
        <v>2505.3806896816627</v>
      </c>
      <c r="BX36" s="191">
        <v>2804.345483809313</v>
      </c>
      <c r="BY36" s="191">
        <v>2477.1527121494423</v>
      </c>
      <c r="BZ36" s="191">
        <v>2560.9614927263156</v>
      </c>
      <c r="CA36" s="191">
        <v>2921.71692360727</v>
      </c>
      <c r="CB36" s="191">
        <v>3128.1688715169785</v>
      </c>
      <c r="CC36" s="191">
        <v>2635.2377147564935</v>
      </c>
      <c r="CD36" s="191">
        <v>2781.9587669340508</v>
      </c>
      <c r="CE36" s="191">
        <v>2971.0434400750219</v>
      </c>
      <c r="CF36" s="191">
        <v>3218.2859516078229</v>
      </c>
      <c r="CG36" s="191">
        <v>2674.6292662557812</v>
      </c>
      <c r="CH36" s="191">
        <v>2832.0478797656542</v>
      </c>
      <c r="CI36" s="191">
        <v>3159.9938979034432</v>
      </c>
      <c r="CJ36" s="217"/>
    </row>
    <row r="37" spans="1:88" s="154" customFormat="1" ht="56.1">
      <c r="A37" s="39"/>
      <c r="B37" s="150" t="s">
        <v>69</v>
      </c>
      <c r="C37" s="36"/>
      <c r="D37" s="151" t="s">
        <v>70</v>
      </c>
      <c r="E37" s="192">
        <v>1398.8722783177195</v>
      </c>
      <c r="F37" s="192">
        <v>1589.155617386207</v>
      </c>
      <c r="G37" s="192">
        <v>1805.1228106624735</v>
      </c>
      <c r="H37" s="192">
        <v>1989.8492936337339</v>
      </c>
      <c r="I37" s="192">
        <v>1493.4393202613546</v>
      </c>
      <c r="J37" s="192">
        <v>1773.1950527503236</v>
      </c>
      <c r="K37" s="192">
        <v>2027.8216253915139</v>
      </c>
      <c r="L37" s="192">
        <v>2368.5440015969098</v>
      </c>
      <c r="M37" s="192">
        <v>1897.626899641145</v>
      </c>
      <c r="N37" s="192">
        <v>2125.3107204836278</v>
      </c>
      <c r="O37" s="192">
        <v>2309.9218243864566</v>
      </c>
      <c r="P37" s="192">
        <v>2826.1405554889129</v>
      </c>
      <c r="Q37" s="192">
        <v>2046.5142340697203</v>
      </c>
      <c r="R37" s="192">
        <v>2228.8861968685324</v>
      </c>
      <c r="S37" s="192">
        <v>2420.7439319317773</v>
      </c>
      <c r="T37" s="192">
        <v>2661.8556371300806</v>
      </c>
      <c r="U37" s="192">
        <v>1856.2096540496891</v>
      </c>
      <c r="V37" s="192">
        <v>1964.5166388533883</v>
      </c>
      <c r="W37" s="192">
        <v>2041.7875233012933</v>
      </c>
      <c r="X37" s="192">
        <v>2277.4861837957201</v>
      </c>
      <c r="Y37" s="192">
        <v>1747.3013879967182</v>
      </c>
      <c r="Z37" s="192">
        <v>1948.6178651837274</v>
      </c>
      <c r="AA37" s="192">
        <v>2102.2718470749105</v>
      </c>
      <c r="AB37" s="192">
        <v>2464.8088997447462</v>
      </c>
      <c r="AC37" s="192">
        <v>1922.1830603326127</v>
      </c>
      <c r="AD37" s="192">
        <v>2038.3538304446292</v>
      </c>
      <c r="AE37" s="192">
        <v>2391.6987322416244</v>
      </c>
      <c r="AF37" s="192">
        <v>2725.7643769812676</v>
      </c>
      <c r="AG37" s="192">
        <v>2178.3089290432299</v>
      </c>
      <c r="AH37" s="192">
        <v>2309.0118155634809</v>
      </c>
      <c r="AI37" s="192">
        <v>2502.8311321835663</v>
      </c>
      <c r="AJ37" s="192">
        <v>2680.8481232098793</v>
      </c>
      <c r="AK37" s="192">
        <v>2020.6014012273506</v>
      </c>
      <c r="AL37" s="192">
        <v>2533.252767020499</v>
      </c>
      <c r="AM37" s="192">
        <v>2551.344400443937</v>
      </c>
      <c r="AN37" s="192">
        <v>2858.8014313083477</v>
      </c>
      <c r="AO37" s="192">
        <v>2325.4437400641777</v>
      </c>
      <c r="AP37" s="192">
        <v>2428.3622362241681</v>
      </c>
      <c r="AQ37" s="192">
        <v>2573.9505904827624</v>
      </c>
      <c r="AR37" s="192">
        <v>2668.2434332290359</v>
      </c>
      <c r="AS37" s="192">
        <v>2235.7320807074379</v>
      </c>
      <c r="AT37" s="192">
        <v>2449.5298921346434</v>
      </c>
      <c r="AU37" s="192">
        <v>2732.2600485589896</v>
      </c>
      <c r="AV37" s="192">
        <v>2925.4779785990722</v>
      </c>
      <c r="AW37" s="192">
        <v>2385.2853761596357</v>
      </c>
      <c r="AX37" s="192">
        <v>2708.2293318775119</v>
      </c>
      <c r="AY37" s="192">
        <v>2775.2923511796189</v>
      </c>
      <c r="AZ37" s="192">
        <v>2937.1929407834077</v>
      </c>
      <c r="BA37" s="192">
        <v>2338.4668445862844</v>
      </c>
      <c r="BB37" s="192">
        <v>2461.052757290111</v>
      </c>
      <c r="BC37" s="192">
        <v>2711.9752385579977</v>
      </c>
      <c r="BD37" s="192">
        <v>2897.5051595657274</v>
      </c>
      <c r="BE37" s="192">
        <v>2251.7391588037035</v>
      </c>
      <c r="BF37" s="192">
        <v>2542.4590388569104</v>
      </c>
      <c r="BG37" s="192">
        <v>2666.2305824990021</v>
      </c>
      <c r="BH37" s="192">
        <v>2951.5712198405276</v>
      </c>
      <c r="BI37" s="192">
        <v>2443.7224888943902</v>
      </c>
      <c r="BJ37" s="192">
        <v>2724.8372081248399</v>
      </c>
      <c r="BK37" s="192">
        <v>2876.4298260951678</v>
      </c>
      <c r="BL37" s="192">
        <v>3129.01047688574</v>
      </c>
      <c r="BM37" s="192">
        <v>2187.6978757861052</v>
      </c>
      <c r="BN37" s="192">
        <v>1115.8774843715341</v>
      </c>
      <c r="BO37" s="192">
        <v>2221.302668694982</v>
      </c>
      <c r="BP37" s="192">
        <v>2845.1219711474796</v>
      </c>
      <c r="BQ37" s="192">
        <v>2596.1339254148688</v>
      </c>
      <c r="BR37" s="192">
        <v>2727.6336774988367</v>
      </c>
      <c r="BS37" s="192">
        <v>3293.6821538967624</v>
      </c>
      <c r="BT37" s="192">
        <v>3689.5502431896821</v>
      </c>
      <c r="BU37" s="192">
        <v>3318.5306579746784</v>
      </c>
      <c r="BV37" s="192">
        <v>3563.620521488604</v>
      </c>
      <c r="BW37" s="192">
        <v>3818.2908311691494</v>
      </c>
      <c r="BX37" s="192">
        <v>3963.557989367735</v>
      </c>
      <c r="BY37" s="192">
        <v>3460.0532760529941</v>
      </c>
      <c r="BZ37" s="192">
        <v>3458.8867507429227</v>
      </c>
      <c r="CA37" s="192">
        <v>3509.3156674803859</v>
      </c>
      <c r="CB37" s="192">
        <v>3739.744305723877</v>
      </c>
      <c r="CC37" s="192">
        <v>3152.7287817227448</v>
      </c>
      <c r="CD37" s="192">
        <v>3445.4962603031017</v>
      </c>
      <c r="CE37" s="192">
        <v>3541.2111838323094</v>
      </c>
      <c r="CF37" s="192">
        <v>3909.9481308682425</v>
      </c>
      <c r="CG37" s="192">
        <v>3430.4074584977097</v>
      </c>
      <c r="CH37" s="192">
        <v>3719.1248652640493</v>
      </c>
      <c r="CI37" s="192">
        <v>3956.3429486392624</v>
      </c>
      <c r="CJ37" s="217"/>
    </row>
    <row r="38" spans="1:88" s="154" customFormat="1" ht="27.95">
      <c r="A38" s="39"/>
      <c r="B38" s="150"/>
      <c r="C38" s="36" t="s">
        <v>143</v>
      </c>
      <c r="D38" s="153" t="s">
        <v>144</v>
      </c>
      <c r="E38" s="191">
        <v>1149.2078577096597</v>
      </c>
      <c r="F38" s="191">
        <v>1296.8203726347538</v>
      </c>
      <c r="G38" s="191">
        <v>1510.2206289521519</v>
      </c>
      <c r="H38" s="191">
        <v>1640.7511407035695</v>
      </c>
      <c r="I38" s="191">
        <v>1231.9573642225316</v>
      </c>
      <c r="J38" s="191">
        <v>1467.9377736990066</v>
      </c>
      <c r="K38" s="191">
        <v>1698.3359940847822</v>
      </c>
      <c r="L38" s="191">
        <v>1983.7688679937755</v>
      </c>
      <c r="M38" s="191">
        <v>1561.5694475466651</v>
      </c>
      <c r="N38" s="191">
        <v>1747.4389252016692</v>
      </c>
      <c r="O38" s="191">
        <v>1903.0317141397059</v>
      </c>
      <c r="P38" s="191">
        <v>2340.9599131120995</v>
      </c>
      <c r="Q38" s="191">
        <v>1663.374750940065</v>
      </c>
      <c r="R38" s="191">
        <v>1806.7041929815186</v>
      </c>
      <c r="S38" s="191">
        <v>1945.0943272216587</v>
      </c>
      <c r="T38" s="191">
        <v>2095.8267288568727</v>
      </c>
      <c r="U38" s="191">
        <v>1498.5354527384006</v>
      </c>
      <c r="V38" s="191">
        <v>1592.9554642916664</v>
      </c>
      <c r="W38" s="191">
        <v>1664.816746794635</v>
      </c>
      <c r="X38" s="191">
        <v>1861.6923361753888</v>
      </c>
      <c r="Y38" s="191">
        <v>1434.6906347192794</v>
      </c>
      <c r="Z38" s="191">
        <v>1587.0103727814883</v>
      </c>
      <c r="AA38" s="191">
        <v>1712.2495611165141</v>
      </c>
      <c r="AB38" s="191">
        <v>2065.0494313828221</v>
      </c>
      <c r="AC38" s="191">
        <v>1584.4246274907946</v>
      </c>
      <c r="AD38" s="191">
        <v>1649.6431565235871</v>
      </c>
      <c r="AE38" s="191">
        <v>1941.0075947928003</v>
      </c>
      <c r="AF38" s="191">
        <v>2279.9246211929631</v>
      </c>
      <c r="AG38" s="191">
        <v>1785.6992770602819</v>
      </c>
      <c r="AH38" s="191">
        <v>1881.8377750094251</v>
      </c>
      <c r="AI38" s="191">
        <v>2075.0859674324925</v>
      </c>
      <c r="AJ38" s="191">
        <v>2215.3769804979643</v>
      </c>
      <c r="AK38" s="191">
        <v>1626.7198411850609</v>
      </c>
      <c r="AL38" s="191">
        <v>2082.6488753988106</v>
      </c>
      <c r="AM38" s="191">
        <v>2110.8432240099978</v>
      </c>
      <c r="AN38" s="191">
        <v>2422.7880594062576</v>
      </c>
      <c r="AO38" s="191">
        <v>1950.3172997361207</v>
      </c>
      <c r="AP38" s="191">
        <v>2009.1640906028028</v>
      </c>
      <c r="AQ38" s="191">
        <v>2118.3133170507035</v>
      </c>
      <c r="AR38" s="191">
        <v>2202.2052926105116</v>
      </c>
      <c r="AS38" s="191">
        <v>1851.5581186492295</v>
      </c>
      <c r="AT38" s="191">
        <v>2028.8929441612977</v>
      </c>
      <c r="AU38" s="191">
        <v>2269.3445418076926</v>
      </c>
      <c r="AV38" s="191">
        <v>2434.2043953819352</v>
      </c>
      <c r="AW38" s="191">
        <v>1954.7705053996265</v>
      </c>
      <c r="AX38" s="191">
        <v>2234.2657745576862</v>
      </c>
      <c r="AY38" s="191">
        <v>2314.7165513600103</v>
      </c>
      <c r="AZ38" s="191">
        <v>2488.2471686828494</v>
      </c>
      <c r="BA38" s="191">
        <v>1948.4644221142466</v>
      </c>
      <c r="BB38" s="191">
        <v>2052.1542869082859</v>
      </c>
      <c r="BC38" s="191">
        <v>2289.7820334279882</v>
      </c>
      <c r="BD38" s="191">
        <v>2480.599257549602</v>
      </c>
      <c r="BE38" s="191">
        <v>1932.9009490045214</v>
      </c>
      <c r="BF38" s="191">
        <v>2165.9744041055833</v>
      </c>
      <c r="BG38" s="191">
        <v>2270.5629741019866</v>
      </c>
      <c r="BH38" s="191">
        <v>2542.5616727880515</v>
      </c>
      <c r="BI38" s="191">
        <v>2107.1545487236881</v>
      </c>
      <c r="BJ38" s="191">
        <v>2356.904957584778</v>
      </c>
      <c r="BK38" s="191">
        <v>2493.7353298281409</v>
      </c>
      <c r="BL38" s="191">
        <v>2760.2051638635162</v>
      </c>
      <c r="BM38" s="191">
        <v>1952.5829007841057</v>
      </c>
      <c r="BN38" s="191">
        <v>1012.5579023972134</v>
      </c>
      <c r="BO38" s="191">
        <v>2002.5067710243256</v>
      </c>
      <c r="BP38" s="191">
        <v>2586.3524257944555</v>
      </c>
      <c r="BQ38" s="191">
        <v>2341.5427622367301</v>
      </c>
      <c r="BR38" s="191">
        <v>2468.0342311585282</v>
      </c>
      <c r="BS38" s="191">
        <v>2972.6797154738269</v>
      </c>
      <c r="BT38" s="191">
        <v>3331.7432911310607</v>
      </c>
      <c r="BU38" s="191">
        <v>2989.4356429464715</v>
      </c>
      <c r="BV38" s="191">
        <v>3225.2239876050817</v>
      </c>
      <c r="BW38" s="191">
        <v>3465.4272336723652</v>
      </c>
      <c r="BX38" s="191">
        <v>3596.9131357762553</v>
      </c>
      <c r="BY38" s="191">
        <v>3130.3905125984938</v>
      </c>
      <c r="BZ38" s="191">
        <v>3104.9748046579643</v>
      </c>
      <c r="CA38" s="191">
        <v>3161.1717442280215</v>
      </c>
      <c r="CB38" s="191">
        <v>3387.4629385156932</v>
      </c>
      <c r="CC38" s="191">
        <v>2838.3000860964485</v>
      </c>
      <c r="CD38" s="191">
        <v>3098.9251025763006</v>
      </c>
      <c r="CE38" s="191">
        <v>3195.4257658100423</v>
      </c>
      <c r="CF38" s="191">
        <v>3578.6699795195664</v>
      </c>
      <c r="CG38" s="191">
        <v>3126.9783752709163</v>
      </c>
      <c r="CH38" s="191">
        <v>3380.2738519565919</v>
      </c>
      <c r="CI38" s="191">
        <v>3605.8105045043803</v>
      </c>
      <c r="CJ38" s="217"/>
    </row>
    <row r="39" spans="1:88" s="154" customFormat="1" ht="42">
      <c r="A39" s="35"/>
      <c r="B39" s="36"/>
      <c r="C39" s="36" t="s">
        <v>145</v>
      </c>
      <c r="D39" s="153" t="s">
        <v>146</v>
      </c>
      <c r="E39" s="191">
        <v>249.6644206080598</v>
      </c>
      <c r="F39" s="191">
        <v>292.33524475145327</v>
      </c>
      <c r="G39" s="191">
        <v>294.90218171032177</v>
      </c>
      <c r="H39" s="191">
        <v>349.0981529301643</v>
      </c>
      <c r="I39" s="191">
        <v>261.481956038823</v>
      </c>
      <c r="J39" s="191">
        <v>305.25727905131697</v>
      </c>
      <c r="K39" s="191">
        <v>329.48563130673176</v>
      </c>
      <c r="L39" s="191">
        <v>384.77513360313424</v>
      </c>
      <c r="M39" s="191">
        <v>336.0574520944798</v>
      </c>
      <c r="N39" s="191">
        <v>377.8717952819585</v>
      </c>
      <c r="O39" s="191">
        <v>406.89011024675085</v>
      </c>
      <c r="P39" s="191">
        <v>485.18064237681347</v>
      </c>
      <c r="Q39" s="191">
        <v>383.13948312965533</v>
      </c>
      <c r="R39" s="191">
        <v>422.18200388701348</v>
      </c>
      <c r="S39" s="191">
        <v>475.64960471011852</v>
      </c>
      <c r="T39" s="191">
        <v>566.02890827320789</v>
      </c>
      <c r="U39" s="191">
        <v>357.67420131128836</v>
      </c>
      <c r="V39" s="191">
        <v>371.56117456172183</v>
      </c>
      <c r="W39" s="191">
        <v>376.97077650665835</v>
      </c>
      <c r="X39" s="191">
        <v>415.79384762033112</v>
      </c>
      <c r="Y39" s="191">
        <v>312.61075327743873</v>
      </c>
      <c r="Z39" s="191">
        <v>361.60749240223913</v>
      </c>
      <c r="AA39" s="191">
        <v>390.02228595839642</v>
      </c>
      <c r="AB39" s="191">
        <v>399.75946836192395</v>
      </c>
      <c r="AC39" s="191">
        <v>337.75843284181815</v>
      </c>
      <c r="AD39" s="191">
        <v>388.71067392104226</v>
      </c>
      <c r="AE39" s="191">
        <v>450.69113744882429</v>
      </c>
      <c r="AF39" s="191">
        <v>445.83975578830473</v>
      </c>
      <c r="AG39" s="191">
        <v>392.60965198294821</v>
      </c>
      <c r="AH39" s="191">
        <v>427.17404055405586</v>
      </c>
      <c r="AI39" s="191">
        <v>427.74516475107384</v>
      </c>
      <c r="AJ39" s="191">
        <v>465.47114271191515</v>
      </c>
      <c r="AK39" s="191">
        <v>393.88156004228972</v>
      </c>
      <c r="AL39" s="191">
        <v>450.60389162168826</v>
      </c>
      <c r="AM39" s="191">
        <v>440.50117643393935</v>
      </c>
      <c r="AN39" s="191">
        <v>436.01337190208994</v>
      </c>
      <c r="AO39" s="191">
        <v>375.1264403280569</v>
      </c>
      <c r="AP39" s="191">
        <v>419.19814562136537</v>
      </c>
      <c r="AQ39" s="191">
        <v>455.63727343205903</v>
      </c>
      <c r="AR39" s="191">
        <v>466.03814061852415</v>
      </c>
      <c r="AS39" s="191">
        <v>384.17396205820842</v>
      </c>
      <c r="AT39" s="191">
        <v>420.63694797334563</v>
      </c>
      <c r="AU39" s="191">
        <v>462.91550675129713</v>
      </c>
      <c r="AV39" s="191">
        <v>491.27358321713723</v>
      </c>
      <c r="AW39" s="191">
        <v>430.51487076000933</v>
      </c>
      <c r="AX39" s="191">
        <v>473.9635573198259</v>
      </c>
      <c r="AY39" s="191">
        <v>460.57579981960885</v>
      </c>
      <c r="AZ39" s="191">
        <v>448.94577210055854</v>
      </c>
      <c r="BA39" s="191">
        <v>390.00242247203801</v>
      </c>
      <c r="BB39" s="191">
        <v>408.89847038182529</v>
      </c>
      <c r="BC39" s="191">
        <v>422.19320513000957</v>
      </c>
      <c r="BD39" s="191">
        <v>416.90590201612542</v>
      </c>
      <c r="BE39" s="191">
        <v>318.83820979918187</v>
      </c>
      <c r="BF39" s="191">
        <v>376.48463475132689</v>
      </c>
      <c r="BG39" s="191">
        <v>395.66760839701556</v>
      </c>
      <c r="BH39" s="191">
        <v>409.00954705247614</v>
      </c>
      <c r="BI39" s="191">
        <v>336.56794017070206</v>
      </c>
      <c r="BJ39" s="191">
        <v>367.93225054006189</v>
      </c>
      <c r="BK39" s="191">
        <v>382.69449626702669</v>
      </c>
      <c r="BL39" s="191">
        <v>368.80531302222369</v>
      </c>
      <c r="BM39" s="191">
        <v>235.11497500199926</v>
      </c>
      <c r="BN39" s="191">
        <v>103.31958197432067</v>
      </c>
      <c r="BO39" s="191">
        <v>218.7958976706563</v>
      </c>
      <c r="BP39" s="191">
        <v>258.76954535302434</v>
      </c>
      <c r="BQ39" s="191">
        <v>254.59116317813869</v>
      </c>
      <c r="BR39" s="191">
        <v>259.59944634030865</v>
      </c>
      <c r="BS39" s="191">
        <v>321.00243842293548</v>
      </c>
      <c r="BT39" s="191">
        <v>357.8069520586215</v>
      </c>
      <c r="BU39" s="191">
        <v>329.09501502820694</v>
      </c>
      <c r="BV39" s="191">
        <v>338.39653388352258</v>
      </c>
      <c r="BW39" s="191">
        <v>352.86359749678422</v>
      </c>
      <c r="BX39" s="191">
        <v>366.64485359147955</v>
      </c>
      <c r="BY39" s="191">
        <v>329.66276345450035</v>
      </c>
      <c r="BZ39" s="191">
        <v>353.91194608495846</v>
      </c>
      <c r="CA39" s="191">
        <v>348.14392325236463</v>
      </c>
      <c r="CB39" s="191">
        <v>352.28136720818361</v>
      </c>
      <c r="CC39" s="191">
        <v>314.42869562629619</v>
      </c>
      <c r="CD39" s="191">
        <v>346.57115772680106</v>
      </c>
      <c r="CE39" s="191">
        <v>345.78541802226709</v>
      </c>
      <c r="CF39" s="191">
        <v>331.27815134867592</v>
      </c>
      <c r="CG39" s="191">
        <v>303.42908322679352</v>
      </c>
      <c r="CH39" s="191">
        <v>338.85101330745727</v>
      </c>
      <c r="CI39" s="191">
        <v>350.53244413488221</v>
      </c>
      <c r="CJ39" s="217"/>
    </row>
    <row r="40" spans="1:88" s="154" customFormat="1" ht="56.1">
      <c r="A40" s="35"/>
      <c r="B40" s="150" t="s">
        <v>71</v>
      </c>
      <c r="C40" s="36"/>
      <c r="D40" s="151" t="s">
        <v>72</v>
      </c>
      <c r="E40" s="192">
        <v>815.67482454448952</v>
      </c>
      <c r="F40" s="192">
        <v>843.13704023771527</v>
      </c>
      <c r="G40" s="192">
        <v>871.23797630246031</v>
      </c>
      <c r="H40" s="192">
        <v>870.95015891537616</v>
      </c>
      <c r="I40" s="192">
        <v>899.59030031056636</v>
      </c>
      <c r="J40" s="192">
        <v>916.24359429959168</v>
      </c>
      <c r="K40" s="192">
        <v>1017.5230508864175</v>
      </c>
      <c r="L40" s="192">
        <v>1008.64305450344</v>
      </c>
      <c r="M40" s="192">
        <v>1051.4815102964606</v>
      </c>
      <c r="N40" s="192">
        <v>1053.6243386434917</v>
      </c>
      <c r="O40" s="192">
        <v>1118.7330362588871</v>
      </c>
      <c r="P40" s="192">
        <v>1114.1611148012298</v>
      </c>
      <c r="Q40" s="192">
        <v>1049.0033917169935</v>
      </c>
      <c r="R40" s="192">
        <v>1077.9089534143068</v>
      </c>
      <c r="S40" s="192">
        <v>1207.1892633398097</v>
      </c>
      <c r="T40" s="192">
        <v>1281.8983915289552</v>
      </c>
      <c r="U40" s="192">
        <v>1219.5038229441775</v>
      </c>
      <c r="V40" s="192">
        <v>1193.7556086587429</v>
      </c>
      <c r="W40" s="192">
        <v>1260.3090597308826</v>
      </c>
      <c r="X40" s="192">
        <v>1218.4315086662491</v>
      </c>
      <c r="Y40" s="192">
        <v>1183.5496294731906</v>
      </c>
      <c r="Z40" s="192">
        <v>1192.1692981711481</v>
      </c>
      <c r="AA40" s="192">
        <v>1123.3442531622204</v>
      </c>
      <c r="AB40" s="192">
        <v>1162.9368191934761</v>
      </c>
      <c r="AC40" s="192">
        <v>1084.1621798221795</v>
      </c>
      <c r="AD40" s="192">
        <v>1135.5914015827937</v>
      </c>
      <c r="AE40" s="192">
        <v>1216.8782455517344</v>
      </c>
      <c r="AF40" s="192">
        <v>1336.368173043337</v>
      </c>
      <c r="AG40" s="192">
        <v>1230.7806724973543</v>
      </c>
      <c r="AH40" s="192">
        <v>1178.7237548701939</v>
      </c>
      <c r="AI40" s="192">
        <v>1305.1113158540361</v>
      </c>
      <c r="AJ40" s="192">
        <v>1408.3842567784473</v>
      </c>
      <c r="AK40" s="192">
        <v>1245.4700776042175</v>
      </c>
      <c r="AL40" s="192">
        <v>1256.8773189778763</v>
      </c>
      <c r="AM40" s="192">
        <v>1342.821711437025</v>
      </c>
      <c r="AN40" s="192">
        <v>1427.8308919809192</v>
      </c>
      <c r="AO40" s="192">
        <v>1310.7981961767591</v>
      </c>
      <c r="AP40" s="192">
        <v>1318.1861729550894</v>
      </c>
      <c r="AQ40" s="192">
        <v>1357.1695051740789</v>
      </c>
      <c r="AR40" s="192">
        <v>1416.8461256941105</v>
      </c>
      <c r="AS40" s="192">
        <v>1383.8711737104543</v>
      </c>
      <c r="AT40" s="192">
        <v>1448.5193676684967</v>
      </c>
      <c r="AU40" s="192">
        <v>1581.078791769095</v>
      </c>
      <c r="AV40" s="192">
        <v>1643.5306668520166</v>
      </c>
      <c r="AW40" s="192">
        <v>1470.6732094612544</v>
      </c>
      <c r="AX40" s="192">
        <v>1439.1428802251562</v>
      </c>
      <c r="AY40" s="192">
        <v>1484.4610596370339</v>
      </c>
      <c r="AZ40" s="192">
        <v>1536.7228506765969</v>
      </c>
      <c r="BA40" s="192">
        <v>1434.4871544117668</v>
      </c>
      <c r="BB40" s="192">
        <v>1381.9522943374266</v>
      </c>
      <c r="BC40" s="192">
        <v>1509.4725134238788</v>
      </c>
      <c r="BD40" s="192">
        <v>1472.0880378269526</v>
      </c>
      <c r="BE40" s="192">
        <v>1407.9491486352781</v>
      </c>
      <c r="BF40" s="192">
        <v>1450.9797748448634</v>
      </c>
      <c r="BG40" s="192">
        <v>1508.1607040318777</v>
      </c>
      <c r="BH40" s="192">
        <v>1593.9103724879917</v>
      </c>
      <c r="BI40" s="192">
        <v>1506.033226405912</v>
      </c>
      <c r="BJ40" s="192">
        <v>1501.258494093566</v>
      </c>
      <c r="BK40" s="192">
        <v>1620.8779868433164</v>
      </c>
      <c r="BL40" s="192">
        <v>1664.8302926572478</v>
      </c>
      <c r="BM40" s="192">
        <v>1587.8184793325568</v>
      </c>
      <c r="BN40" s="192">
        <v>1341.1181719934375</v>
      </c>
      <c r="BO40" s="192">
        <v>1539.353315651997</v>
      </c>
      <c r="BP40" s="192">
        <v>1655.710033022074</v>
      </c>
      <c r="BQ40" s="192">
        <v>1563.7588468824788</v>
      </c>
      <c r="BR40" s="192">
        <v>1400.3691494711909</v>
      </c>
      <c r="BS40" s="192">
        <v>1831.1334735597029</v>
      </c>
      <c r="BT40" s="192">
        <v>1925.7385300866849</v>
      </c>
      <c r="BU40" s="192">
        <v>1995.9344300849543</v>
      </c>
      <c r="BV40" s="192">
        <v>2100.5283745536817</v>
      </c>
      <c r="BW40" s="192">
        <v>2252.9661550694727</v>
      </c>
      <c r="BX40" s="192">
        <v>2356.5710402919231</v>
      </c>
      <c r="BY40" s="192">
        <v>2276.1393697186513</v>
      </c>
      <c r="BZ40" s="192">
        <v>2162.8326324676118</v>
      </c>
      <c r="CA40" s="192">
        <v>2250.6123121933588</v>
      </c>
      <c r="CB40" s="192">
        <v>2185.4156856204409</v>
      </c>
      <c r="CC40" s="192">
        <v>2157.9179918011023</v>
      </c>
      <c r="CD40" s="192">
        <v>2187.3420404291883</v>
      </c>
      <c r="CE40" s="192">
        <v>2274.2032539107013</v>
      </c>
      <c r="CF40" s="192">
        <v>2302.7758693182218</v>
      </c>
      <c r="CG40" s="192">
        <v>2218.4944064246588</v>
      </c>
      <c r="CH40" s="192">
        <v>2261.040389420903</v>
      </c>
      <c r="CI40" s="192">
        <v>2298.168835110976</v>
      </c>
      <c r="CJ40" s="217"/>
    </row>
    <row r="41" spans="1:88" s="154" customFormat="1" ht="27.95">
      <c r="A41" s="35"/>
      <c r="B41" s="150"/>
      <c r="C41" s="36" t="s">
        <v>147</v>
      </c>
      <c r="D41" s="153" t="s">
        <v>148</v>
      </c>
      <c r="E41" s="191">
        <v>123.28978160442182</v>
      </c>
      <c r="F41" s="191">
        <v>125.0106682395064</v>
      </c>
      <c r="G41" s="191">
        <v>139.8648520210923</v>
      </c>
      <c r="H41" s="191">
        <v>142.83469813497305</v>
      </c>
      <c r="I41" s="191">
        <v>151.31048316079716</v>
      </c>
      <c r="J41" s="191">
        <v>160.29200240024363</v>
      </c>
      <c r="K41" s="191">
        <v>163.89222822539114</v>
      </c>
      <c r="L41" s="191">
        <v>169.50528621356273</v>
      </c>
      <c r="M41" s="191">
        <v>188.69791072967257</v>
      </c>
      <c r="N41" s="191">
        <v>203.90604501539963</v>
      </c>
      <c r="O41" s="191">
        <v>216.40336485378816</v>
      </c>
      <c r="P41" s="191">
        <v>224.99267940114026</v>
      </c>
      <c r="Q41" s="191">
        <v>213.21748324273256</v>
      </c>
      <c r="R41" s="191">
        <v>216.2631814998453</v>
      </c>
      <c r="S41" s="191">
        <v>213.895659698229</v>
      </c>
      <c r="T41" s="191">
        <v>264.62367555918479</v>
      </c>
      <c r="U41" s="191">
        <v>223.28741112489325</v>
      </c>
      <c r="V41" s="191">
        <v>208.24072876413771</v>
      </c>
      <c r="W41" s="191">
        <v>223.96423188438717</v>
      </c>
      <c r="X41" s="191">
        <v>247.50762822656839</v>
      </c>
      <c r="Y41" s="191">
        <v>247.80574491364297</v>
      </c>
      <c r="Z41" s="191">
        <v>246.07067517795878</v>
      </c>
      <c r="AA41" s="191">
        <v>211.77818371483727</v>
      </c>
      <c r="AB41" s="191">
        <v>232.3453961935615</v>
      </c>
      <c r="AC41" s="191">
        <v>232.89943303370899</v>
      </c>
      <c r="AD41" s="191">
        <v>230.46244669330463</v>
      </c>
      <c r="AE41" s="191">
        <v>251.61296989088146</v>
      </c>
      <c r="AF41" s="191">
        <v>246.02515038208958</v>
      </c>
      <c r="AG41" s="191">
        <v>237.11408159677069</v>
      </c>
      <c r="AH41" s="191">
        <v>242.30802707701815</v>
      </c>
      <c r="AI41" s="191">
        <v>265.17624155919032</v>
      </c>
      <c r="AJ41" s="191">
        <v>251.40164976700794</v>
      </c>
      <c r="AK41" s="191">
        <v>252.28602891881252</v>
      </c>
      <c r="AL41" s="191">
        <v>250.65503410691656</v>
      </c>
      <c r="AM41" s="191">
        <v>261.56568807729161</v>
      </c>
      <c r="AN41" s="191">
        <v>274.49324889696993</v>
      </c>
      <c r="AO41" s="191">
        <v>257.93492950729075</v>
      </c>
      <c r="AP41" s="191">
        <v>277.79486567460015</v>
      </c>
      <c r="AQ41" s="191">
        <v>273.81596697627862</v>
      </c>
      <c r="AR41" s="191">
        <v>284.45423784181577</v>
      </c>
      <c r="AS41" s="191">
        <v>261.60618387902036</v>
      </c>
      <c r="AT41" s="191">
        <v>270.47139710656461</v>
      </c>
      <c r="AU41" s="191">
        <v>309.91412673128718</v>
      </c>
      <c r="AV41" s="191">
        <v>295.00829228312944</v>
      </c>
      <c r="AW41" s="191">
        <v>280.03461021410817</v>
      </c>
      <c r="AX41" s="191">
        <v>295.27563135444325</v>
      </c>
      <c r="AY41" s="191">
        <v>291.89000925805658</v>
      </c>
      <c r="AZ41" s="191">
        <v>302.79974917337825</v>
      </c>
      <c r="BA41" s="191">
        <v>280.53217791650707</v>
      </c>
      <c r="BB41" s="191">
        <v>253.91930426134735</v>
      </c>
      <c r="BC41" s="191">
        <v>275.43306026413745</v>
      </c>
      <c r="BD41" s="191">
        <v>282.11545755799909</v>
      </c>
      <c r="BE41" s="191">
        <v>245.93562589564829</v>
      </c>
      <c r="BF41" s="191">
        <v>251.78394892173969</v>
      </c>
      <c r="BG41" s="191">
        <v>267.14824578924458</v>
      </c>
      <c r="BH41" s="191">
        <v>271.13217939335652</v>
      </c>
      <c r="BI41" s="191">
        <v>240.26216436255481</v>
      </c>
      <c r="BJ41" s="191">
        <v>236.51726598153533</v>
      </c>
      <c r="BK41" s="191">
        <v>261.52345242639137</v>
      </c>
      <c r="BL41" s="191">
        <v>271.69711722949864</v>
      </c>
      <c r="BM41" s="191">
        <v>245.88033036001599</v>
      </c>
      <c r="BN41" s="191">
        <v>168.35816533562001</v>
      </c>
      <c r="BO41" s="191">
        <v>278.43123029600633</v>
      </c>
      <c r="BP41" s="191">
        <v>280.33027400835067</v>
      </c>
      <c r="BQ41" s="191">
        <v>238.78868044089756</v>
      </c>
      <c r="BR41" s="191">
        <v>210.54104280886133</v>
      </c>
      <c r="BS41" s="191">
        <v>240.76988949650763</v>
      </c>
      <c r="BT41" s="191">
        <v>244.90038725372051</v>
      </c>
      <c r="BU41" s="191">
        <v>257.29039942618704</v>
      </c>
      <c r="BV41" s="191">
        <v>298.4675387253867</v>
      </c>
      <c r="BW41" s="191">
        <v>302.4210684044657</v>
      </c>
      <c r="BX41" s="191">
        <v>309.82099344394328</v>
      </c>
      <c r="BY41" s="191">
        <v>296.22628676833233</v>
      </c>
      <c r="BZ41" s="191">
        <v>280.24097511140701</v>
      </c>
      <c r="CA41" s="191">
        <v>289.90217177636237</v>
      </c>
      <c r="CB41" s="191">
        <v>270.63056634388363</v>
      </c>
      <c r="CC41" s="191">
        <v>258.69255578479067</v>
      </c>
      <c r="CD41" s="191">
        <v>298.62672999993754</v>
      </c>
      <c r="CE41" s="191">
        <v>274.12278256559773</v>
      </c>
      <c r="CF41" s="191">
        <v>283.17448181437362</v>
      </c>
      <c r="CG41" s="191">
        <v>283.48113563919503</v>
      </c>
      <c r="CH41" s="191">
        <v>301.44946119881752</v>
      </c>
      <c r="CI41" s="191">
        <v>308.58437853796795</v>
      </c>
      <c r="CJ41" s="217"/>
    </row>
    <row r="42" spans="1:88" s="154" customFormat="1" ht="14.1" customHeight="1">
      <c r="A42" s="39"/>
      <c r="B42" s="150"/>
      <c r="C42" s="36" t="s">
        <v>149</v>
      </c>
      <c r="D42" s="153" t="s">
        <v>150</v>
      </c>
      <c r="E42" s="191">
        <v>477.5144846884034</v>
      </c>
      <c r="F42" s="191">
        <v>502.53297614206508</v>
      </c>
      <c r="G42" s="191">
        <v>501.37818765604732</v>
      </c>
      <c r="H42" s="191">
        <v>495.57435151351842</v>
      </c>
      <c r="I42" s="191">
        <v>519.46590724455791</v>
      </c>
      <c r="J42" s="191">
        <v>525.51138842914838</v>
      </c>
      <c r="K42" s="191">
        <v>582.14080047220591</v>
      </c>
      <c r="L42" s="191">
        <v>559.8819038540903</v>
      </c>
      <c r="M42" s="191">
        <v>607.92407153119598</v>
      </c>
      <c r="N42" s="191">
        <v>584.99655918401322</v>
      </c>
      <c r="O42" s="191">
        <v>596.38247021827533</v>
      </c>
      <c r="P42" s="191">
        <v>566.69689906655549</v>
      </c>
      <c r="Q42" s="191">
        <v>585.64486140673876</v>
      </c>
      <c r="R42" s="191">
        <v>590.74327490340283</v>
      </c>
      <c r="S42" s="191">
        <v>652.47009440820102</v>
      </c>
      <c r="T42" s="191">
        <v>649.1417692816849</v>
      </c>
      <c r="U42" s="191">
        <v>698.74793751748325</v>
      </c>
      <c r="V42" s="191">
        <v>671.42432556325457</v>
      </c>
      <c r="W42" s="191">
        <v>681.43065684517933</v>
      </c>
      <c r="X42" s="191">
        <v>601.39708007410832</v>
      </c>
      <c r="Y42" s="191">
        <v>610.06679214039286</v>
      </c>
      <c r="Z42" s="191">
        <v>605.13011482009847</v>
      </c>
      <c r="AA42" s="191">
        <v>571.82018039462241</v>
      </c>
      <c r="AB42" s="191">
        <v>562.98291264489831</v>
      </c>
      <c r="AC42" s="191">
        <v>551.21300599944061</v>
      </c>
      <c r="AD42" s="191">
        <v>580.093885341749</v>
      </c>
      <c r="AE42" s="191">
        <v>603.63639720217043</v>
      </c>
      <c r="AF42" s="191">
        <v>583.05671145665883</v>
      </c>
      <c r="AG42" s="191">
        <v>616.2231970431958</v>
      </c>
      <c r="AH42" s="191">
        <v>625.47130237384954</v>
      </c>
      <c r="AI42" s="191">
        <v>650.60700500575126</v>
      </c>
      <c r="AJ42" s="191">
        <v>630.69849557722023</v>
      </c>
      <c r="AK42" s="191">
        <v>627.59457225896585</v>
      </c>
      <c r="AL42" s="191">
        <v>652.44661394707123</v>
      </c>
      <c r="AM42" s="191">
        <v>668.95902676339097</v>
      </c>
      <c r="AN42" s="191">
        <v>631.9997870305931</v>
      </c>
      <c r="AO42" s="191">
        <v>666.4046677529559</v>
      </c>
      <c r="AP42" s="191">
        <v>662.33918163831049</v>
      </c>
      <c r="AQ42" s="191">
        <v>668.56626859081985</v>
      </c>
      <c r="AR42" s="191">
        <v>657.68988201793309</v>
      </c>
      <c r="AS42" s="191">
        <v>761.77060800140157</v>
      </c>
      <c r="AT42" s="191">
        <v>803.47315107985628</v>
      </c>
      <c r="AU42" s="191">
        <v>850.14638731128412</v>
      </c>
      <c r="AV42" s="191">
        <v>803.60985360748805</v>
      </c>
      <c r="AW42" s="191">
        <v>812.15759917599644</v>
      </c>
      <c r="AX42" s="191">
        <v>754.01359712820658</v>
      </c>
      <c r="AY42" s="191">
        <v>786.02357202860321</v>
      </c>
      <c r="AZ42" s="191">
        <v>762.80523166721969</v>
      </c>
      <c r="BA42" s="191">
        <v>817.59888583897646</v>
      </c>
      <c r="BB42" s="191">
        <v>798.46777893923718</v>
      </c>
      <c r="BC42" s="191">
        <v>859.75433607838386</v>
      </c>
      <c r="BD42" s="191">
        <v>793.17899914341297</v>
      </c>
      <c r="BE42" s="191">
        <v>837.78392375016938</v>
      </c>
      <c r="BF42" s="191">
        <v>852.49443529285463</v>
      </c>
      <c r="BG42" s="191">
        <v>881.39222678031683</v>
      </c>
      <c r="BH42" s="191">
        <v>907.32941417665734</v>
      </c>
      <c r="BI42" s="191">
        <v>930.42629645185752</v>
      </c>
      <c r="BJ42" s="191">
        <v>930.36158725779569</v>
      </c>
      <c r="BK42" s="191">
        <v>980.77488914890955</v>
      </c>
      <c r="BL42" s="191">
        <v>976.43722714146497</v>
      </c>
      <c r="BM42" s="191">
        <v>984.8874717375561</v>
      </c>
      <c r="BN42" s="191">
        <v>884.01617522704009</v>
      </c>
      <c r="BO42" s="191">
        <v>914.07272456246028</v>
      </c>
      <c r="BP42" s="191">
        <v>981.02362847298946</v>
      </c>
      <c r="BQ42" s="191">
        <v>987.53848248092254</v>
      </c>
      <c r="BR42" s="191">
        <v>858.875883478795</v>
      </c>
      <c r="BS42" s="191">
        <v>1189.0931506878937</v>
      </c>
      <c r="BT42" s="191">
        <v>1208.4924833524301</v>
      </c>
      <c r="BU42" s="191">
        <v>1300.3071064784958</v>
      </c>
      <c r="BV42" s="191">
        <v>1362.3907302409516</v>
      </c>
      <c r="BW42" s="191">
        <v>1456.8670293313016</v>
      </c>
      <c r="BX42" s="191">
        <v>1509.4351339492587</v>
      </c>
      <c r="BY42" s="191">
        <v>1514.1655628268409</v>
      </c>
      <c r="BZ42" s="191">
        <v>1426.5981018410621</v>
      </c>
      <c r="CA42" s="191">
        <v>1472.2594482736195</v>
      </c>
      <c r="CB42" s="191">
        <v>1384.9768870585017</v>
      </c>
      <c r="CC42" s="191">
        <v>1458.1591808022395</v>
      </c>
      <c r="CD42" s="191">
        <v>1421.5564895177959</v>
      </c>
      <c r="CE42" s="191">
        <v>1495.9472370342055</v>
      </c>
      <c r="CF42" s="191">
        <v>1472.2044679539295</v>
      </c>
      <c r="CG42" s="191">
        <v>1459.0086500697307</v>
      </c>
      <c r="CH42" s="191">
        <v>1468.4001642414378</v>
      </c>
      <c r="CI42" s="191">
        <v>1461.3699073677335</v>
      </c>
      <c r="CJ42" s="217"/>
    </row>
    <row r="43" spans="1:88" s="154" customFormat="1" ht="28.5" customHeight="1">
      <c r="A43" s="35"/>
      <c r="B43" s="36"/>
      <c r="C43" s="36" t="s">
        <v>151</v>
      </c>
      <c r="D43" s="153" t="s">
        <v>152</v>
      </c>
      <c r="E43" s="191">
        <v>214.87055825166431</v>
      </c>
      <c r="F43" s="191">
        <v>215.59339585614373</v>
      </c>
      <c r="G43" s="191">
        <v>229.99493662532058</v>
      </c>
      <c r="H43" s="191">
        <v>232.54110926688475</v>
      </c>
      <c r="I43" s="191">
        <v>228.81390990521135</v>
      </c>
      <c r="J43" s="191">
        <v>230.44020347019972</v>
      </c>
      <c r="K43" s="191">
        <v>271.49002218882049</v>
      </c>
      <c r="L43" s="191">
        <v>279.25586443578692</v>
      </c>
      <c r="M43" s="191">
        <v>254.85952803559206</v>
      </c>
      <c r="N43" s="191">
        <v>264.72173444407889</v>
      </c>
      <c r="O43" s="191">
        <v>305.94720118682358</v>
      </c>
      <c r="P43" s="191">
        <v>322.47153633353406</v>
      </c>
      <c r="Q43" s="191">
        <v>250.14104706752227</v>
      </c>
      <c r="R43" s="191">
        <v>270.9024970110587</v>
      </c>
      <c r="S43" s="191">
        <v>340.8235092333797</v>
      </c>
      <c r="T43" s="191">
        <v>368.1329466880855</v>
      </c>
      <c r="U43" s="191">
        <v>297.46847430180111</v>
      </c>
      <c r="V43" s="191">
        <v>314.09055433135063</v>
      </c>
      <c r="W43" s="191">
        <v>354.91417100131611</v>
      </c>
      <c r="X43" s="191">
        <v>369.5268003655724</v>
      </c>
      <c r="Y43" s="191">
        <v>325.67709241915475</v>
      </c>
      <c r="Z43" s="191">
        <v>340.96850817309075</v>
      </c>
      <c r="AA43" s="191">
        <v>339.74588905276067</v>
      </c>
      <c r="AB43" s="191">
        <v>367.60851035501628</v>
      </c>
      <c r="AC43" s="191">
        <v>300.04974078902984</v>
      </c>
      <c r="AD43" s="191">
        <v>325.03506954773997</v>
      </c>
      <c r="AE43" s="191">
        <v>361.62887845868244</v>
      </c>
      <c r="AF43" s="191">
        <v>507.28631120458863</v>
      </c>
      <c r="AG43" s="191">
        <v>377.44339385738772</v>
      </c>
      <c r="AH43" s="191">
        <v>310.94442541932631</v>
      </c>
      <c r="AI43" s="191">
        <v>389.32806928909463</v>
      </c>
      <c r="AJ43" s="191">
        <v>526.28411143421897</v>
      </c>
      <c r="AK43" s="191">
        <v>365.58947642643926</v>
      </c>
      <c r="AL43" s="191">
        <v>353.77567092388858</v>
      </c>
      <c r="AM43" s="191">
        <v>412.29699659634241</v>
      </c>
      <c r="AN43" s="191">
        <v>521.33785605335606</v>
      </c>
      <c r="AO43" s="191">
        <v>386.45859891651241</v>
      </c>
      <c r="AP43" s="191">
        <v>378.05212564217879</v>
      </c>
      <c r="AQ43" s="191">
        <v>414.78726960698043</v>
      </c>
      <c r="AR43" s="191">
        <v>474.70200583436178</v>
      </c>
      <c r="AS43" s="191">
        <v>360.4943818300323</v>
      </c>
      <c r="AT43" s="191">
        <v>374.57481948207567</v>
      </c>
      <c r="AU43" s="191">
        <v>421.01827772652359</v>
      </c>
      <c r="AV43" s="191">
        <v>544.91252096139885</v>
      </c>
      <c r="AW43" s="191">
        <v>378.48100007114965</v>
      </c>
      <c r="AX43" s="191">
        <v>389.85365174250649</v>
      </c>
      <c r="AY43" s="191">
        <v>406.54747835037426</v>
      </c>
      <c r="AZ43" s="191">
        <v>471.11786983599916</v>
      </c>
      <c r="BA43" s="191">
        <v>336.35609065628353</v>
      </c>
      <c r="BB43" s="191">
        <v>329.56521113684198</v>
      </c>
      <c r="BC43" s="191">
        <v>374.2851170813575</v>
      </c>
      <c r="BD43" s="191">
        <v>396.79358112554064</v>
      </c>
      <c r="BE43" s="191">
        <v>324.22959898946044</v>
      </c>
      <c r="BF43" s="191">
        <v>346.70139063026909</v>
      </c>
      <c r="BG43" s="191">
        <v>359.62023146231638</v>
      </c>
      <c r="BH43" s="191">
        <v>415.44877891797773</v>
      </c>
      <c r="BI43" s="191">
        <v>335.34476559149971</v>
      </c>
      <c r="BJ43" s="191">
        <v>334.37964085423505</v>
      </c>
      <c r="BK43" s="191">
        <v>378.57964526801538</v>
      </c>
      <c r="BL43" s="191">
        <v>416.69594828628419</v>
      </c>
      <c r="BM43" s="191">
        <v>357.05067723498485</v>
      </c>
      <c r="BN43" s="191">
        <v>288.74383143077728</v>
      </c>
      <c r="BO43" s="191">
        <v>346.84936079353054</v>
      </c>
      <c r="BP43" s="191">
        <v>394.35613054073383</v>
      </c>
      <c r="BQ43" s="191">
        <v>337.43168396065857</v>
      </c>
      <c r="BR43" s="191">
        <v>330.95222318353467</v>
      </c>
      <c r="BS43" s="191">
        <v>401.27043337530154</v>
      </c>
      <c r="BT43" s="191">
        <v>472.34565948053432</v>
      </c>
      <c r="BU43" s="191">
        <v>438.33692418027169</v>
      </c>
      <c r="BV43" s="191">
        <v>439.67010558734341</v>
      </c>
      <c r="BW43" s="191">
        <v>493.67805733370551</v>
      </c>
      <c r="BX43" s="191">
        <v>537.31491289872133</v>
      </c>
      <c r="BY43" s="191">
        <v>465.74752012347813</v>
      </c>
      <c r="BZ43" s="191">
        <v>455.9935555151427</v>
      </c>
      <c r="CA43" s="191">
        <v>488.45069214337695</v>
      </c>
      <c r="CB43" s="191">
        <v>529.80823221805531</v>
      </c>
      <c r="CC43" s="191">
        <v>441.06625521407227</v>
      </c>
      <c r="CD43" s="191">
        <v>467.15882091145477</v>
      </c>
      <c r="CE43" s="191">
        <v>504.13323431089771</v>
      </c>
      <c r="CF43" s="191">
        <v>547.39691954991872</v>
      </c>
      <c r="CG43" s="191">
        <v>476.00462071573293</v>
      </c>
      <c r="CH43" s="191">
        <v>491.19076398064772</v>
      </c>
      <c r="CI43" s="191">
        <v>528.21454920527481</v>
      </c>
      <c r="CJ43" s="217"/>
    </row>
    <row r="44" spans="1:88" s="154" customFormat="1" ht="59.25" customHeight="1">
      <c r="A44" s="35"/>
      <c r="B44" s="150" t="s">
        <v>73</v>
      </c>
      <c r="C44" s="36"/>
      <c r="D44" s="151" t="s">
        <v>74</v>
      </c>
      <c r="E44" s="192">
        <v>3569.445529213107</v>
      </c>
      <c r="F44" s="192">
        <v>3910.0914054395239</v>
      </c>
      <c r="G44" s="192">
        <v>3959.0365607055792</v>
      </c>
      <c r="H44" s="192">
        <v>3838.4265046420778</v>
      </c>
      <c r="I44" s="192">
        <v>3937.3912540085375</v>
      </c>
      <c r="J44" s="192">
        <v>4322.668219889727</v>
      </c>
      <c r="K44" s="192">
        <v>4756.5177282617169</v>
      </c>
      <c r="L44" s="192">
        <v>4701.4227978404069</v>
      </c>
      <c r="M44" s="192">
        <v>4576.819622723443</v>
      </c>
      <c r="N44" s="192">
        <v>4927.7146050440788</v>
      </c>
      <c r="O44" s="192">
        <v>5153.8306586244826</v>
      </c>
      <c r="P44" s="192">
        <v>5355.6351136083313</v>
      </c>
      <c r="Q44" s="192">
        <v>5170.143413574242</v>
      </c>
      <c r="R44" s="192">
        <v>5325.3199708011489</v>
      </c>
      <c r="S44" s="192">
        <v>5646.9591199898332</v>
      </c>
      <c r="T44" s="192">
        <v>5498.5774956351961</v>
      </c>
      <c r="U44" s="192">
        <v>5220.7036231221355</v>
      </c>
      <c r="V44" s="192">
        <v>5480.3121029719314</v>
      </c>
      <c r="W44" s="192">
        <v>5694.5399948297127</v>
      </c>
      <c r="X44" s="192">
        <v>5564.4442790766589</v>
      </c>
      <c r="Y44" s="192">
        <v>5513.9882670651359</v>
      </c>
      <c r="Z44" s="192">
        <v>5967.7485514228338</v>
      </c>
      <c r="AA44" s="192">
        <v>6084.8491541069889</v>
      </c>
      <c r="AB44" s="192">
        <v>5942.4140274055171</v>
      </c>
      <c r="AC44" s="192">
        <v>6161.6292298130957</v>
      </c>
      <c r="AD44" s="192">
        <v>6702.3498645743311</v>
      </c>
      <c r="AE44" s="192">
        <v>6814.2484653939973</v>
      </c>
      <c r="AF44" s="192">
        <v>6838.772440219047</v>
      </c>
      <c r="AG44" s="192">
        <v>6684.435346349368</v>
      </c>
      <c r="AH44" s="192">
        <v>7090.5303535530793</v>
      </c>
      <c r="AI44" s="192">
        <v>7385.7550652179752</v>
      </c>
      <c r="AJ44" s="192">
        <v>7173.2792348801559</v>
      </c>
      <c r="AK44" s="192">
        <v>7032.979464262522</v>
      </c>
      <c r="AL44" s="192">
        <v>7699.6598166408512</v>
      </c>
      <c r="AM44" s="192">
        <v>7889.8382722870529</v>
      </c>
      <c r="AN44" s="192">
        <v>7699.5224468101951</v>
      </c>
      <c r="AO44" s="192">
        <v>7727.3104709493928</v>
      </c>
      <c r="AP44" s="192">
        <v>8038.2875262141915</v>
      </c>
      <c r="AQ44" s="192">
        <v>8262.6273289691017</v>
      </c>
      <c r="AR44" s="192">
        <v>8206.7746738678215</v>
      </c>
      <c r="AS44" s="192">
        <v>8058.3510563319051</v>
      </c>
      <c r="AT44" s="192">
        <v>8696.4595136915905</v>
      </c>
      <c r="AU44" s="192">
        <v>9412.1522392027291</v>
      </c>
      <c r="AV44" s="192">
        <v>9388.0371907743429</v>
      </c>
      <c r="AW44" s="192">
        <v>9061.0753113835035</v>
      </c>
      <c r="AX44" s="192">
        <v>9720.6049023026244</v>
      </c>
      <c r="AY44" s="192">
        <v>9690.1641665702846</v>
      </c>
      <c r="AZ44" s="192">
        <v>9639.1556197441259</v>
      </c>
      <c r="BA44" s="192">
        <v>9535.5477591485578</v>
      </c>
      <c r="BB44" s="192">
        <v>9596.6945319136976</v>
      </c>
      <c r="BC44" s="192">
        <v>9930.3289107470118</v>
      </c>
      <c r="BD44" s="192">
        <v>10008.428798191209</v>
      </c>
      <c r="BE44" s="192">
        <v>9702.7566986348284</v>
      </c>
      <c r="BF44" s="192">
        <v>10490.045031168447</v>
      </c>
      <c r="BG44" s="192">
        <v>10933.897820478966</v>
      </c>
      <c r="BH44" s="192">
        <v>10978.300449718383</v>
      </c>
      <c r="BI44" s="192">
        <v>10410.840111804602</v>
      </c>
      <c r="BJ44" s="192">
        <v>11069.392254073831</v>
      </c>
      <c r="BK44" s="192">
        <v>11615.557503623308</v>
      </c>
      <c r="BL44" s="192">
        <v>11635.210130498786</v>
      </c>
      <c r="BM44" s="192">
        <v>10546.218162829275</v>
      </c>
      <c r="BN44" s="192">
        <v>7586.4801985081003</v>
      </c>
      <c r="BO44" s="192">
        <v>10600.294856753408</v>
      </c>
      <c r="BP44" s="192">
        <v>11307.00678190974</v>
      </c>
      <c r="BQ44" s="192">
        <v>11635.953680906783</v>
      </c>
      <c r="BR44" s="192">
        <v>11462.124334861202</v>
      </c>
      <c r="BS44" s="192">
        <v>13630.980000634576</v>
      </c>
      <c r="BT44" s="192">
        <v>14056.941983598317</v>
      </c>
      <c r="BU44" s="192">
        <v>13893.43344663025</v>
      </c>
      <c r="BV44" s="192">
        <v>15442.494920952575</v>
      </c>
      <c r="BW44" s="192">
        <v>16467.207313772669</v>
      </c>
      <c r="BX44" s="192">
        <v>15937.864318645432</v>
      </c>
      <c r="BY44" s="192">
        <v>16678.442038900292</v>
      </c>
      <c r="BZ44" s="192">
        <v>16725.215550934063</v>
      </c>
      <c r="CA44" s="192">
        <v>17105.106028602597</v>
      </c>
      <c r="CB44" s="192">
        <v>17011.236381564049</v>
      </c>
      <c r="CC44" s="192">
        <v>16266.801611874354</v>
      </c>
      <c r="CD44" s="192">
        <v>16752.032378105578</v>
      </c>
      <c r="CE44" s="192">
        <v>16825.971324173464</v>
      </c>
      <c r="CF44" s="192">
        <v>17108.297703223685</v>
      </c>
      <c r="CG44" s="192">
        <v>16602.121190350907</v>
      </c>
      <c r="CH44" s="192">
        <v>17213.786952034909</v>
      </c>
      <c r="CI44" s="192">
        <v>18062.654119395007</v>
      </c>
      <c r="CJ44" s="217"/>
    </row>
    <row r="45" spans="1:88" s="154" customFormat="1" ht="27.95">
      <c r="A45" s="35"/>
      <c r="B45" s="150"/>
      <c r="C45" s="36" t="s">
        <v>153</v>
      </c>
      <c r="D45" s="153" t="s">
        <v>154</v>
      </c>
      <c r="E45" s="191">
        <v>613.86037674006457</v>
      </c>
      <c r="F45" s="191">
        <v>684.0221524959079</v>
      </c>
      <c r="G45" s="191">
        <v>763.80241339214808</v>
      </c>
      <c r="H45" s="191">
        <v>736.31505737201724</v>
      </c>
      <c r="I45" s="191">
        <v>733.11433020926142</v>
      </c>
      <c r="J45" s="191">
        <v>887.72120465122134</v>
      </c>
      <c r="K45" s="191">
        <v>859.11992946342161</v>
      </c>
      <c r="L45" s="191">
        <v>918.04453567627843</v>
      </c>
      <c r="M45" s="191">
        <v>878.36776329300892</v>
      </c>
      <c r="N45" s="191">
        <v>978.71328984706361</v>
      </c>
      <c r="O45" s="191">
        <v>1020.4589399741226</v>
      </c>
      <c r="P45" s="191">
        <v>1125.4600068860009</v>
      </c>
      <c r="Q45" s="191">
        <v>1199.8414094732598</v>
      </c>
      <c r="R45" s="191">
        <v>1120.7960303274813</v>
      </c>
      <c r="S45" s="191">
        <v>1153.2617277108502</v>
      </c>
      <c r="T45" s="191">
        <v>1106.1008324886861</v>
      </c>
      <c r="U45" s="191">
        <v>919.46963651653914</v>
      </c>
      <c r="V45" s="191">
        <v>980.63616249570441</v>
      </c>
      <c r="W45" s="191">
        <v>956.06672219587108</v>
      </c>
      <c r="X45" s="191">
        <v>1068.8274787921264</v>
      </c>
      <c r="Y45" s="191">
        <v>1097.7105553581478</v>
      </c>
      <c r="Z45" s="191">
        <v>1252.9402619172497</v>
      </c>
      <c r="AA45" s="191">
        <v>1281.6328493266701</v>
      </c>
      <c r="AB45" s="191">
        <v>1350.7163333981434</v>
      </c>
      <c r="AC45" s="191">
        <v>1532.3390326439057</v>
      </c>
      <c r="AD45" s="191">
        <v>1635.9345570578007</v>
      </c>
      <c r="AE45" s="191">
        <v>1560.9972929292726</v>
      </c>
      <c r="AF45" s="191">
        <v>1692.7291173692774</v>
      </c>
      <c r="AG45" s="191">
        <v>1609.7978978051451</v>
      </c>
      <c r="AH45" s="191">
        <v>1666.7302489485755</v>
      </c>
      <c r="AI45" s="191">
        <v>1675.9030643843234</v>
      </c>
      <c r="AJ45" s="191">
        <v>1679.5687888622888</v>
      </c>
      <c r="AK45" s="191">
        <v>1720.1988603235131</v>
      </c>
      <c r="AL45" s="191">
        <v>1722.9960714730823</v>
      </c>
      <c r="AM45" s="191">
        <v>1757.2054125799841</v>
      </c>
      <c r="AN45" s="191">
        <v>1724.5996556238315</v>
      </c>
      <c r="AO45" s="191">
        <v>1867.0999075265881</v>
      </c>
      <c r="AP45" s="191">
        <v>1771.7894429859734</v>
      </c>
      <c r="AQ45" s="191">
        <v>1809.8878201616553</v>
      </c>
      <c r="AR45" s="191">
        <v>1908.2228293261123</v>
      </c>
      <c r="AS45" s="191">
        <v>1811.6955907124811</v>
      </c>
      <c r="AT45" s="191">
        <v>1905.4507118019101</v>
      </c>
      <c r="AU45" s="191">
        <v>1996.221313015536</v>
      </c>
      <c r="AV45" s="191">
        <v>2047.6323844703493</v>
      </c>
      <c r="AW45" s="191">
        <v>1846.9738579885961</v>
      </c>
      <c r="AX45" s="191">
        <v>2114.5571116373176</v>
      </c>
      <c r="AY45" s="191">
        <v>2163.9767497752546</v>
      </c>
      <c r="AZ45" s="191">
        <v>2359.4922805990973</v>
      </c>
      <c r="BA45" s="191">
        <v>2544.8303364663116</v>
      </c>
      <c r="BB45" s="191">
        <v>2601.2380272297632</v>
      </c>
      <c r="BC45" s="191">
        <v>2635.5633456676824</v>
      </c>
      <c r="BD45" s="191">
        <v>2887.3682906364575</v>
      </c>
      <c r="BE45" s="191">
        <v>2956.1059641683423</v>
      </c>
      <c r="BF45" s="191">
        <v>3246.5489120082184</v>
      </c>
      <c r="BG45" s="191">
        <v>3352.6686567097931</v>
      </c>
      <c r="BH45" s="191">
        <v>3435.6764671140172</v>
      </c>
      <c r="BI45" s="191">
        <v>3218.8995530024204</v>
      </c>
      <c r="BJ45" s="191">
        <v>3562.6468196369206</v>
      </c>
      <c r="BK45" s="191">
        <v>3749.795411777628</v>
      </c>
      <c r="BL45" s="191">
        <v>3828.6582155832839</v>
      </c>
      <c r="BM45" s="191">
        <v>3183.7733897097096</v>
      </c>
      <c r="BN45" s="191">
        <v>1687.2407028850448</v>
      </c>
      <c r="BO45" s="191">
        <v>2536.000630544766</v>
      </c>
      <c r="BP45" s="191">
        <v>2874.9852768607052</v>
      </c>
      <c r="BQ45" s="191">
        <v>3366.0755624720859</v>
      </c>
      <c r="BR45" s="191">
        <v>3415.3383424388048</v>
      </c>
      <c r="BS45" s="191">
        <v>3964.9718383707313</v>
      </c>
      <c r="BT45" s="191">
        <v>4349.6142567188836</v>
      </c>
      <c r="BU45" s="191">
        <v>4162.8484284080114</v>
      </c>
      <c r="BV45" s="191">
        <v>5147.6309935182544</v>
      </c>
      <c r="BW45" s="191">
        <v>5218.2457293760381</v>
      </c>
      <c r="BX45" s="191">
        <v>4895.2748486982418</v>
      </c>
      <c r="BY45" s="191">
        <v>5496.4555377322322</v>
      </c>
      <c r="BZ45" s="191">
        <v>5484.5517482665928</v>
      </c>
      <c r="CA45" s="191">
        <v>5932.4883393884229</v>
      </c>
      <c r="CB45" s="191">
        <v>5896.5043746133342</v>
      </c>
      <c r="CC45" s="191">
        <v>5671.0746745268953</v>
      </c>
      <c r="CD45" s="191">
        <v>5746.1711491548776</v>
      </c>
      <c r="CE45" s="191">
        <v>5572.1283967749405</v>
      </c>
      <c r="CF45" s="191">
        <v>5955.2164286819352</v>
      </c>
      <c r="CG45" s="191">
        <v>5453.4124863721445</v>
      </c>
      <c r="CH45" s="191">
        <v>5564.2178075258307</v>
      </c>
      <c r="CI45" s="191">
        <v>6030.8193483018003</v>
      </c>
      <c r="CJ45" s="217"/>
    </row>
    <row r="46" spans="1:88" s="154" customFormat="1" ht="56.1">
      <c r="A46" s="35"/>
      <c r="B46" s="36"/>
      <c r="C46" s="36" t="s">
        <v>155</v>
      </c>
      <c r="D46" s="153" t="s">
        <v>156</v>
      </c>
      <c r="E46" s="191">
        <v>1383.357177549457</v>
      </c>
      <c r="F46" s="191">
        <v>1496.5337646809066</v>
      </c>
      <c r="G46" s="191">
        <v>1473.8943172200279</v>
      </c>
      <c r="H46" s="191">
        <v>1422.2147405497008</v>
      </c>
      <c r="I46" s="191">
        <v>1413.5933778646781</v>
      </c>
      <c r="J46" s="191">
        <v>1572.8209514485184</v>
      </c>
      <c r="K46" s="191">
        <v>1802.6121093231318</v>
      </c>
      <c r="L46" s="191">
        <v>1721.9735613637863</v>
      </c>
      <c r="M46" s="191">
        <v>1685.9089836959693</v>
      </c>
      <c r="N46" s="191">
        <v>1757.2948831862968</v>
      </c>
      <c r="O46" s="191">
        <v>1802.3467511844128</v>
      </c>
      <c r="P46" s="191">
        <v>1856.4493819333911</v>
      </c>
      <c r="Q46" s="191">
        <v>1762.2154107550073</v>
      </c>
      <c r="R46" s="191">
        <v>1903.9950679151461</v>
      </c>
      <c r="S46" s="191">
        <v>2041.8006585485819</v>
      </c>
      <c r="T46" s="191">
        <v>1995.9888627813175</v>
      </c>
      <c r="U46" s="191">
        <v>1983.1335152184142</v>
      </c>
      <c r="V46" s="191">
        <v>2126.3892134815624</v>
      </c>
      <c r="W46" s="191">
        <v>2208.5306052000283</v>
      </c>
      <c r="X46" s="191">
        <v>2115.946666100107</v>
      </c>
      <c r="Y46" s="191">
        <v>2179.6385328306346</v>
      </c>
      <c r="Z46" s="191">
        <v>2309.925110228166</v>
      </c>
      <c r="AA46" s="191">
        <v>2320.6842235311733</v>
      </c>
      <c r="AB46" s="191">
        <v>2206.752133410168</v>
      </c>
      <c r="AC46" s="191">
        <v>2224.4458089590516</v>
      </c>
      <c r="AD46" s="191">
        <v>2418.2456296855307</v>
      </c>
      <c r="AE46" s="191">
        <v>2355.6130389866948</v>
      </c>
      <c r="AF46" s="191">
        <v>2280.6955223688301</v>
      </c>
      <c r="AG46" s="191">
        <v>2231.1761434835253</v>
      </c>
      <c r="AH46" s="191">
        <v>2428.7282059957233</v>
      </c>
      <c r="AI46" s="191">
        <v>2495.5900946302772</v>
      </c>
      <c r="AJ46" s="191">
        <v>2417.5055558906024</v>
      </c>
      <c r="AK46" s="191">
        <v>2381.8429610964195</v>
      </c>
      <c r="AL46" s="191">
        <v>2772.6321043337093</v>
      </c>
      <c r="AM46" s="191">
        <v>2704.4672144029737</v>
      </c>
      <c r="AN46" s="191">
        <v>2543.0577201669939</v>
      </c>
      <c r="AO46" s="191">
        <v>2529.9175062333725</v>
      </c>
      <c r="AP46" s="191">
        <v>2680.8114727556422</v>
      </c>
      <c r="AQ46" s="191">
        <v>2704.4331938985406</v>
      </c>
      <c r="AR46" s="191">
        <v>2655.8378271125566</v>
      </c>
      <c r="AS46" s="191">
        <v>2737.5041102704135</v>
      </c>
      <c r="AT46" s="191">
        <v>2909.1017367739641</v>
      </c>
      <c r="AU46" s="191">
        <v>3094.8755173887685</v>
      </c>
      <c r="AV46" s="191">
        <v>3072.518635567013</v>
      </c>
      <c r="AW46" s="191">
        <v>3189.1578851320801</v>
      </c>
      <c r="AX46" s="191">
        <v>3394.5135562193936</v>
      </c>
      <c r="AY46" s="191">
        <v>3466.860719673914</v>
      </c>
      <c r="AZ46" s="191">
        <v>3405.4678389747451</v>
      </c>
      <c r="BA46" s="191">
        <v>3329.8860573645607</v>
      </c>
      <c r="BB46" s="191">
        <v>3349.2952657621263</v>
      </c>
      <c r="BC46" s="191">
        <v>3511.0106479400556</v>
      </c>
      <c r="BD46" s="191">
        <v>3406.8080289333911</v>
      </c>
      <c r="BE46" s="191">
        <v>3245.4685574206133</v>
      </c>
      <c r="BF46" s="191">
        <v>3556.1591409366456</v>
      </c>
      <c r="BG46" s="191">
        <v>3743.0226014437685</v>
      </c>
      <c r="BH46" s="191">
        <v>3688.3497001991154</v>
      </c>
      <c r="BI46" s="191">
        <v>3537.4470703852667</v>
      </c>
      <c r="BJ46" s="191">
        <v>3750.8560248358463</v>
      </c>
      <c r="BK46" s="191">
        <v>3903.0476447501578</v>
      </c>
      <c r="BL46" s="191">
        <v>3893.6492600288748</v>
      </c>
      <c r="BM46" s="191">
        <v>3778.7450724110577</v>
      </c>
      <c r="BN46" s="191">
        <v>3616.2804574664251</v>
      </c>
      <c r="BO46" s="191">
        <v>4243.6307033360335</v>
      </c>
      <c r="BP46" s="191">
        <v>4440.3437667866256</v>
      </c>
      <c r="BQ46" s="191">
        <v>4459.4996638742414</v>
      </c>
      <c r="BR46" s="191">
        <v>4535.7602223948652</v>
      </c>
      <c r="BS46" s="191">
        <v>5622.3420960272742</v>
      </c>
      <c r="BT46" s="191">
        <v>5608.3980177038138</v>
      </c>
      <c r="BU46" s="191">
        <v>5539.5354666772619</v>
      </c>
      <c r="BV46" s="191">
        <v>5853.0729678814332</v>
      </c>
      <c r="BW46" s="191">
        <v>6465.5015489434445</v>
      </c>
      <c r="BX46" s="191">
        <v>6248.8900164980314</v>
      </c>
      <c r="BY46" s="191">
        <v>6317.8114983006726</v>
      </c>
      <c r="BZ46" s="191">
        <v>6487.882718022789</v>
      </c>
      <c r="CA46" s="191">
        <v>6435.2470459247015</v>
      </c>
      <c r="CB46" s="191">
        <v>6403.0587377520387</v>
      </c>
      <c r="CC46" s="191">
        <v>6070.5659109276294</v>
      </c>
      <c r="CD46" s="191">
        <v>6443.8992680206902</v>
      </c>
      <c r="CE46" s="191">
        <v>6509.3695020260147</v>
      </c>
      <c r="CF46" s="191">
        <v>6456.1936153493698</v>
      </c>
      <c r="CG46" s="191">
        <v>6547.2537979055978</v>
      </c>
      <c r="CH46" s="191">
        <v>6818.3983410208384</v>
      </c>
      <c r="CI46" s="191">
        <v>6984.0461962979698</v>
      </c>
      <c r="CJ46" s="217"/>
    </row>
    <row r="47" spans="1:88" s="154" customFormat="1">
      <c r="A47" s="39"/>
      <c r="B47" s="150"/>
      <c r="C47" s="36" t="s">
        <v>157</v>
      </c>
      <c r="D47" s="153" t="s">
        <v>158</v>
      </c>
      <c r="E47" s="191">
        <v>483.79606070488876</v>
      </c>
      <c r="F47" s="191">
        <v>536.48451479364394</v>
      </c>
      <c r="G47" s="191">
        <v>539.83930942008715</v>
      </c>
      <c r="H47" s="191">
        <v>543.880115081452</v>
      </c>
      <c r="I47" s="191">
        <v>528.12677504383851</v>
      </c>
      <c r="J47" s="191">
        <v>552.3553852388618</v>
      </c>
      <c r="K47" s="191">
        <v>610.49904536891154</v>
      </c>
      <c r="L47" s="191">
        <v>596.01879434847751</v>
      </c>
      <c r="M47" s="191">
        <v>572.55081642006212</v>
      </c>
      <c r="N47" s="191">
        <v>575.68613066004605</v>
      </c>
      <c r="O47" s="191">
        <v>643.30297309079106</v>
      </c>
      <c r="P47" s="191">
        <v>665.460079829184</v>
      </c>
      <c r="Q47" s="191">
        <v>622.74753227654514</v>
      </c>
      <c r="R47" s="191">
        <v>618.9943942723794</v>
      </c>
      <c r="S47" s="191">
        <v>655.34528075934531</v>
      </c>
      <c r="T47" s="191">
        <v>631.91279269182769</v>
      </c>
      <c r="U47" s="191">
        <v>635.34966966845377</v>
      </c>
      <c r="V47" s="191">
        <v>591.28795744576996</v>
      </c>
      <c r="W47" s="191">
        <v>638.76379892174464</v>
      </c>
      <c r="X47" s="191">
        <v>628.59857396411371</v>
      </c>
      <c r="Y47" s="191">
        <v>589.52056715486151</v>
      </c>
      <c r="Z47" s="191">
        <v>610.15935063751294</v>
      </c>
      <c r="AA47" s="191">
        <v>604.71993140874133</v>
      </c>
      <c r="AB47" s="191">
        <v>595.60015079898517</v>
      </c>
      <c r="AC47" s="191">
        <v>599.71169021712399</v>
      </c>
      <c r="AD47" s="191">
        <v>611.37547266566912</v>
      </c>
      <c r="AE47" s="191">
        <v>626.21612730228867</v>
      </c>
      <c r="AF47" s="191">
        <v>645.69670981503805</v>
      </c>
      <c r="AG47" s="191">
        <v>653.33496975815638</v>
      </c>
      <c r="AH47" s="191">
        <v>651.66900106769094</v>
      </c>
      <c r="AI47" s="191">
        <v>720.87794964481782</v>
      </c>
      <c r="AJ47" s="191">
        <v>716.11807952943832</v>
      </c>
      <c r="AK47" s="191">
        <v>666.17856372919186</v>
      </c>
      <c r="AL47" s="191">
        <v>675.49119713259506</v>
      </c>
      <c r="AM47" s="191">
        <v>664.64603025011456</v>
      </c>
      <c r="AN47" s="191">
        <v>669.68420888819014</v>
      </c>
      <c r="AO47" s="191">
        <v>617.49702028354113</v>
      </c>
      <c r="AP47" s="191">
        <v>599.12182275346959</v>
      </c>
      <c r="AQ47" s="191">
        <v>625.7808820429027</v>
      </c>
      <c r="AR47" s="191">
        <v>648.60027492017753</v>
      </c>
      <c r="AS47" s="191">
        <v>658.8369959028787</v>
      </c>
      <c r="AT47" s="191">
        <v>662.08100232067909</v>
      </c>
      <c r="AU47" s="191">
        <v>733.17502993291509</v>
      </c>
      <c r="AV47" s="191">
        <v>736.90697184363944</v>
      </c>
      <c r="AW47" s="191">
        <v>703.51284400244822</v>
      </c>
      <c r="AX47" s="191">
        <v>708.84083258884266</v>
      </c>
      <c r="AY47" s="191">
        <v>710.91282012222791</v>
      </c>
      <c r="AZ47" s="191">
        <v>745.73350328658717</v>
      </c>
      <c r="BA47" s="191">
        <v>688.50698591694572</v>
      </c>
      <c r="BB47" s="191">
        <v>640.7509693665952</v>
      </c>
      <c r="BC47" s="191">
        <v>692.46343831209924</v>
      </c>
      <c r="BD47" s="191">
        <v>713.27860640447352</v>
      </c>
      <c r="BE47" s="191">
        <v>676.48692902855328</v>
      </c>
      <c r="BF47" s="191">
        <v>721.64998914813305</v>
      </c>
      <c r="BG47" s="191">
        <v>773.32118613987768</v>
      </c>
      <c r="BH47" s="191">
        <v>791.54189568355378</v>
      </c>
      <c r="BI47" s="191">
        <v>756.75884275718272</v>
      </c>
      <c r="BJ47" s="191">
        <v>773.55302779855128</v>
      </c>
      <c r="BK47" s="191">
        <v>825.69347655663205</v>
      </c>
      <c r="BL47" s="191">
        <v>839.99465288773945</v>
      </c>
      <c r="BM47" s="191">
        <v>807.63558752321069</v>
      </c>
      <c r="BN47" s="191">
        <v>684.71933525935856</v>
      </c>
      <c r="BO47" s="191">
        <v>834.69665028591908</v>
      </c>
      <c r="BP47" s="191">
        <v>845.94842693164674</v>
      </c>
      <c r="BQ47" s="191">
        <v>798.87630883255133</v>
      </c>
      <c r="BR47" s="191">
        <v>736.57079100986448</v>
      </c>
      <c r="BS47" s="191">
        <v>858.83450118069231</v>
      </c>
      <c r="BT47" s="191">
        <v>851.71839897704831</v>
      </c>
      <c r="BU47" s="191">
        <v>905.3018024183275</v>
      </c>
      <c r="BV47" s="191">
        <v>940.40630241994495</v>
      </c>
      <c r="BW47" s="191">
        <v>993.98451443448903</v>
      </c>
      <c r="BX47" s="191">
        <v>962.30738072741769</v>
      </c>
      <c r="BY47" s="191">
        <v>938.736659635264</v>
      </c>
      <c r="BZ47" s="191">
        <v>909.32573282443627</v>
      </c>
      <c r="CA47" s="191">
        <v>906.62218180194486</v>
      </c>
      <c r="CB47" s="191">
        <v>907.31542573853312</v>
      </c>
      <c r="CC47" s="191">
        <v>864.26660356669254</v>
      </c>
      <c r="CD47" s="191">
        <v>919.44964853850161</v>
      </c>
      <c r="CE47" s="191">
        <v>921.45138585220411</v>
      </c>
      <c r="CF47" s="191">
        <v>929.38408318259553</v>
      </c>
      <c r="CG47" s="191">
        <v>918.89841810403686</v>
      </c>
      <c r="CH47" s="191">
        <v>912.77317605838562</v>
      </c>
      <c r="CI47" s="191">
        <v>955.08119514683585</v>
      </c>
      <c r="CJ47" s="217"/>
    </row>
    <row r="48" spans="1:88" s="154" customFormat="1">
      <c r="A48" s="35"/>
      <c r="B48" s="36"/>
      <c r="C48" s="36" t="s">
        <v>159</v>
      </c>
      <c r="D48" s="153" t="s">
        <v>160</v>
      </c>
      <c r="E48" s="191">
        <v>1088.4319142186966</v>
      </c>
      <c r="F48" s="191">
        <v>1193.0509734690654</v>
      </c>
      <c r="G48" s="191">
        <v>1181.5005206733158</v>
      </c>
      <c r="H48" s="191">
        <v>1136.0165916389076</v>
      </c>
      <c r="I48" s="191">
        <v>1262.5567708907595</v>
      </c>
      <c r="J48" s="191">
        <v>1309.7706785511252</v>
      </c>
      <c r="K48" s="191">
        <v>1484.2866441062524</v>
      </c>
      <c r="L48" s="191">
        <v>1465.3859064518647</v>
      </c>
      <c r="M48" s="191">
        <v>1439.9920593144025</v>
      </c>
      <c r="N48" s="191">
        <v>1616.0203013506721</v>
      </c>
      <c r="O48" s="191">
        <v>1687.7219943751561</v>
      </c>
      <c r="P48" s="191">
        <v>1708.2656449597553</v>
      </c>
      <c r="Q48" s="191">
        <v>1585.33906106943</v>
      </c>
      <c r="R48" s="191">
        <v>1681.5344782861416</v>
      </c>
      <c r="S48" s="191">
        <v>1796.5514529710563</v>
      </c>
      <c r="T48" s="191">
        <v>1764.5750076733652</v>
      </c>
      <c r="U48" s="191">
        <v>1682.7508017187288</v>
      </c>
      <c r="V48" s="191">
        <v>1781.998769548894</v>
      </c>
      <c r="W48" s="191">
        <v>1891.1788685120691</v>
      </c>
      <c r="X48" s="191">
        <v>1751.0715602203115</v>
      </c>
      <c r="Y48" s="191">
        <v>1647.1186117214918</v>
      </c>
      <c r="Z48" s="191">
        <v>1794.7238286399052</v>
      </c>
      <c r="AA48" s="191">
        <v>1877.8121498404043</v>
      </c>
      <c r="AB48" s="191">
        <v>1789.3454097982199</v>
      </c>
      <c r="AC48" s="191">
        <v>1805.1326979930141</v>
      </c>
      <c r="AD48" s="191">
        <v>2036.7942051653304</v>
      </c>
      <c r="AE48" s="191">
        <v>2271.4220061757414</v>
      </c>
      <c r="AF48" s="191">
        <v>2219.6510906659014</v>
      </c>
      <c r="AG48" s="191">
        <v>2190.126335302542</v>
      </c>
      <c r="AH48" s="191">
        <v>2343.4028975410893</v>
      </c>
      <c r="AI48" s="191">
        <v>2493.3839565585567</v>
      </c>
      <c r="AJ48" s="191">
        <v>2360.0868105978257</v>
      </c>
      <c r="AK48" s="191">
        <v>2264.7590791133975</v>
      </c>
      <c r="AL48" s="191">
        <v>2528.5404437014636</v>
      </c>
      <c r="AM48" s="191">
        <v>2763.5196150539805</v>
      </c>
      <c r="AN48" s="191">
        <v>2762.1808621311789</v>
      </c>
      <c r="AO48" s="191">
        <v>2712.7960369058915</v>
      </c>
      <c r="AP48" s="191">
        <v>2986.5647877191063</v>
      </c>
      <c r="AQ48" s="191">
        <v>3122.5254328660026</v>
      </c>
      <c r="AR48" s="191">
        <v>2994.1137425089737</v>
      </c>
      <c r="AS48" s="191">
        <v>2850.3143594461312</v>
      </c>
      <c r="AT48" s="191">
        <v>3219.8260627950367</v>
      </c>
      <c r="AU48" s="191">
        <v>3587.8803788655096</v>
      </c>
      <c r="AV48" s="191">
        <v>3530.9791988933407</v>
      </c>
      <c r="AW48" s="191">
        <v>3321.4307242603795</v>
      </c>
      <c r="AX48" s="191">
        <v>3502.6934018570705</v>
      </c>
      <c r="AY48" s="191">
        <v>3348.4138769988867</v>
      </c>
      <c r="AZ48" s="191">
        <v>3128.461996883696</v>
      </c>
      <c r="BA48" s="191">
        <v>2972.3243794007403</v>
      </c>
      <c r="BB48" s="191">
        <v>3005.4102695552133</v>
      </c>
      <c r="BC48" s="191">
        <v>3091.2914788271742</v>
      </c>
      <c r="BD48" s="191">
        <v>3000.9738722168872</v>
      </c>
      <c r="BE48" s="191">
        <v>2824.6952480173204</v>
      </c>
      <c r="BF48" s="191">
        <v>2965.6869890754501</v>
      </c>
      <c r="BG48" s="191">
        <v>3064.8853761855266</v>
      </c>
      <c r="BH48" s="191">
        <v>3062.7323867216969</v>
      </c>
      <c r="BI48" s="191">
        <v>2897.7346456597325</v>
      </c>
      <c r="BJ48" s="191">
        <v>2982.3363818025132</v>
      </c>
      <c r="BK48" s="191">
        <v>3137.0209705388893</v>
      </c>
      <c r="BL48" s="191">
        <v>3072.9080019988892</v>
      </c>
      <c r="BM48" s="191">
        <v>2776.0641131852963</v>
      </c>
      <c r="BN48" s="191">
        <v>1598.2397028972716</v>
      </c>
      <c r="BO48" s="191">
        <v>2985.9668725866886</v>
      </c>
      <c r="BP48" s="191">
        <v>3145.7293113307624</v>
      </c>
      <c r="BQ48" s="191">
        <v>3011.5021457279036</v>
      </c>
      <c r="BR48" s="191">
        <v>2774.4549790176679</v>
      </c>
      <c r="BS48" s="191">
        <v>3184.8315650558784</v>
      </c>
      <c r="BT48" s="191">
        <v>3247.2113101985701</v>
      </c>
      <c r="BU48" s="191">
        <v>3285.7477491266482</v>
      </c>
      <c r="BV48" s="191">
        <v>3501.3846571329432</v>
      </c>
      <c r="BW48" s="191">
        <v>3789.4755210186959</v>
      </c>
      <c r="BX48" s="191">
        <v>3831.3920727217401</v>
      </c>
      <c r="BY48" s="191">
        <v>3925.438343232122</v>
      </c>
      <c r="BZ48" s="191">
        <v>3843.4553518202447</v>
      </c>
      <c r="CA48" s="191">
        <v>3830.7484614875275</v>
      </c>
      <c r="CB48" s="191">
        <v>3804.3578434601441</v>
      </c>
      <c r="CC48" s="191">
        <v>3660.8944228531373</v>
      </c>
      <c r="CD48" s="191">
        <v>3642.5123123915091</v>
      </c>
      <c r="CE48" s="191">
        <v>3823.0220395203069</v>
      </c>
      <c r="CF48" s="191">
        <v>3767.5035760097844</v>
      </c>
      <c r="CG48" s="191">
        <v>3682.5564879691256</v>
      </c>
      <c r="CH48" s="191">
        <v>3918.3976274298548</v>
      </c>
      <c r="CI48" s="191">
        <v>4092.7073796483992</v>
      </c>
      <c r="CJ48" s="217"/>
    </row>
    <row r="49" spans="1:88" s="152" customFormat="1" ht="78.75" customHeight="1">
      <c r="A49" s="39"/>
      <c r="B49" s="150" t="s">
        <v>75</v>
      </c>
      <c r="C49" s="150"/>
      <c r="D49" s="151" t="s">
        <v>76</v>
      </c>
      <c r="E49" s="192">
        <v>1886.7209079366371</v>
      </c>
      <c r="F49" s="192">
        <v>2278.0841352068255</v>
      </c>
      <c r="G49" s="192">
        <v>2261.2782359260186</v>
      </c>
      <c r="H49" s="192">
        <v>2278.9167209302477</v>
      </c>
      <c r="I49" s="192">
        <v>2139.0116180793693</v>
      </c>
      <c r="J49" s="192">
        <v>2546.322269913624</v>
      </c>
      <c r="K49" s="192">
        <v>2767.5653564857703</v>
      </c>
      <c r="L49" s="192">
        <v>2715.1007555210495</v>
      </c>
      <c r="M49" s="192">
        <v>2713.7079135650793</v>
      </c>
      <c r="N49" s="192">
        <v>2881.8859581594188</v>
      </c>
      <c r="O49" s="192">
        <v>3099.7296411236912</v>
      </c>
      <c r="P49" s="192">
        <v>2964.6764871515898</v>
      </c>
      <c r="Q49" s="192">
        <v>2657.5978540385499</v>
      </c>
      <c r="R49" s="192">
        <v>2882.7383634615917</v>
      </c>
      <c r="S49" s="192">
        <v>2890.2430765751778</v>
      </c>
      <c r="T49" s="192">
        <v>2713.4207059244536</v>
      </c>
      <c r="U49" s="192">
        <v>2658.7619034872596</v>
      </c>
      <c r="V49" s="192">
        <v>2597.1770339482027</v>
      </c>
      <c r="W49" s="192">
        <v>2877.7144003095168</v>
      </c>
      <c r="X49" s="192">
        <v>2883.3466622548149</v>
      </c>
      <c r="Y49" s="192">
        <v>2772.4320446610814</v>
      </c>
      <c r="Z49" s="192">
        <v>3098.263823052037</v>
      </c>
      <c r="AA49" s="192">
        <v>3194.170568552348</v>
      </c>
      <c r="AB49" s="192">
        <v>3220.1335637342981</v>
      </c>
      <c r="AC49" s="192">
        <v>2985.2402726755186</v>
      </c>
      <c r="AD49" s="192">
        <v>3199.5858708349033</v>
      </c>
      <c r="AE49" s="192">
        <v>3436.8494921026131</v>
      </c>
      <c r="AF49" s="192">
        <v>3424.3243643867063</v>
      </c>
      <c r="AG49" s="192">
        <v>3407.9681490884527</v>
      </c>
      <c r="AH49" s="192">
        <v>3553.5420019597086</v>
      </c>
      <c r="AI49" s="192">
        <v>3865.1204451938379</v>
      </c>
      <c r="AJ49" s="192">
        <v>3809.3694037576934</v>
      </c>
      <c r="AK49" s="192">
        <v>3301.6699240504217</v>
      </c>
      <c r="AL49" s="192">
        <v>3582.1159004712467</v>
      </c>
      <c r="AM49" s="192">
        <v>3855.494386564777</v>
      </c>
      <c r="AN49" s="192">
        <v>3734.7197889133531</v>
      </c>
      <c r="AO49" s="192">
        <v>3418.6736341165747</v>
      </c>
      <c r="AP49" s="192">
        <v>3502.648188638881</v>
      </c>
      <c r="AQ49" s="192">
        <v>3796.2422242413368</v>
      </c>
      <c r="AR49" s="192">
        <v>3943.4359530029797</v>
      </c>
      <c r="AS49" s="192">
        <v>3422.5363978311761</v>
      </c>
      <c r="AT49" s="192">
        <v>3600.1862141513884</v>
      </c>
      <c r="AU49" s="192">
        <v>3940.7758726181291</v>
      </c>
      <c r="AV49" s="192">
        <v>4040.5015153990385</v>
      </c>
      <c r="AW49" s="192">
        <v>3691.8949034421362</v>
      </c>
      <c r="AX49" s="192">
        <v>3962.8082631253478</v>
      </c>
      <c r="AY49" s="192">
        <v>3999.5157703593109</v>
      </c>
      <c r="AZ49" s="192">
        <v>3996.781063072945</v>
      </c>
      <c r="BA49" s="192">
        <v>3317.5165662770696</v>
      </c>
      <c r="BB49" s="192">
        <v>3335.9463556328037</v>
      </c>
      <c r="BC49" s="192">
        <v>3418.1514939264734</v>
      </c>
      <c r="BD49" s="192">
        <v>3609.3855841635004</v>
      </c>
      <c r="BE49" s="192">
        <v>3162.8240773895568</v>
      </c>
      <c r="BF49" s="192">
        <v>3582.9533413472864</v>
      </c>
      <c r="BG49" s="192">
        <v>3816.6013284034016</v>
      </c>
      <c r="BH49" s="192">
        <v>4064.6212528595579</v>
      </c>
      <c r="BI49" s="192">
        <v>3642.2622658588234</v>
      </c>
      <c r="BJ49" s="192">
        <v>3933.2610735342378</v>
      </c>
      <c r="BK49" s="192">
        <v>4277.9602055357245</v>
      </c>
      <c r="BL49" s="192">
        <v>4322.5164550710278</v>
      </c>
      <c r="BM49" s="192">
        <v>3550.7891250688531</v>
      </c>
      <c r="BN49" s="192">
        <v>2719.338611179041</v>
      </c>
      <c r="BO49" s="192">
        <v>4166.4910117145719</v>
      </c>
      <c r="BP49" s="192">
        <v>4588.3812520372767</v>
      </c>
      <c r="BQ49" s="192">
        <v>3885.0908910573194</v>
      </c>
      <c r="BR49" s="192">
        <v>4101.5454593245067</v>
      </c>
      <c r="BS49" s="192">
        <v>4759.2197682131473</v>
      </c>
      <c r="BT49" s="192">
        <v>4964.1438814046633</v>
      </c>
      <c r="BU49" s="192">
        <v>4704.7519459501746</v>
      </c>
      <c r="BV49" s="192">
        <v>5089.8805180312374</v>
      </c>
      <c r="BW49" s="192">
        <v>5748.2521631079326</v>
      </c>
      <c r="BX49" s="192">
        <v>6157.1153729102107</v>
      </c>
      <c r="BY49" s="192">
        <v>5526.9439058398257</v>
      </c>
      <c r="BZ49" s="192">
        <v>5441.5536242877643</v>
      </c>
      <c r="CA49" s="192">
        <v>5393.92364902802</v>
      </c>
      <c r="CB49" s="192">
        <v>5532.5788208440008</v>
      </c>
      <c r="CC49" s="192">
        <v>4832.9213378823606</v>
      </c>
      <c r="CD49" s="192">
        <v>5468.2400954957848</v>
      </c>
      <c r="CE49" s="192">
        <v>5728.7905889490976</v>
      </c>
      <c r="CF49" s="192">
        <v>6241.1662872956131</v>
      </c>
      <c r="CG49" s="192">
        <v>5423.887426066025</v>
      </c>
      <c r="CH49" s="192">
        <v>5529.2299853978966</v>
      </c>
      <c r="CI49" s="192">
        <v>5856.1691014926328</v>
      </c>
      <c r="CJ49" s="216"/>
    </row>
    <row r="50" spans="1:88" s="154" customFormat="1" ht="27.95">
      <c r="A50" s="35"/>
      <c r="B50" s="150"/>
      <c r="C50" s="36" t="s">
        <v>161</v>
      </c>
      <c r="D50" s="153" t="s">
        <v>162</v>
      </c>
      <c r="E50" s="191">
        <v>479.68031363648788</v>
      </c>
      <c r="F50" s="191">
        <v>552.68961021450809</v>
      </c>
      <c r="G50" s="191">
        <v>583.91891214834664</v>
      </c>
      <c r="H50" s="191">
        <v>604.71116400045639</v>
      </c>
      <c r="I50" s="191">
        <v>569.62535463222207</v>
      </c>
      <c r="J50" s="191">
        <v>719.32986394510999</v>
      </c>
      <c r="K50" s="191">
        <v>754.01246382168802</v>
      </c>
      <c r="L50" s="191">
        <v>699.03231760079143</v>
      </c>
      <c r="M50" s="191">
        <v>672.02634641980603</v>
      </c>
      <c r="N50" s="191">
        <v>773.48928724032385</v>
      </c>
      <c r="O50" s="191">
        <v>805.11905618434912</v>
      </c>
      <c r="P50" s="191">
        <v>823.36531015527225</v>
      </c>
      <c r="Q50" s="191">
        <v>900.29164318403537</v>
      </c>
      <c r="R50" s="191">
        <v>901.33439555681844</v>
      </c>
      <c r="S50" s="191">
        <v>919.26364430638478</v>
      </c>
      <c r="T50" s="191">
        <v>832.11031695253268</v>
      </c>
      <c r="U50" s="191">
        <v>888.32098779947546</v>
      </c>
      <c r="V50" s="191">
        <v>908.01428231286718</v>
      </c>
      <c r="W50" s="191">
        <v>938.42287978400782</v>
      </c>
      <c r="X50" s="191">
        <v>966.24185010341807</v>
      </c>
      <c r="Y50" s="191">
        <v>973.21565391272225</v>
      </c>
      <c r="Z50" s="191">
        <v>1080.0828248722846</v>
      </c>
      <c r="AA50" s="191">
        <v>1072.3116516495411</v>
      </c>
      <c r="AB50" s="191">
        <v>1193.3898695652342</v>
      </c>
      <c r="AC50" s="191">
        <v>1142.339992308031</v>
      </c>
      <c r="AD50" s="191">
        <v>1237.3849198951129</v>
      </c>
      <c r="AE50" s="191">
        <v>1354.791757543177</v>
      </c>
      <c r="AF50" s="191">
        <v>1450.4833302534339</v>
      </c>
      <c r="AG50" s="191">
        <v>1414.0907964222665</v>
      </c>
      <c r="AH50" s="191">
        <v>1422.0280132248631</v>
      </c>
      <c r="AI50" s="191">
        <v>1483.7415143411104</v>
      </c>
      <c r="AJ50" s="191">
        <v>1419.1396760114776</v>
      </c>
      <c r="AK50" s="191">
        <v>1274.0402518364372</v>
      </c>
      <c r="AL50" s="191">
        <v>1371.0696618318912</v>
      </c>
      <c r="AM50" s="191">
        <v>1359.6559395409386</v>
      </c>
      <c r="AN50" s="191">
        <v>1370.2341467905321</v>
      </c>
      <c r="AO50" s="191">
        <v>1386.737191346363</v>
      </c>
      <c r="AP50" s="191">
        <v>1400.1430841573992</v>
      </c>
      <c r="AQ50" s="191">
        <v>1407.5609571386508</v>
      </c>
      <c r="AR50" s="191">
        <v>1508.5587673573586</v>
      </c>
      <c r="AS50" s="191">
        <v>1392.9322283750066</v>
      </c>
      <c r="AT50" s="191">
        <v>1436.7865010794476</v>
      </c>
      <c r="AU50" s="191">
        <v>1563.4968008801934</v>
      </c>
      <c r="AV50" s="191">
        <v>1552.7844696650991</v>
      </c>
      <c r="AW50" s="191">
        <v>1519.0907302684714</v>
      </c>
      <c r="AX50" s="191">
        <v>1582.5887983873081</v>
      </c>
      <c r="AY50" s="191">
        <v>1619.7497025681405</v>
      </c>
      <c r="AZ50" s="191">
        <v>1607.5707687758581</v>
      </c>
      <c r="BA50" s="191">
        <v>1474.7754837605535</v>
      </c>
      <c r="BB50" s="191">
        <v>1545.9378663815555</v>
      </c>
      <c r="BC50" s="191">
        <v>1548.0993097421901</v>
      </c>
      <c r="BD50" s="191">
        <v>1639.1873401155513</v>
      </c>
      <c r="BE50" s="191">
        <v>1504.1015750649794</v>
      </c>
      <c r="BF50" s="191">
        <v>1655.9664955689273</v>
      </c>
      <c r="BG50" s="191">
        <v>1733.2693648233317</v>
      </c>
      <c r="BH50" s="191">
        <v>1794.6625645425861</v>
      </c>
      <c r="BI50" s="191">
        <v>1727.2921631100521</v>
      </c>
      <c r="BJ50" s="191">
        <v>1771.708821961357</v>
      </c>
      <c r="BK50" s="191">
        <v>2101.3205498679308</v>
      </c>
      <c r="BL50" s="191">
        <v>2070.6784650604877</v>
      </c>
      <c r="BM50" s="191">
        <v>1800.1650808260429</v>
      </c>
      <c r="BN50" s="191">
        <v>1570.7248627716995</v>
      </c>
      <c r="BO50" s="191">
        <v>2343.272281026193</v>
      </c>
      <c r="BP50" s="191">
        <v>2468.8377753758223</v>
      </c>
      <c r="BQ50" s="191">
        <v>2127.7395213372902</v>
      </c>
      <c r="BR50" s="191">
        <v>2400.7534366587106</v>
      </c>
      <c r="BS50" s="191">
        <v>2609.0200252638224</v>
      </c>
      <c r="BT50" s="191">
        <v>2701.4870167398158</v>
      </c>
      <c r="BU50" s="191">
        <v>2602.516724932686</v>
      </c>
      <c r="BV50" s="191">
        <v>2754.061672739097</v>
      </c>
      <c r="BW50" s="191">
        <v>3020.0722388693339</v>
      </c>
      <c r="BX50" s="191">
        <v>3369.3493634584866</v>
      </c>
      <c r="BY50" s="191">
        <v>3035.6641997407078</v>
      </c>
      <c r="BZ50" s="191">
        <v>2850.6386075499904</v>
      </c>
      <c r="CA50" s="191">
        <v>2802.5674642149615</v>
      </c>
      <c r="CB50" s="191">
        <v>2843.1297284940192</v>
      </c>
      <c r="CC50" s="191">
        <v>2419.6809055981557</v>
      </c>
      <c r="CD50" s="191">
        <v>2896.2308318161149</v>
      </c>
      <c r="CE50" s="191">
        <v>3091.0435139816818</v>
      </c>
      <c r="CF50" s="191">
        <v>3302.6541478020008</v>
      </c>
      <c r="CG50" s="191">
        <v>2781.7634553721809</v>
      </c>
      <c r="CH50" s="191">
        <v>2853.329160758537</v>
      </c>
      <c r="CI50" s="191">
        <v>2920.7771152183004</v>
      </c>
      <c r="CJ50" s="217"/>
    </row>
    <row r="51" spans="1:88" s="154" customFormat="1" ht="27.95">
      <c r="A51" s="35"/>
      <c r="B51" s="36"/>
      <c r="C51" s="36" t="s">
        <v>163</v>
      </c>
      <c r="D51" s="153" t="s">
        <v>164</v>
      </c>
      <c r="E51" s="191">
        <v>269.22166576071163</v>
      </c>
      <c r="F51" s="191">
        <v>327.12245893935631</v>
      </c>
      <c r="G51" s="191">
        <v>338.07211808442048</v>
      </c>
      <c r="H51" s="191">
        <v>328.58375721550772</v>
      </c>
      <c r="I51" s="191">
        <v>311.01486541158357</v>
      </c>
      <c r="J51" s="191">
        <v>380.76763694194767</v>
      </c>
      <c r="K51" s="191">
        <v>414.81302954774947</v>
      </c>
      <c r="L51" s="191">
        <v>416.40446809872196</v>
      </c>
      <c r="M51" s="191">
        <v>402.3788183482377</v>
      </c>
      <c r="N51" s="191">
        <v>442.52585952586151</v>
      </c>
      <c r="O51" s="191">
        <v>487.43705599550003</v>
      </c>
      <c r="P51" s="191">
        <v>443.65826613040042</v>
      </c>
      <c r="Q51" s="191">
        <v>388.20785520760307</v>
      </c>
      <c r="R51" s="191">
        <v>446.55931983052892</v>
      </c>
      <c r="S51" s="191">
        <v>468.48567733861069</v>
      </c>
      <c r="T51" s="191">
        <v>473.74714762326516</v>
      </c>
      <c r="U51" s="191">
        <v>420.8669222042513</v>
      </c>
      <c r="V51" s="191">
        <v>437.32329264395037</v>
      </c>
      <c r="W51" s="191">
        <v>434.60261612377735</v>
      </c>
      <c r="X51" s="191">
        <v>434.20716902801655</v>
      </c>
      <c r="Y51" s="191">
        <v>432.0451838978147</v>
      </c>
      <c r="Z51" s="191">
        <v>495.10898558450697</v>
      </c>
      <c r="AA51" s="191">
        <v>501.08687747100464</v>
      </c>
      <c r="AB51" s="191">
        <v>398.75895304667961</v>
      </c>
      <c r="AC51" s="191">
        <v>393.40740634074393</v>
      </c>
      <c r="AD51" s="191">
        <v>430.03150926158446</v>
      </c>
      <c r="AE51" s="191">
        <v>455.66555751389558</v>
      </c>
      <c r="AF51" s="191">
        <v>437.89552688378171</v>
      </c>
      <c r="AG51" s="191">
        <v>388.73508316981656</v>
      </c>
      <c r="AH51" s="191">
        <v>438.95894612177528</v>
      </c>
      <c r="AI51" s="191">
        <v>437.94550980838289</v>
      </c>
      <c r="AJ51" s="191">
        <v>452.36046090001707</v>
      </c>
      <c r="AK51" s="191">
        <v>401.63710636538713</v>
      </c>
      <c r="AL51" s="191">
        <v>462.91419460774318</v>
      </c>
      <c r="AM51" s="191">
        <v>471.80782701452199</v>
      </c>
      <c r="AN51" s="191">
        <v>455.64087201234429</v>
      </c>
      <c r="AO51" s="191">
        <v>430.73062568289708</v>
      </c>
      <c r="AP51" s="191">
        <v>402.4385377389915</v>
      </c>
      <c r="AQ51" s="191">
        <v>434.83862734311901</v>
      </c>
      <c r="AR51" s="191">
        <v>460.9922092349874</v>
      </c>
      <c r="AS51" s="191">
        <v>409.03629528235138</v>
      </c>
      <c r="AT51" s="191">
        <v>460.27533788750168</v>
      </c>
      <c r="AU51" s="191">
        <v>499.40882653721496</v>
      </c>
      <c r="AV51" s="191">
        <v>551.27954029291982</v>
      </c>
      <c r="AW51" s="191">
        <v>502.19912230961245</v>
      </c>
      <c r="AX51" s="191">
        <v>557.26744606413354</v>
      </c>
      <c r="AY51" s="191">
        <v>519.22075228246547</v>
      </c>
      <c r="AZ51" s="191">
        <v>543.31267934378297</v>
      </c>
      <c r="BA51" s="191">
        <v>463.72189422049621</v>
      </c>
      <c r="BB51" s="191">
        <v>461.70451709099109</v>
      </c>
      <c r="BC51" s="191">
        <v>514.85118996984761</v>
      </c>
      <c r="BD51" s="191">
        <v>519.72239871866759</v>
      </c>
      <c r="BE51" s="191">
        <v>461.20113286114258</v>
      </c>
      <c r="BF51" s="191">
        <v>518.80390026044643</v>
      </c>
      <c r="BG51" s="191">
        <v>547.35250872658276</v>
      </c>
      <c r="BH51" s="191">
        <v>583.64245815181766</v>
      </c>
      <c r="BI51" s="191">
        <v>499.34611056204699</v>
      </c>
      <c r="BJ51" s="191">
        <v>530.39800038917633</v>
      </c>
      <c r="BK51" s="191">
        <v>589.03437601739142</v>
      </c>
      <c r="BL51" s="191">
        <v>608.22151303137844</v>
      </c>
      <c r="BM51" s="191">
        <v>507.95736010514474</v>
      </c>
      <c r="BN51" s="191">
        <v>368.58020455984013</v>
      </c>
      <c r="BO51" s="191">
        <v>621.79613220962869</v>
      </c>
      <c r="BP51" s="191">
        <v>675.66630312538723</v>
      </c>
      <c r="BQ51" s="191">
        <v>595.47589711972478</v>
      </c>
      <c r="BR51" s="191">
        <v>519.00664179917476</v>
      </c>
      <c r="BS51" s="191">
        <v>621.53411148320765</v>
      </c>
      <c r="BT51" s="191">
        <v>639.98334959786371</v>
      </c>
      <c r="BU51" s="191">
        <v>666.44519187243077</v>
      </c>
      <c r="BV51" s="191">
        <v>650.1072752412208</v>
      </c>
      <c r="BW51" s="191">
        <v>791.38985725171369</v>
      </c>
      <c r="BX51" s="191">
        <v>776.05767563461495</v>
      </c>
      <c r="BY51" s="191">
        <v>814.67937090098712</v>
      </c>
      <c r="BZ51" s="191">
        <v>802.36420117373063</v>
      </c>
      <c r="CA51" s="191">
        <v>817.45214044574323</v>
      </c>
      <c r="CB51" s="191">
        <v>873.50428747953583</v>
      </c>
      <c r="CC51" s="191">
        <v>836.79457971997999</v>
      </c>
      <c r="CD51" s="191">
        <v>869.7404972942727</v>
      </c>
      <c r="CE51" s="191">
        <v>854.36776648118484</v>
      </c>
      <c r="CF51" s="191">
        <v>961.17852729914239</v>
      </c>
      <c r="CG51" s="191">
        <v>967.80026315216219</v>
      </c>
      <c r="CH51" s="191">
        <v>918.50612393253823</v>
      </c>
      <c r="CI51" s="191">
        <v>942.056384782441</v>
      </c>
      <c r="CJ51" s="217"/>
    </row>
    <row r="52" spans="1:88" s="154" customFormat="1" ht="27.95">
      <c r="A52" s="35"/>
      <c r="B52" s="36"/>
      <c r="C52" s="36" t="s">
        <v>165</v>
      </c>
      <c r="D52" s="153" t="s">
        <v>166</v>
      </c>
      <c r="E52" s="191">
        <v>688.67210687630563</v>
      </c>
      <c r="F52" s="191">
        <v>877.20787393237788</v>
      </c>
      <c r="G52" s="191">
        <v>837.75878876849947</v>
      </c>
      <c r="H52" s="191">
        <v>869.36123042277745</v>
      </c>
      <c r="I52" s="191">
        <v>757.15013602623367</v>
      </c>
      <c r="J52" s="191">
        <v>930.70047144522664</v>
      </c>
      <c r="K52" s="191">
        <v>982.3422853291637</v>
      </c>
      <c r="L52" s="191">
        <v>944.80710719938429</v>
      </c>
      <c r="M52" s="191">
        <v>950.80414047658428</v>
      </c>
      <c r="N52" s="191">
        <v>973.3544911449892</v>
      </c>
      <c r="O52" s="191">
        <v>1075.5263312755883</v>
      </c>
      <c r="P52" s="191">
        <v>1002.3150371028337</v>
      </c>
      <c r="Q52" s="191">
        <v>886.46831634122907</v>
      </c>
      <c r="R52" s="191">
        <v>1061.90417680373</v>
      </c>
      <c r="S52" s="191">
        <v>1097.1359769307935</v>
      </c>
      <c r="T52" s="191">
        <v>997.49152992425672</v>
      </c>
      <c r="U52" s="191">
        <v>973.24381646846098</v>
      </c>
      <c r="V52" s="191">
        <v>918.01932454993016</v>
      </c>
      <c r="W52" s="191">
        <v>1098.5273802732286</v>
      </c>
      <c r="X52" s="191">
        <v>1035.2094787084113</v>
      </c>
      <c r="Y52" s="191">
        <v>881.67102575262572</v>
      </c>
      <c r="Z52" s="191">
        <v>966.64972796893619</v>
      </c>
      <c r="AA52" s="191">
        <v>1011.2936774640341</v>
      </c>
      <c r="AB52" s="191">
        <v>1033.3855688143599</v>
      </c>
      <c r="AC52" s="191">
        <v>893.42890942983286</v>
      </c>
      <c r="AD52" s="191">
        <v>1051.1216300414148</v>
      </c>
      <c r="AE52" s="191">
        <v>1095.6796654375119</v>
      </c>
      <c r="AF52" s="191">
        <v>1007.7697950912204</v>
      </c>
      <c r="AG52" s="191">
        <v>996.1742785502679</v>
      </c>
      <c r="AH52" s="191">
        <v>1044.1202950761228</v>
      </c>
      <c r="AI52" s="191">
        <v>1198.2498771075311</v>
      </c>
      <c r="AJ52" s="191">
        <v>1200.4555492660513</v>
      </c>
      <c r="AK52" s="191">
        <v>990.95552615231418</v>
      </c>
      <c r="AL52" s="191">
        <v>1123.7299162943668</v>
      </c>
      <c r="AM52" s="191">
        <v>1347.2301456670543</v>
      </c>
      <c r="AN52" s="191">
        <v>1229.0844118862476</v>
      </c>
      <c r="AO52" s="191">
        <v>938.40254384224534</v>
      </c>
      <c r="AP52" s="191">
        <v>1056.3139206379105</v>
      </c>
      <c r="AQ52" s="191">
        <v>1218.3828067531881</v>
      </c>
      <c r="AR52" s="191">
        <v>1290.9007287666477</v>
      </c>
      <c r="AS52" s="191">
        <v>1024.7162872313088</v>
      </c>
      <c r="AT52" s="191">
        <v>1107.3676973824945</v>
      </c>
      <c r="AU52" s="191">
        <v>1224.2807108195839</v>
      </c>
      <c r="AV52" s="191">
        <v>1278.6353045666135</v>
      </c>
      <c r="AW52" s="191">
        <v>1051.9488450162166</v>
      </c>
      <c r="AX52" s="191">
        <v>1199.7849933213652</v>
      </c>
      <c r="AY52" s="191">
        <v>1209.7103006561106</v>
      </c>
      <c r="AZ52" s="191">
        <v>1207.5558610062901</v>
      </c>
      <c r="BA52" s="191">
        <v>788.7324073334471</v>
      </c>
      <c r="BB52" s="191">
        <v>812.77204589700796</v>
      </c>
      <c r="BC52" s="191">
        <v>760.45247805034546</v>
      </c>
      <c r="BD52" s="191">
        <v>875.04306871918402</v>
      </c>
      <c r="BE52" s="191">
        <v>660.4358007379285</v>
      </c>
      <c r="BF52" s="191">
        <v>814.09498373223528</v>
      </c>
      <c r="BG52" s="191">
        <v>880.56531023675302</v>
      </c>
      <c r="BH52" s="191">
        <v>995.90390529308866</v>
      </c>
      <c r="BI52" s="191">
        <v>727.14924869160313</v>
      </c>
      <c r="BJ52" s="191">
        <v>906.3479154283707</v>
      </c>
      <c r="BK52" s="191">
        <v>885.5693430483052</v>
      </c>
      <c r="BL52" s="191">
        <v>1040.9334928317248</v>
      </c>
      <c r="BM52" s="191">
        <v>755.25329882622782</v>
      </c>
      <c r="BN52" s="191">
        <v>578.50647115751576</v>
      </c>
      <c r="BO52" s="191">
        <v>791.6021177900866</v>
      </c>
      <c r="BP52" s="191">
        <v>961.63811222617051</v>
      </c>
      <c r="BQ52" s="191">
        <v>686.51546822698356</v>
      </c>
      <c r="BR52" s="191">
        <v>698.25983736581566</v>
      </c>
      <c r="BS52" s="191">
        <v>857.91941275143199</v>
      </c>
      <c r="BT52" s="191">
        <v>1028.3052816557756</v>
      </c>
      <c r="BU52" s="191">
        <v>844.69430094322661</v>
      </c>
      <c r="BV52" s="191">
        <v>984.55367720504137</v>
      </c>
      <c r="BW52" s="191">
        <v>1064.6153723805196</v>
      </c>
      <c r="BX52" s="191">
        <v>1139.1366494711992</v>
      </c>
      <c r="BY52" s="191">
        <v>1005.1942178642557</v>
      </c>
      <c r="BZ52" s="191">
        <v>1028.4315971948736</v>
      </c>
      <c r="CA52" s="191">
        <v>1051.6996932605471</v>
      </c>
      <c r="CB52" s="191">
        <v>1171.6744916802863</v>
      </c>
      <c r="CC52" s="191">
        <v>957.56973682621265</v>
      </c>
      <c r="CD52" s="191">
        <v>1047.608780395376</v>
      </c>
      <c r="CE52" s="191">
        <v>1103.9364341630526</v>
      </c>
      <c r="CF52" s="191">
        <v>1266.7615754198396</v>
      </c>
      <c r="CG52" s="191">
        <v>997.25054250911762</v>
      </c>
      <c r="CH52" s="191">
        <v>1026.5771164234607</v>
      </c>
      <c r="CI52" s="191">
        <v>1086.4576736291269</v>
      </c>
      <c r="CJ52" s="217"/>
    </row>
    <row r="53" spans="1:88" s="154" customFormat="1" ht="27.95">
      <c r="A53" s="39"/>
      <c r="B53" s="150"/>
      <c r="C53" s="36" t="s">
        <v>167</v>
      </c>
      <c r="D53" s="153" t="s">
        <v>168</v>
      </c>
      <c r="E53" s="191">
        <v>449.14682166313196</v>
      </c>
      <c r="F53" s="191">
        <v>521.06419212058336</v>
      </c>
      <c r="G53" s="191">
        <v>501.52841692475215</v>
      </c>
      <c r="H53" s="191">
        <v>476.26056929150604</v>
      </c>
      <c r="I53" s="191">
        <v>501.22126200933008</v>
      </c>
      <c r="J53" s="191">
        <v>515.52429758133962</v>
      </c>
      <c r="K53" s="191">
        <v>616.39757778716944</v>
      </c>
      <c r="L53" s="191">
        <v>654.85686262215177</v>
      </c>
      <c r="M53" s="191">
        <v>688.49860832045147</v>
      </c>
      <c r="N53" s="191">
        <v>692.51632024824471</v>
      </c>
      <c r="O53" s="191">
        <v>731.64719766825374</v>
      </c>
      <c r="P53" s="191">
        <v>695.33787376308351</v>
      </c>
      <c r="Q53" s="191">
        <v>482.6300393056822</v>
      </c>
      <c r="R53" s="191">
        <v>472.94047127051454</v>
      </c>
      <c r="S53" s="191">
        <v>405.35777799938865</v>
      </c>
      <c r="T53" s="191">
        <v>410.07171142439915</v>
      </c>
      <c r="U53" s="191">
        <v>376.33017701507219</v>
      </c>
      <c r="V53" s="191">
        <v>333.82013444145468</v>
      </c>
      <c r="W53" s="191">
        <v>406.16152412850317</v>
      </c>
      <c r="X53" s="191">
        <v>447.6881644149687</v>
      </c>
      <c r="Y53" s="191">
        <v>485.50018109791881</v>
      </c>
      <c r="Z53" s="191">
        <v>556.42228462630919</v>
      </c>
      <c r="AA53" s="191">
        <v>609.4783619677678</v>
      </c>
      <c r="AB53" s="191">
        <v>594.59917230802421</v>
      </c>
      <c r="AC53" s="191">
        <v>556.06396459691086</v>
      </c>
      <c r="AD53" s="191">
        <v>481.04781163679127</v>
      </c>
      <c r="AE53" s="191">
        <v>530.71251160802854</v>
      </c>
      <c r="AF53" s="191">
        <v>528.17571215827047</v>
      </c>
      <c r="AG53" s="191">
        <v>608.96799094610151</v>
      </c>
      <c r="AH53" s="191">
        <v>648.4347475369475</v>
      </c>
      <c r="AI53" s="191">
        <v>745.18354393681375</v>
      </c>
      <c r="AJ53" s="191">
        <v>737.41371758014702</v>
      </c>
      <c r="AK53" s="191">
        <v>635.03703969628305</v>
      </c>
      <c r="AL53" s="191">
        <v>624.40212773724534</v>
      </c>
      <c r="AM53" s="191">
        <v>676.80047434226208</v>
      </c>
      <c r="AN53" s="191">
        <v>679.76035822422909</v>
      </c>
      <c r="AO53" s="191">
        <v>662.80327324506925</v>
      </c>
      <c r="AP53" s="191">
        <v>643.75264610457975</v>
      </c>
      <c r="AQ53" s="191">
        <v>735.45983300637931</v>
      </c>
      <c r="AR53" s="191">
        <v>682.98424764398555</v>
      </c>
      <c r="AS53" s="191">
        <v>595.85158694250936</v>
      </c>
      <c r="AT53" s="191">
        <v>595.75667780194476</v>
      </c>
      <c r="AU53" s="191">
        <v>653.58953438113713</v>
      </c>
      <c r="AV53" s="191">
        <v>657.80220087440603</v>
      </c>
      <c r="AW53" s="191">
        <v>618.65620584783574</v>
      </c>
      <c r="AX53" s="191">
        <v>623.1670253525408</v>
      </c>
      <c r="AY53" s="191">
        <v>650.83501485259421</v>
      </c>
      <c r="AZ53" s="191">
        <v>638.34175394701424</v>
      </c>
      <c r="BA53" s="191">
        <v>590.28678096257249</v>
      </c>
      <c r="BB53" s="191">
        <v>515.53192626324949</v>
      </c>
      <c r="BC53" s="191">
        <v>594.74851616409069</v>
      </c>
      <c r="BD53" s="191">
        <v>575.43277661009779</v>
      </c>
      <c r="BE53" s="191">
        <v>537.08556872550616</v>
      </c>
      <c r="BF53" s="191">
        <v>594.08796178567741</v>
      </c>
      <c r="BG53" s="191">
        <v>655.41414461673389</v>
      </c>
      <c r="BH53" s="191">
        <v>690.41232487206526</v>
      </c>
      <c r="BI53" s="191">
        <v>688.4747434951214</v>
      </c>
      <c r="BJ53" s="191">
        <v>724.80633575533375</v>
      </c>
      <c r="BK53" s="191">
        <v>702.03593660209754</v>
      </c>
      <c r="BL53" s="191">
        <v>602.68298414743708</v>
      </c>
      <c r="BM53" s="191">
        <v>487.41338531143765</v>
      </c>
      <c r="BN53" s="191">
        <v>201.52707268998574</v>
      </c>
      <c r="BO53" s="191">
        <v>409.82048068866288</v>
      </c>
      <c r="BP53" s="191">
        <v>482.2390613098969</v>
      </c>
      <c r="BQ53" s="191">
        <v>475.36000437332086</v>
      </c>
      <c r="BR53" s="191">
        <v>483.52554350080572</v>
      </c>
      <c r="BS53" s="191">
        <v>670.74621871468526</v>
      </c>
      <c r="BT53" s="191">
        <v>594.36823341120862</v>
      </c>
      <c r="BU53" s="191">
        <v>591.09572820183212</v>
      </c>
      <c r="BV53" s="191">
        <v>701.15789284587891</v>
      </c>
      <c r="BW53" s="191">
        <v>872.17469460636448</v>
      </c>
      <c r="BX53" s="191">
        <v>872.5716843459104</v>
      </c>
      <c r="BY53" s="191">
        <v>671.40611733387505</v>
      </c>
      <c r="BZ53" s="191">
        <v>760.11921836916872</v>
      </c>
      <c r="CA53" s="191">
        <v>722.20435110676726</v>
      </c>
      <c r="CB53" s="191">
        <v>644.27031319015987</v>
      </c>
      <c r="CC53" s="191">
        <v>618.87611573801223</v>
      </c>
      <c r="CD53" s="191">
        <v>654.65998599002205</v>
      </c>
      <c r="CE53" s="191">
        <v>679.44287432317833</v>
      </c>
      <c r="CF53" s="191">
        <v>710.57203677463031</v>
      </c>
      <c r="CG53" s="191">
        <v>677.0731650325647</v>
      </c>
      <c r="CH53" s="191">
        <v>730.81758428336116</v>
      </c>
      <c r="CI53" s="191">
        <v>906.87792786276441</v>
      </c>
      <c r="CJ53" s="217"/>
    </row>
    <row r="54" spans="1:88" s="152" customFormat="1" ht="21" customHeight="1">
      <c r="A54" s="39"/>
      <c r="B54" s="150" t="s">
        <v>77</v>
      </c>
      <c r="C54" s="150"/>
      <c r="D54" s="151" t="s">
        <v>78</v>
      </c>
      <c r="E54" s="192">
        <v>611.25997928938818</v>
      </c>
      <c r="F54" s="192">
        <v>673.90595834752889</v>
      </c>
      <c r="G54" s="192">
        <v>824.34175467701084</v>
      </c>
      <c r="H54" s="192">
        <v>1000.4923076860744</v>
      </c>
      <c r="I54" s="192">
        <v>664.86742545556308</v>
      </c>
      <c r="J54" s="192">
        <v>735.32033511238376</v>
      </c>
      <c r="K54" s="192">
        <v>947.75043896246302</v>
      </c>
      <c r="L54" s="192">
        <v>1141.061800469588</v>
      </c>
      <c r="M54" s="192">
        <v>814.31013986480275</v>
      </c>
      <c r="N54" s="192">
        <v>916.84670535597297</v>
      </c>
      <c r="O54" s="192">
        <v>953.28539823649442</v>
      </c>
      <c r="P54" s="192">
        <v>1096.5577565427138</v>
      </c>
      <c r="Q54" s="192">
        <v>944.77014337728758</v>
      </c>
      <c r="R54" s="192">
        <v>937.30985318445437</v>
      </c>
      <c r="S54" s="192">
        <v>947.28398175872076</v>
      </c>
      <c r="T54" s="192">
        <v>1147.6360216795388</v>
      </c>
      <c r="U54" s="192">
        <v>884.40266274433498</v>
      </c>
      <c r="V54" s="192">
        <v>918.27985218584354</v>
      </c>
      <c r="W54" s="192">
        <v>1051.430226224727</v>
      </c>
      <c r="X54" s="192">
        <v>1198.8872588451068</v>
      </c>
      <c r="Y54" s="192">
        <v>920.1099689042469</v>
      </c>
      <c r="Z54" s="192">
        <v>969.42314052866993</v>
      </c>
      <c r="AA54" s="192">
        <v>1044.0172348284582</v>
      </c>
      <c r="AB54" s="192">
        <v>1271.449655738626</v>
      </c>
      <c r="AC54" s="192">
        <v>1095.2598726030033</v>
      </c>
      <c r="AD54" s="192">
        <v>982.22840601554196</v>
      </c>
      <c r="AE54" s="192">
        <v>1143.9797071632045</v>
      </c>
      <c r="AF54" s="192">
        <v>1165.5320142182443</v>
      </c>
      <c r="AG54" s="192">
        <v>1187.4907668593296</v>
      </c>
      <c r="AH54" s="192">
        <v>1108.9243577813249</v>
      </c>
      <c r="AI54" s="192">
        <v>1148.060514282241</v>
      </c>
      <c r="AJ54" s="192">
        <v>1256.5243610771086</v>
      </c>
      <c r="AK54" s="192">
        <v>1086.7448621927981</v>
      </c>
      <c r="AL54" s="192">
        <v>1217.7041256269433</v>
      </c>
      <c r="AM54" s="192">
        <v>1301.1216388485393</v>
      </c>
      <c r="AN54" s="192">
        <v>1344.4293733317218</v>
      </c>
      <c r="AO54" s="192">
        <v>1200.5810244721738</v>
      </c>
      <c r="AP54" s="192">
        <v>1235.309455685624</v>
      </c>
      <c r="AQ54" s="192">
        <v>1309.3251425203657</v>
      </c>
      <c r="AR54" s="192">
        <v>1399.7843773218683</v>
      </c>
      <c r="AS54" s="192">
        <v>1293.6797510744714</v>
      </c>
      <c r="AT54" s="192">
        <v>1285.5572348804117</v>
      </c>
      <c r="AU54" s="192">
        <v>1420.816108671218</v>
      </c>
      <c r="AV54" s="192">
        <v>1610.946905373899</v>
      </c>
      <c r="AW54" s="192">
        <v>1300.7336202296958</v>
      </c>
      <c r="AX54" s="192">
        <v>1343.7872231963443</v>
      </c>
      <c r="AY54" s="192">
        <v>1382.832712815745</v>
      </c>
      <c r="AZ54" s="192">
        <v>1561.6464437582185</v>
      </c>
      <c r="BA54" s="192">
        <v>1231.3734805577483</v>
      </c>
      <c r="BB54" s="192">
        <v>1250.0295485072668</v>
      </c>
      <c r="BC54" s="192">
        <v>1414.7506737796994</v>
      </c>
      <c r="BD54" s="192">
        <v>1563.8462971552906</v>
      </c>
      <c r="BE54" s="192">
        <v>1300.9431129220859</v>
      </c>
      <c r="BF54" s="192">
        <v>1402.9728509538609</v>
      </c>
      <c r="BG54" s="192">
        <v>1472.9450209927168</v>
      </c>
      <c r="BH54" s="192">
        <v>1570.1390151313685</v>
      </c>
      <c r="BI54" s="192">
        <v>1283.4112250844464</v>
      </c>
      <c r="BJ54" s="192">
        <v>1368.3642511901267</v>
      </c>
      <c r="BK54" s="192">
        <v>1516.9940405982852</v>
      </c>
      <c r="BL54" s="192">
        <v>1605.2304831271272</v>
      </c>
      <c r="BM54" s="192">
        <v>1288.8049169563724</v>
      </c>
      <c r="BN54" s="192">
        <v>908.05603736642024</v>
      </c>
      <c r="BO54" s="192">
        <v>1441.238486946695</v>
      </c>
      <c r="BP54" s="192">
        <v>1708.9005587305101</v>
      </c>
      <c r="BQ54" s="192">
        <v>1487.4659721422506</v>
      </c>
      <c r="BR54" s="192">
        <v>1432.1817151192854</v>
      </c>
      <c r="BS54" s="192">
        <v>1785.9523838727603</v>
      </c>
      <c r="BT54" s="192">
        <v>1983.3999288656835</v>
      </c>
      <c r="BU54" s="192">
        <v>1781.2596453163962</v>
      </c>
      <c r="BV54" s="192">
        <v>1920.69878231248</v>
      </c>
      <c r="BW54" s="192">
        <v>2119.011139719421</v>
      </c>
      <c r="BX54" s="192">
        <v>2293.0304326517316</v>
      </c>
      <c r="BY54" s="192">
        <v>1975.5533089276623</v>
      </c>
      <c r="BZ54" s="192">
        <v>1933.1999740734627</v>
      </c>
      <c r="CA54" s="192">
        <v>2032.7763401325933</v>
      </c>
      <c r="CB54" s="192">
        <v>2221.4703768662939</v>
      </c>
      <c r="CC54" s="192">
        <v>1803.3055765216973</v>
      </c>
      <c r="CD54" s="192">
        <v>1990.0056946809025</v>
      </c>
      <c r="CE54" s="192">
        <v>2102.2202138905295</v>
      </c>
      <c r="CF54" s="192">
        <v>2284.3752801257015</v>
      </c>
      <c r="CG54" s="192">
        <v>1991.3217303746321</v>
      </c>
      <c r="CH54" s="192">
        <v>2116.0566497301079</v>
      </c>
      <c r="CI54" s="192">
        <v>2330.4749717588311</v>
      </c>
      <c r="CJ54" s="216"/>
    </row>
    <row r="55" spans="1:88" s="154" customFormat="1">
      <c r="A55" s="39"/>
      <c r="B55" s="150"/>
      <c r="C55" s="36" t="s">
        <v>169</v>
      </c>
      <c r="D55" s="153" t="s">
        <v>170</v>
      </c>
      <c r="E55" s="191">
        <v>273.53589488655194</v>
      </c>
      <c r="F55" s="191">
        <v>317.33177827252649</v>
      </c>
      <c r="G55" s="191">
        <v>332.25120129886852</v>
      </c>
      <c r="H55" s="191">
        <v>356.88112554205776</v>
      </c>
      <c r="I55" s="191">
        <v>302.45189130090961</v>
      </c>
      <c r="J55" s="191">
        <v>329.63092555216082</v>
      </c>
      <c r="K55" s="191">
        <v>356.72842729373281</v>
      </c>
      <c r="L55" s="191">
        <v>413.18875585319665</v>
      </c>
      <c r="M55" s="191">
        <v>343.35118381202074</v>
      </c>
      <c r="N55" s="191">
        <v>376.4837272904802</v>
      </c>
      <c r="O55" s="191">
        <v>401.99971287579478</v>
      </c>
      <c r="P55" s="191">
        <v>454.16537602169569</v>
      </c>
      <c r="Q55" s="191">
        <v>369.31639530401128</v>
      </c>
      <c r="R55" s="191">
        <v>387.66272065749831</v>
      </c>
      <c r="S55" s="191">
        <v>428.37817494937963</v>
      </c>
      <c r="T55" s="191">
        <v>472.64270908911828</v>
      </c>
      <c r="U55" s="191">
        <v>420.83611605715163</v>
      </c>
      <c r="V55" s="191">
        <v>392.54618356670494</v>
      </c>
      <c r="W55" s="191">
        <v>464.63271851493323</v>
      </c>
      <c r="X55" s="191">
        <v>502.98498186121708</v>
      </c>
      <c r="Y55" s="191">
        <v>403.36430836201743</v>
      </c>
      <c r="Z55" s="191">
        <v>413.68240356315391</v>
      </c>
      <c r="AA55" s="191">
        <v>439.6591145747368</v>
      </c>
      <c r="AB55" s="191">
        <v>484.29417350008339</v>
      </c>
      <c r="AC55" s="191">
        <v>360.75259028546367</v>
      </c>
      <c r="AD55" s="191">
        <v>412.98293644889884</v>
      </c>
      <c r="AE55" s="191">
        <v>529.26180205214325</v>
      </c>
      <c r="AF55" s="191">
        <v>534.00267121349611</v>
      </c>
      <c r="AG55" s="191">
        <v>476.33948464382888</v>
      </c>
      <c r="AH55" s="191">
        <v>452.55567300523137</v>
      </c>
      <c r="AI55" s="191">
        <v>503.69235721417499</v>
      </c>
      <c r="AJ55" s="191">
        <v>553.41248513677112</v>
      </c>
      <c r="AK55" s="191">
        <v>448.66201502897565</v>
      </c>
      <c r="AL55" s="191">
        <v>500.69959001791085</v>
      </c>
      <c r="AM55" s="191">
        <v>556.47795660925703</v>
      </c>
      <c r="AN55" s="191">
        <v>626.16043834384789</v>
      </c>
      <c r="AO55" s="191">
        <v>494.14294448005148</v>
      </c>
      <c r="AP55" s="191">
        <v>514.63289954072661</v>
      </c>
      <c r="AQ55" s="191">
        <v>560.4124790871067</v>
      </c>
      <c r="AR55" s="191">
        <v>639.81167689213294</v>
      </c>
      <c r="AS55" s="191">
        <v>504.41054557768859</v>
      </c>
      <c r="AT55" s="191">
        <v>492.27257382668017</v>
      </c>
      <c r="AU55" s="191">
        <v>572.99106221217664</v>
      </c>
      <c r="AV55" s="191">
        <v>736.32581838345629</v>
      </c>
      <c r="AW55" s="191">
        <v>558.02454128260638</v>
      </c>
      <c r="AX55" s="191">
        <v>527.82623197195926</v>
      </c>
      <c r="AY55" s="191">
        <v>551.71570999023561</v>
      </c>
      <c r="AZ55" s="191">
        <v>683.43351675519807</v>
      </c>
      <c r="BA55" s="191">
        <v>502.07472865398233</v>
      </c>
      <c r="BB55" s="191">
        <v>492.34152319863745</v>
      </c>
      <c r="BC55" s="191">
        <v>542.96524799490987</v>
      </c>
      <c r="BD55" s="191">
        <v>657.61850015247296</v>
      </c>
      <c r="BE55" s="191">
        <v>481.94283000974826</v>
      </c>
      <c r="BF55" s="191">
        <v>528.72804573011103</v>
      </c>
      <c r="BG55" s="191">
        <v>578.40299000856953</v>
      </c>
      <c r="BH55" s="191">
        <v>669.92613425157992</v>
      </c>
      <c r="BI55" s="191">
        <v>494.8920164580984</v>
      </c>
      <c r="BJ55" s="191">
        <v>535.3275121780423</v>
      </c>
      <c r="BK55" s="191">
        <v>596.01427703499883</v>
      </c>
      <c r="BL55" s="191">
        <v>668.76619432885866</v>
      </c>
      <c r="BM55" s="191">
        <v>495.3890225908483</v>
      </c>
      <c r="BN55" s="191">
        <v>251.58758309750812</v>
      </c>
      <c r="BO55" s="191">
        <v>559.32919631024902</v>
      </c>
      <c r="BP55" s="191">
        <v>728.6941980013961</v>
      </c>
      <c r="BQ55" s="191">
        <v>594.72678134566797</v>
      </c>
      <c r="BR55" s="191">
        <v>534.95386690380201</v>
      </c>
      <c r="BS55" s="191">
        <v>731.74955434089384</v>
      </c>
      <c r="BT55" s="191">
        <v>868.56979740962515</v>
      </c>
      <c r="BU55" s="191">
        <v>694.55585456561175</v>
      </c>
      <c r="BV55" s="191">
        <v>702.86310890400591</v>
      </c>
      <c r="BW55" s="191">
        <v>812.97725878339384</v>
      </c>
      <c r="BX55" s="191">
        <v>888.60377774700714</v>
      </c>
      <c r="BY55" s="191">
        <v>716.71138102606471</v>
      </c>
      <c r="BZ55" s="191">
        <v>757.31719156968666</v>
      </c>
      <c r="CA55" s="191">
        <v>767.30719162944172</v>
      </c>
      <c r="CB55" s="191">
        <v>850.66423577481669</v>
      </c>
      <c r="CC55" s="191">
        <v>674.81420794879625</v>
      </c>
      <c r="CD55" s="191">
        <v>714.96484329277155</v>
      </c>
      <c r="CE55" s="191">
        <v>761.58630958416529</v>
      </c>
      <c r="CF55" s="191">
        <v>860.74872875961751</v>
      </c>
      <c r="CG55" s="191">
        <v>773.49451378610661</v>
      </c>
      <c r="CH55" s="191">
        <v>785.54752530588257</v>
      </c>
      <c r="CI55" s="191">
        <v>849.42241931358808</v>
      </c>
      <c r="CJ55" s="217"/>
    </row>
    <row r="56" spans="1:88" s="154" customFormat="1">
      <c r="A56" s="35"/>
      <c r="B56" s="36"/>
      <c r="C56" s="36" t="s">
        <v>171</v>
      </c>
      <c r="D56" s="153" t="s">
        <v>172</v>
      </c>
      <c r="E56" s="191">
        <v>337.7240844028363</v>
      </c>
      <c r="F56" s="191">
        <v>356.57418007500235</v>
      </c>
      <c r="G56" s="191">
        <v>492.09055337814237</v>
      </c>
      <c r="H56" s="191">
        <v>643.61118214401654</v>
      </c>
      <c r="I56" s="191">
        <v>362.41553415465353</v>
      </c>
      <c r="J56" s="191">
        <v>405.68940956022294</v>
      </c>
      <c r="K56" s="191">
        <v>591.02201166873022</v>
      </c>
      <c r="L56" s="191">
        <v>727.87304461639133</v>
      </c>
      <c r="M56" s="191">
        <v>470.95895605278201</v>
      </c>
      <c r="N56" s="191">
        <v>540.36297806549283</v>
      </c>
      <c r="O56" s="191">
        <v>551.28568536069963</v>
      </c>
      <c r="P56" s="191">
        <v>642.39238052101814</v>
      </c>
      <c r="Q56" s="191">
        <v>575.4537480732763</v>
      </c>
      <c r="R56" s="191">
        <v>549.64713252695606</v>
      </c>
      <c r="S56" s="191">
        <v>518.90580680934113</v>
      </c>
      <c r="T56" s="191">
        <v>674.99331259042037</v>
      </c>
      <c r="U56" s="191">
        <v>463.56654668718335</v>
      </c>
      <c r="V56" s="191">
        <v>525.7336686191386</v>
      </c>
      <c r="W56" s="191">
        <v>586.79750770979376</v>
      </c>
      <c r="X56" s="191">
        <v>695.90227698388981</v>
      </c>
      <c r="Y56" s="191">
        <v>516.74566054222953</v>
      </c>
      <c r="Z56" s="191">
        <v>555.74073696551602</v>
      </c>
      <c r="AA56" s="191">
        <v>604.35812025372127</v>
      </c>
      <c r="AB56" s="191">
        <v>787.15548223854273</v>
      </c>
      <c r="AC56" s="191">
        <v>734.50728231753953</v>
      </c>
      <c r="AD56" s="191">
        <v>569.24546956664312</v>
      </c>
      <c r="AE56" s="191">
        <v>614.71790511106121</v>
      </c>
      <c r="AF56" s="191">
        <v>631.52934300474817</v>
      </c>
      <c r="AG56" s="191">
        <v>711.15128221550071</v>
      </c>
      <c r="AH56" s="191">
        <v>656.36868477609369</v>
      </c>
      <c r="AI56" s="191">
        <v>644.36815706806601</v>
      </c>
      <c r="AJ56" s="191">
        <v>703.11187594033731</v>
      </c>
      <c r="AK56" s="191">
        <v>638.08284716382241</v>
      </c>
      <c r="AL56" s="191">
        <v>717.00453560903247</v>
      </c>
      <c r="AM56" s="191">
        <v>744.64368223928227</v>
      </c>
      <c r="AN56" s="191">
        <v>718.26893498787399</v>
      </c>
      <c r="AO56" s="191">
        <v>706.43807999212231</v>
      </c>
      <c r="AP56" s="191">
        <v>720.6765561448974</v>
      </c>
      <c r="AQ56" s="191">
        <v>748.9126634332589</v>
      </c>
      <c r="AR56" s="191">
        <v>759.97270042973537</v>
      </c>
      <c r="AS56" s="191">
        <v>789.26920549678277</v>
      </c>
      <c r="AT56" s="191">
        <v>793.2846610537315</v>
      </c>
      <c r="AU56" s="191">
        <v>847.82504645904123</v>
      </c>
      <c r="AV56" s="191">
        <v>874.62108699044256</v>
      </c>
      <c r="AW56" s="191">
        <v>742.70907894708944</v>
      </c>
      <c r="AX56" s="191">
        <v>815.960991224385</v>
      </c>
      <c r="AY56" s="191">
        <v>831.11700282550942</v>
      </c>
      <c r="AZ56" s="191">
        <v>878.21292700302035</v>
      </c>
      <c r="BA56" s="191">
        <v>729.29875190376583</v>
      </c>
      <c r="BB56" s="191">
        <v>757.68802530862934</v>
      </c>
      <c r="BC56" s="191">
        <v>871.78542578478948</v>
      </c>
      <c r="BD56" s="191">
        <v>906.22779700281762</v>
      </c>
      <c r="BE56" s="191">
        <v>819.00028291233764</v>
      </c>
      <c r="BF56" s="191">
        <v>874.24480522374995</v>
      </c>
      <c r="BG56" s="191">
        <v>894.54203098414723</v>
      </c>
      <c r="BH56" s="191">
        <v>900.21288087978849</v>
      </c>
      <c r="BI56" s="191">
        <v>788.51920862634813</v>
      </c>
      <c r="BJ56" s="191">
        <v>833.03673901208447</v>
      </c>
      <c r="BK56" s="191">
        <v>920.9797635632865</v>
      </c>
      <c r="BL56" s="191">
        <v>936.46428879826863</v>
      </c>
      <c r="BM56" s="191">
        <v>793.41589436552397</v>
      </c>
      <c r="BN56" s="191">
        <v>656.46845426891218</v>
      </c>
      <c r="BO56" s="191">
        <v>881.90929063644603</v>
      </c>
      <c r="BP56" s="191">
        <v>980.20636072911384</v>
      </c>
      <c r="BQ56" s="191">
        <v>892.73919079658265</v>
      </c>
      <c r="BR56" s="191">
        <v>897.2278482154835</v>
      </c>
      <c r="BS56" s="191">
        <v>1054.2028295318664</v>
      </c>
      <c r="BT56" s="191">
        <v>1114.8301314560583</v>
      </c>
      <c r="BU56" s="191">
        <v>1086.7037907507845</v>
      </c>
      <c r="BV56" s="191">
        <v>1217.8356734084741</v>
      </c>
      <c r="BW56" s="191">
        <v>1306.0338809360271</v>
      </c>
      <c r="BX56" s="191">
        <v>1404.4266549047247</v>
      </c>
      <c r="BY56" s="191">
        <v>1258.8419279015975</v>
      </c>
      <c r="BZ56" s="191">
        <v>1175.8827825037761</v>
      </c>
      <c r="CA56" s="191">
        <v>1265.4691485031515</v>
      </c>
      <c r="CB56" s="191">
        <v>1370.8061410914772</v>
      </c>
      <c r="CC56" s="191">
        <v>1128.4913685729009</v>
      </c>
      <c r="CD56" s="191">
        <v>1275.0408513881309</v>
      </c>
      <c r="CE56" s="191">
        <v>1340.6339043063642</v>
      </c>
      <c r="CF56" s="191">
        <v>1423.6265513660842</v>
      </c>
      <c r="CG56" s="191">
        <v>1217.8272165885255</v>
      </c>
      <c r="CH56" s="191">
        <v>1330.5091244242253</v>
      </c>
      <c r="CI56" s="191">
        <v>1481.052552445243</v>
      </c>
      <c r="CJ56" s="217"/>
    </row>
    <row r="57" spans="1:88" s="152" customFormat="1">
      <c r="A57" s="39"/>
      <c r="B57" s="150" t="s">
        <v>79</v>
      </c>
      <c r="C57" s="150"/>
      <c r="D57" s="151" t="s">
        <v>80</v>
      </c>
      <c r="E57" s="192">
        <v>1756.8146080511401</v>
      </c>
      <c r="F57" s="192">
        <v>1878.8183493026661</v>
      </c>
      <c r="G57" s="192">
        <v>1987.3693114945486</v>
      </c>
      <c r="H57" s="192">
        <v>1757.9977311515972</v>
      </c>
      <c r="I57" s="192">
        <v>1890.7758186943593</v>
      </c>
      <c r="J57" s="192">
        <v>1995.6754711791391</v>
      </c>
      <c r="K57" s="192">
        <v>2199.5597886722317</v>
      </c>
      <c r="L57" s="192">
        <v>2090.9889214542227</v>
      </c>
      <c r="M57" s="192">
        <v>2247.9537970650872</v>
      </c>
      <c r="N57" s="192">
        <v>2318.2407454792328</v>
      </c>
      <c r="O57" s="192">
        <v>2389.1099176298462</v>
      </c>
      <c r="P57" s="192">
        <v>2232.6955398257865</v>
      </c>
      <c r="Q57" s="192">
        <v>2399.174178773183</v>
      </c>
      <c r="R57" s="192">
        <v>2642.7926405329717</v>
      </c>
      <c r="S57" s="192">
        <v>2656.6115670639092</v>
      </c>
      <c r="T57" s="192">
        <v>2440.4216136298701</v>
      </c>
      <c r="U57" s="192">
        <v>2504.187144138285</v>
      </c>
      <c r="V57" s="192">
        <v>2595.250030595892</v>
      </c>
      <c r="W57" s="192">
        <v>2706.6374429918933</v>
      </c>
      <c r="X57" s="192">
        <v>2550.925382273871</v>
      </c>
      <c r="Y57" s="192">
        <v>2785.251869868513</v>
      </c>
      <c r="Z57" s="192">
        <v>2965.7306449666048</v>
      </c>
      <c r="AA57" s="192">
        <v>2944.9198197525802</v>
      </c>
      <c r="AB57" s="192">
        <v>2718.0976654122178</v>
      </c>
      <c r="AC57" s="192">
        <v>3024.3828384940944</v>
      </c>
      <c r="AD57" s="192">
        <v>3134.2509563834265</v>
      </c>
      <c r="AE57" s="192">
        <v>3312.3628720747079</v>
      </c>
      <c r="AF57" s="192">
        <v>3080.0033330477154</v>
      </c>
      <c r="AG57" s="192">
        <v>3303.8258710148652</v>
      </c>
      <c r="AH57" s="192">
        <v>3366.1134681597941</v>
      </c>
      <c r="AI57" s="192">
        <v>3600.3350209421842</v>
      </c>
      <c r="AJ57" s="192">
        <v>3308.7256398830964</v>
      </c>
      <c r="AK57" s="192">
        <v>3489.9848832591251</v>
      </c>
      <c r="AL57" s="192">
        <v>3801.7347455075624</v>
      </c>
      <c r="AM57" s="192">
        <v>3825.775166854798</v>
      </c>
      <c r="AN57" s="192">
        <v>3504.5052043784572</v>
      </c>
      <c r="AO57" s="192">
        <v>3655.2060793369974</v>
      </c>
      <c r="AP57" s="192">
        <v>4271.7195736871872</v>
      </c>
      <c r="AQ57" s="192">
        <v>4060.6042495332845</v>
      </c>
      <c r="AR57" s="192">
        <v>3623.4700974424145</v>
      </c>
      <c r="AS57" s="192">
        <v>3643.3404523337458</v>
      </c>
      <c r="AT57" s="192">
        <v>3898.9287980483145</v>
      </c>
      <c r="AU57" s="192">
        <v>4287.4888325872726</v>
      </c>
      <c r="AV57" s="192">
        <v>5012.2419170305457</v>
      </c>
      <c r="AW57" s="192">
        <v>5224.5920021665725</v>
      </c>
      <c r="AX57" s="192">
        <v>4562.9816123787114</v>
      </c>
      <c r="AY57" s="192">
        <v>4876.0983627059604</v>
      </c>
      <c r="AZ57" s="192">
        <v>4919.3280227486639</v>
      </c>
      <c r="BA57" s="192">
        <v>4964.9325622979341</v>
      </c>
      <c r="BB57" s="192">
        <v>4960.6427360838497</v>
      </c>
      <c r="BC57" s="192">
        <v>5279.4044897393005</v>
      </c>
      <c r="BD57" s="192">
        <v>5460.020211878822</v>
      </c>
      <c r="BE57" s="192">
        <v>5457.9915009822398</v>
      </c>
      <c r="BF57" s="192">
        <v>5510.5141562864228</v>
      </c>
      <c r="BG57" s="192">
        <v>5735.1784845207776</v>
      </c>
      <c r="BH57" s="192">
        <v>5891.3158582104306</v>
      </c>
      <c r="BI57" s="192">
        <v>6099.1117798276373</v>
      </c>
      <c r="BJ57" s="192">
        <v>5968.8137362368307</v>
      </c>
      <c r="BK57" s="192">
        <v>6288.2480885878822</v>
      </c>
      <c r="BL57" s="192">
        <v>6780.826395347538</v>
      </c>
      <c r="BM57" s="192">
        <v>7159.167401259052</v>
      </c>
      <c r="BN57" s="192">
        <v>6359.4780593008536</v>
      </c>
      <c r="BO57" s="192">
        <v>6969.4896929196311</v>
      </c>
      <c r="BP57" s="192">
        <v>7405.8648465203023</v>
      </c>
      <c r="BQ57" s="192">
        <v>7307.1309213852028</v>
      </c>
      <c r="BR57" s="192">
        <v>7462.4707594115507</v>
      </c>
      <c r="BS57" s="192">
        <v>8154.804801517027</v>
      </c>
      <c r="BT57" s="192">
        <v>8725.5935176860676</v>
      </c>
      <c r="BU57" s="192">
        <v>9033.9220777649789</v>
      </c>
      <c r="BV57" s="192">
        <v>9315.9089910585026</v>
      </c>
      <c r="BW57" s="192">
        <v>10463.896388994766</v>
      </c>
      <c r="BX57" s="192">
        <v>10990.272542181527</v>
      </c>
      <c r="BY57" s="192">
        <v>11075.643584815996</v>
      </c>
      <c r="BZ57" s="192">
        <v>11681.733783797838</v>
      </c>
      <c r="CA57" s="192">
        <v>12899.949848311799</v>
      </c>
      <c r="CB57" s="192">
        <v>13651.67278307404</v>
      </c>
      <c r="CC57" s="192">
        <v>13732.311681001887</v>
      </c>
      <c r="CD57" s="192">
        <v>13648.674123511373</v>
      </c>
      <c r="CE57" s="192">
        <v>14446.405468370398</v>
      </c>
      <c r="CF57" s="192">
        <v>15501.28655921521</v>
      </c>
      <c r="CG57" s="192">
        <v>13615.847736846661</v>
      </c>
      <c r="CH57" s="192">
        <v>13497.179169206975</v>
      </c>
      <c r="CI57" s="192">
        <v>14120.008519142053</v>
      </c>
      <c r="CJ57" s="216"/>
    </row>
    <row r="58" spans="1:88" s="154" customFormat="1" ht="27.95">
      <c r="A58" s="35"/>
      <c r="B58" s="150"/>
      <c r="C58" s="36" t="s">
        <v>173</v>
      </c>
      <c r="D58" s="153" t="s">
        <v>174</v>
      </c>
      <c r="E58" s="191">
        <v>1503.3599285482107</v>
      </c>
      <c r="F58" s="191">
        <v>1607.5379102536426</v>
      </c>
      <c r="G58" s="191">
        <v>1692.0845848005074</v>
      </c>
      <c r="H58" s="191">
        <v>1490.0175763976051</v>
      </c>
      <c r="I58" s="191">
        <v>1588.3949706236456</v>
      </c>
      <c r="J58" s="191">
        <v>1668.5433260789819</v>
      </c>
      <c r="K58" s="191">
        <v>1847.7579728994378</v>
      </c>
      <c r="L58" s="191">
        <v>1695.3037303978995</v>
      </c>
      <c r="M58" s="191">
        <v>1848.211168705343</v>
      </c>
      <c r="N58" s="191">
        <v>1932.2275115582975</v>
      </c>
      <c r="O58" s="191">
        <v>1958.5729887073767</v>
      </c>
      <c r="P58" s="191">
        <v>1748.9883310289342</v>
      </c>
      <c r="Q58" s="191">
        <v>1923.2210912777286</v>
      </c>
      <c r="R58" s="191">
        <v>2113.8715650832487</v>
      </c>
      <c r="S58" s="191">
        <v>2132.7808215474838</v>
      </c>
      <c r="T58" s="191">
        <v>1947.1265220914916</v>
      </c>
      <c r="U58" s="191">
        <v>2127.6170193251387</v>
      </c>
      <c r="V58" s="191">
        <v>2256.9315798734692</v>
      </c>
      <c r="W58" s="191">
        <v>2386.1336313370812</v>
      </c>
      <c r="X58" s="191">
        <v>2194.3177694642745</v>
      </c>
      <c r="Y58" s="191">
        <v>2420.7982338356123</v>
      </c>
      <c r="Z58" s="191">
        <v>2599.0196540162788</v>
      </c>
      <c r="AA58" s="191">
        <v>2553.5071146903088</v>
      </c>
      <c r="AB58" s="191">
        <v>2322.6749974577265</v>
      </c>
      <c r="AC58" s="191">
        <v>2621.162025082062</v>
      </c>
      <c r="AD58" s="191">
        <v>2728.5503665243755</v>
      </c>
      <c r="AE58" s="191">
        <v>2900.8077602729181</v>
      </c>
      <c r="AF58" s="191">
        <v>2628.4798481205967</v>
      </c>
      <c r="AG58" s="191">
        <v>2827.5327905600302</v>
      </c>
      <c r="AH58" s="191">
        <v>2896.6179204094597</v>
      </c>
      <c r="AI58" s="191">
        <v>3122.2616384678913</v>
      </c>
      <c r="AJ58" s="191">
        <v>2814.5876505625765</v>
      </c>
      <c r="AK58" s="191">
        <v>2969.2165783822975</v>
      </c>
      <c r="AL58" s="191">
        <v>3285.4348168703027</v>
      </c>
      <c r="AM58" s="191">
        <v>3298.4437993111751</v>
      </c>
      <c r="AN58" s="191">
        <v>2966.904805436172</v>
      </c>
      <c r="AO58" s="191">
        <v>3106.4063275153894</v>
      </c>
      <c r="AP58" s="191">
        <v>3741.3650595481404</v>
      </c>
      <c r="AQ58" s="191">
        <v>3543.8612485675349</v>
      </c>
      <c r="AR58" s="191">
        <v>3047.3673643688353</v>
      </c>
      <c r="AS58" s="191">
        <v>3025.6242189695786</v>
      </c>
      <c r="AT58" s="191">
        <v>3243.4144974437186</v>
      </c>
      <c r="AU58" s="191">
        <v>3541.3147879916978</v>
      </c>
      <c r="AV58" s="191">
        <v>4206.6464955948895</v>
      </c>
      <c r="AW58" s="191">
        <v>4394.2014354332887</v>
      </c>
      <c r="AX58" s="191">
        <v>3728.3217988543784</v>
      </c>
      <c r="AY58" s="191">
        <v>3982.713994029672</v>
      </c>
      <c r="AZ58" s="191">
        <v>3979.7627716825818</v>
      </c>
      <c r="BA58" s="191">
        <v>4056.0349913938089</v>
      </c>
      <c r="BB58" s="191">
        <v>4055.026234004129</v>
      </c>
      <c r="BC58" s="191">
        <v>4290.506921093327</v>
      </c>
      <c r="BD58" s="191">
        <v>4393.4318535086595</v>
      </c>
      <c r="BE58" s="191">
        <v>4503.987609055117</v>
      </c>
      <c r="BF58" s="191">
        <v>4504.4668397201358</v>
      </c>
      <c r="BG58" s="191">
        <v>4688.8243093501324</v>
      </c>
      <c r="BH58" s="191">
        <v>4763.7212418744684</v>
      </c>
      <c r="BI58" s="191">
        <v>5078.2139139457613</v>
      </c>
      <c r="BJ58" s="191">
        <v>4913.5263458735935</v>
      </c>
      <c r="BK58" s="191">
        <v>5138.1300877484773</v>
      </c>
      <c r="BL58" s="191">
        <v>5509.1296524320778</v>
      </c>
      <c r="BM58" s="191">
        <v>5928.7423047489337</v>
      </c>
      <c r="BN58" s="191">
        <v>5212.8307905605434</v>
      </c>
      <c r="BO58" s="191">
        <v>5705.5213828385195</v>
      </c>
      <c r="BP58" s="191">
        <v>6032.9055218519134</v>
      </c>
      <c r="BQ58" s="191">
        <v>6019.37662706419</v>
      </c>
      <c r="BR58" s="191">
        <v>6212.3689334111095</v>
      </c>
      <c r="BS58" s="191">
        <v>6679.2213464082524</v>
      </c>
      <c r="BT58" s="191">
        <v>7096.0330931163244</v>
      </c>
      <c r="BU58" s="191">
        <v>7534.9789960107937</v>
      </c>
      <c r="BV58" s="191">
        <v>7796.4420372977856</v>
      </c>
      <c r="BW58" s="191">
        <v>8702.9357533156453</v>
      </c>
      <c r="BX58" s="191">
        <v>9044.6432133755898</v>
      </c>
      <c r="BY58" s="191">
        <v>9276.5918512500957</v>
      </c>
      <c r="BZ58" s="191">
        <v>9953.3915218946386</v>
      </c>
      <c r="CA58" s="191">
        <v>11117.40280938604</v>
      </c>
      <c r="CB58" s="191">
        <v>11713.613817468997</v>
      </c>
      <c r="CC58" s="191">
        <v>11940.69843252307</v>
      </c>
      <c r="CD58" s="191">
        <v>11888.506118752521</v>
      </c>
      <c r="CE58" s="191">
        <v>12510.094680793416</v>
      </c>
      <c r="CF58" s="191">
        <v>13361.431169037758</v>
      </c>
      <c r="CG58" s="191">
        <v>11524.443257530587</v>
      </c>
      <c r="CH58" s="191">
        <v>11406.31902018877</v>
      </c>
      <c r="CI58" s="191">
        <v>11924.683812862659</v>
      </c>
      <c r="CJ58" s="217"/>
    </row>
    <row r="59" spans="1:88" s="154" customFormat="1" ht="27.95">
      <c r="A59" s="40"/>
      <c r="B59" s="150"/>
      <c r="C59" s="36" t="s">
        <v>175</v>
      </c>
      <c r="D59" s="153" t="s">
        <v>176</v>
      </c>
      <c r="E59" s="191">
        <v>253.45467950292925</v>
      </c>
      <c r="F59" s="191">
        <v>271.28043904902341</v>
      </c>
      <c r="G59" s="191">
        <v>295.28472669404113</v>
      </c>
      <c r="H59" s="191">
        <v>267.980154753992</v>
      </c>
      <c r="I59" s="191">
        <v>302.3808480707138</v>
      </c>
      <c r="J59" s="191">
        <v>327.13214510015723</v>
      </c>
      <c r="K59" s="191">
        <v>351.8018157727937</v>
      </c>
      <c r="L59" s="191">
        <v>395.68519105632322</v>
      </c>
      <c r="M59" s="191">
        <v>399.74262835974446</v>
      </c>
      <c r="N59" s="191">
        <v>386.01323392093531</v>
      </c>
      <c r="O59" s="191">
        <v>430.53692892246943</v>
      </c>
      <c r="P59" s="191">
        <v>483.70720879685223</v>
      </c>
      <c r="Q59" s="191">
        <v>475.95308749545438</v>
      </c>
      <c r="R59" s="191">
        <v>528.92107544972305</v>
      </c>
      <c r="S59" s="191">
        <v>523.83074551642528</v>
      </c>
      <c r="T59" s="191">
        <v>493.29509153837864</v>
      </c>
      <c r="U59" s="191">
        <v>376.57012481314649</v>
      </c>
      <c r="V59" s="191">
        <v>338.31845072242294</v>
      </c>
      <c r="W59" s="191">
        <v>320.5038116548119</v>
      </c>
      <c r="X59" s="191">
        <v>356.60761280959673</v>
      </c>
      <c r="Y59" s="191">
        <v>364.45363603290082</v>
      </c>
      <c r="Z59" s="191">
        <v>366.71099095032594</v>
      </c>
      <c r="AA59" s="191">
        <v>391.41270506227158</v>
      </c>
      <c r="AB59" s="191">
        <v>395.42266795449109</v>
      </c>
      <c r="AC59" s="191">
        <v>403.2208134120325</v>
      </c>
      <c r="AD59" s="191">
        <v>405.70058985905087</v>
      </c>
      <c r="AE59" s="191">
        <v>411.55511180178962</v>
      </c>
      <c r="AF59" s="191">
        <v>451.52348492711894</v>
      </c>
      <c r="AG59" s="191">
        <v>476.29308045483492</v>
      </c>
      <c r="AH59" s="191">
        <v>469.49554775033425</v>
      </c>
      <c r="AI59" s="191">
        <v>478.07338247429311</v>
      </c>
      <c r="AJ59" s="191">
        <v>494.13798932051975</v>
      </c>
      <c r="AK59" s="191">
        <v>520.76830487682753</v>
      </c>
      <c r="AL59" s="191">
        <v>516.29992863725988</v>
      </c>
      <c r="AM59" s="191">
        <v>527.33136754362295</v>
      </c>
      <c r="AN59" s="191">
        <v>537.60039894228498</v>
      </c>
      <c r="AO59" s="191">
        <v>548.7997518216082</v>
      </c>
      <c r="AP59" s="191">
        <v>530.35451413904639</v>
      </c>
      <c r="AQ59" s="191">
        <v>516.74300096574962</v>
      </c>
      <c r="AR59" s="191">
        <v>576.10273307357932</v>
      </c>
      <c r="AS59" s="191">
        <v>617.71623336416746</v>
      </c>
      <c r="AT59" s="191">
        <v>655.51430060459597</v>
      </c>
      <c r="AU59" s="191">
        <v>746.1740445955752</v>
      </c>
      <c r="AV59" s="191">
        <v>805.59542143565568</v>
      </c>
      <c r="AW59" s="191">
        <v>830.390566733284</v>
      </c>
      <c r="AX59" s="191">
        <v>834.65981352433323</v>
      </c>
      <c r="AY59" s="191">
        <v>893.3843686762882</v>
      </c>
      <c r="AZ59" s="191">
        <v>939.56525106608206</v>
      </c>
      <c r="BA59" s="191">
        <v>908.89757090412468</v>
      </c>
      <c r="BB59" s="191">
        <v>905.61650207972093</v>
      </c>
      <c r="BC59" s="191">
        <v>988.89756864597348</v>
      </c>
      <c r="BD59" s="191">
        <v>1066.5883583701625</v>
      </c>
      <c r="BE59" s="191">
        <v>954.00389192712237</v>
      </c>
      <c r="BF59" s="191">
        <v>1006.0473165662875</v>
      </c>
      <c r="BG59" s="191">
        <v>1046.3541751706455</v>
      </c>
      <c r="BH59" s="191">
        <v>1127.5946163359622</v>
      </c>
      <c r="BI59" s="191">
        <v>1020.8978658818764</v>
      </c>
      <c r="BJ59" s="191">
        <v>1055.2873903632371</v>
      </c>
      <c r="BK59" s="191">
        <v>1150.1180008394051</v>
      </c>
      <c r="BL59" s="191">
        <v>1271.6967429154599</v>
      </c>
      <c r="BM59" s="191">
        <v>1230.4250965101182</v>
      </c>
      <c r="BN59" s="191">
        <v>1146.6472687403104</v>
      </c>
      <c r="BO59" s="191">
        <v>1263.9683100811119</v>
      </c>
      <c r="BP59" s="191">
        <v>1372.9593246683892</v>
      </c>
      <c r="BQ59" s="191">
        <v>1287.754294321013</v>
      </c>
      <c r="BR59" s="191">
        <v>1250.1018260004414</v>
      </c>
      <c r="BS59" s="191">
        <v>1475.5834551087744</v>
      </c>
      <c r="BT59" s="191">
        <v>1629.5604245697427</v>
      </c>
      <c r="BU59" s="191">
        <v>1498.9430817541843</v>
      </c>
      <c r="BV59" s="191">
        <v>1519.4669537607178</v>
      </c>
      <c r="BW59" s="191">
        <v>1760.960635679121</v>
      </c>
      <c r="BX59" s="191">
        <v>1945.6293288059369</v>
      </c>
      <c r="BY59" s="191">
        <v>1799.0517335659001</v>
      </c>
      <c r="BZ59" s="191">
        <v>1728.3422619031996</v>
      </c>
      <c r="CA59" s="191">
        <v>1782.5470389257584</v>
      </c>
      <c r="CB59" s="191">
        <v>1938.0589656050433</v>
      </c>
      <c r="CC59" s="191">
        <v>1791.6132484788175</v>
      </c>
      <c r="CD59" s="191">
        <v>1760.1680047588532</v>
      </c>
      <c r="CE59" s="191">
        <v>1936.3107875769829</v>
      </c>
      <c r="CF59" s="191">
        <v>2139.8553901774526</v>
      </c>
      <c r="CG59" s="191">
        <v>2091.4044793160738</v>
      </c>
      <c r="CH59" s="191">
        <v>2090.8601490182054</v>
      </c>
      <c r="CI59" s="191">
        <v>2195.3247062793948</v>
      </c>
      <c r="CJ59" s="217"/>
    </row>
    <row r="60" spans="1:88" s="152" customFormat="1" ht="27.95">
      <c r="A60" s="39"/>
      <c r="B60" s="150" t="s">
        <v>81</v>
      </c>
      <c r="C60" s="150"/>
      <c r="D60" s="151" t="s">
        <v>82</v>
      </c>
      <c r="E60" s="192">
        <v>1095.8252064092853</v>
      </c>
      <c r="F60" s="192">
        <v>1140.1832338270776</v>
      </c>
      <c r="G60" s="192">
        <v>1186.1244389106687</v>
      </c>
      <c r="H60" s="192">
        <v>1231.8671208529113</v>
      </c>
      <c r="I60" s="192">
        <v>1225.7171229895996</v>
      </c>
      <c r="J60" s="192">
        <v>1256.016696724563</v>
      </c>
      <c r="K60" s="192">
        <v>1305.5993906648021</v>
      </c>
      <c r="L60" s="192">
        <v>1325.6667896209933</v>
      </c>
      <c r="M60" s="192">
        <v>1365.1795925753624</v>
      </c>
      <c r="N60" s="192">
        <v>1394.1247248281772</v>
      </c>
      <c r="O60" s="192">
        <v>1401.9817538448854</v>
      </c>
      <c r="P60" s="192">
        <v>1407.7139287515251</v>
      </c>
      <c r="Q60" s="192">
        <v>1347.1016623572261</v>
      </c>
      <c r="R60" s="192">
        <v>1413.3479170619753</v>
      </c>
      <c r="S60" s="192">
        <v>1475.2607719061643</v>
      </c>
      <c r="T60" s="192">
        <v>1520.2896486745872</v>
      </c>
      <c r="U60" s="192">
        <v>1403.0941425689969</v>
      </c>
      <c r="V60" s="192">
        <v>1477.0392835232251</v>
      </c>
      <c r="W60" s="192">
        <v>1538.7791116470921</v>
      </c>
      <c r="X60" s="192">
        <v>1565.0874622606348</v>
      </c>
      <c r="Y60" s="192">
        <v>1546.8109471372952</v>
      </c>
      <c r="Z60" s="192">
        <v>1564.1187768483142</v>
      </c>
      <c r="AA60" s="192">
        <v>1643.914212288691</v>
      </c>
      <c r="AB60" s="192">
        <v>1640.1560637256443</v>
      </c>
      <c r="AC60" s="192">
        <v>1654.0286884004488</v>
      </c>
      <c r="AD60" s="192">
        <v>1676.5795757934939</v>
      </c>
      <c r="AE60" s="192">
        <v>1752.774285443666</v>
      </c>
      <c r="AF60" s="192">
        <v>1683.6174503623242</v>
      </c>
      <c r="AG60" s="192">
        <v>1722.2134349760527</v>
      </c>
      <c r="AH60" s="192">
        <v>1704.5152879877619</v>
      </c>
      <c r="AI60" s="192">
        <v>1739.9538348481933</v>
      </c>
      <c r="AJ60" s="192">
        <v>1721.3174421879503</v>
      </c>
      <c r="AK60" s="192">
        <v>1770.3831760560304</v>
      </c>
      <c r="AL60" s="192">
        <v>1789.4824866340966</v>
      </c>
      <c r="AM60" s="192">
        <v>1825.8061337308372</v>
      </c>
      <c r="AN60" s="192">
        <v>1759.3282035789666</v>
      </c>
      <c r="AO60" s="192">
        <v>1767.7159240011483</v>
      </c>
      <c r="AP60" s="192">
        <v>1849.8325584584745</v>
      </c>
      <c r="AQ60" s="192">
        <v>1894.6383474166491</v>
      </c>
      <c r="AR60" s="192">
        <v>1823.8131701236541</v>
      </c>
      <c r="AS60" s="192">
        <v>1863.1585669999668</v>
      </c>
      <c r="AT60" s="192">
        <v>1907.3534002190318</v>
      </c>
      <c r="AU60" s="192">
        <v>2000.608291816472</v>
      </c>
      <c r="AV60" s="192">
        <v>1985.8797409644822</v>
      </c>
      <c r="AW60" s="192">
        <v>1984.3990528619358</v>
      </c>
      <c r="AX60" s="192">
        <v>1953.3522017636744</v>
      </c>
      <c r="AY60" s="192">
        <v>2052.1464619569974</v>
      </c>
      <c r="AZ60" s="192">
        <v>2051.1022834173441</v>
      </c>
      <c r="BA60" s="192">
        <v>2156.8410693378059</v>
      </c>
      <c r="BB60" s="192">
        <v>2180.1089064628673</v>
      </c>
      <c r="BC60" s="192">
        <v>2398.9603257486124</v>
      </c>
      <c r="BD60" s="192">
        <v>2388.089698450668</v>
      </c>
      <c r="BE60" s="192">
        <v>2379.4082087598495</v>
      </c>
      <c r="BF60" s="192">
        <v>2406.6626641897906</v>
      </c>
      <c r="BG60" s="192">
        <v>2625.0828142539117</v>
      </c>
      <c r="BH60" s="192">
        <v>2609.8463127963823</v>
      </c>
      <c r="BI60" s="192">
        <v>2639.2551975217866</v>
      </c>
      <c r="BJ60" s="192">
        <v>2655.1989260629944</v>
      </c>
      <c r="BK60" s="192">
        <v>2862.7265041736578</v>
      </c>
      <c r="BL60" s="192">
        <v>2829.8193722414912</v>
      </c>
      <c r="BM60" s="192">
        <v>2848.1738524356965</v>
      </c>
      <c r="BN60" s="192">
        <v>2503.4071879759977</v>
      </c>
      <c r="BO60" s="192">
        <v>2733.4506468048339</v>
      </c>
      <c r="BP60" s="192">
        <v>2870.9683127833932</v>
      </c>
      <c r="BQ60" s="192">
        <v>3048.6925107986067</v>
      </c>
      <c r="BR60" s="192">
        <v>3112.4884609253563</v>
      </c>
      <c r="BS60" s="192">
        <v>3479.7040258026364</v>
      </c>
      <c r="BT60" s="192">
        <v>3529.1150024733556</v>
      </c>
      <c r="BU60" s="192">
        <v>3621.9167632813915</v>
      </c>
      <c r="BV60" s="192">
        <v>3769.6382080564927</v>
      </c>
      <c r="BW60" s="192">
        <v>3877.0016241191556</v>
      </c>
      <c r="BX60" s="192">
        <v>3922.4434045428857</v>
      </c>
      <c r="BY60" s="192">
        <v>3905.8321708416138</v>
      </c>
      <c r="BZ60" s="192">
        <v>3963.0337121497823</v>
      </c>
      <c r="CA60" s="192">
        <v>4098.527613560118</v>
      </c>
      <c r="CB60" s="192">
        <v>4069.6065034483863</v>
      </c>
      <c r="CC60" s="192">
        <v>4163.8187324882638</v>
      </c>
      <c r="CD60" s="192">
        <v>4142.2491567954385</v>
      </c>
      <c r="CE60" s="192">
        <v>4242.3175535318514</v>
      </c>
      <c r="CF60" s="192">
        <v>4229.0672894710742</v>
      </c>
      <c r="CG60" s="192">
        <v>4233.4196439253992</v>
      </c>
      <c r="CH60" s="192">
        <v>4397.0741174303475</v>
      </c>
      <c r="CI60" s="192">
        <v>4413.0797757409682</v>
      </c>
      <c r="CJ60" s="216"/>
    </row>
    <row r="61" spans="1:88" s="154" customFormat="1">
      <c r="A61" s="39"/>
      <c r="B61" s="150"/>
      <c r="C61" s="36" t="s">
        <v>177</v>
      </c>
      <c r="D61" s="153" t="s">
        <v>178</v>
      </c>
      <c r="E61" s="191">
        <v>348.80445138536481</v>
      </c>
      <c r="F61" s="191">
        <v>381.67514962939282</v>
      </c>
      <c r="G61" s="191">
        <v>369.75129203713601</v>
      </c>
      <c r="H61" s="191">
        <v>362.76910694811028</v>
      </c>
      <c r="I61" s="191">
        <v>368.336801437546</v>
      </c>
      <c r="J61" s="191">
        <v>389.30587076858785</v>
      </c>
      <c r="K61" s="191">
        <v>370.6286103568803</v>
      </c>
      <c r="L61" s="191">
        <v>359.72871743699017</v>
      </c>
      <c r="M61" s="191">
        <v>377.76906858656992</v>
      </c>
      <c r="N61" s="191">
        <v>415.72650249999776</v>
      </c>
      <c r="O61" s="191">
        <v>393.75863074898172</v>
      </c>
      <c r="P61" s="191">
        <v>390.74579816445441</v>
      </c>
      <c r="Q61" s="191">
        <v>399.49895732074322</v>
      </c>
      <c r="R61" s="191">
        <v>453.62263310603191</v>
      </c>
      <c r="S61" s="191">
        <v>445.07849876525898</v>
      </c>
      <c r="T61" s="191">
        <v>437.799910807966</v>
      </c>
      <c r="U61" s="191">
        <v>418.7542239100668</v>
      </c>
      <c r="V61" s="191">
        <v>463.68618447915543</v>
      </c>
      <c r="W61" s="191">
        <v>454.66509667624291</v>
      </c>
      <c r="X61" s="191">
        <v>447.89449493453952</v>
      </c>
      <c r="Y61" s="191">
        <v>453.11143176922775</v>
      </c>
      <c r="Z61" s="191">
        <v>473.91826525052267</v>
      </c>
      <c r="AA61" s="191">
        <v>465.47984729890646</v>
      </c>
      <c r="AB61" s="191">
        <v>461.49045568134272</v>
      </c>
      <c r="AC61" s="191">
        <v>475.07745934803268</v>
      </c>
      <c r="AD61" s="191">
        <v>509.33715374193662</v>
      </c>
      <c r="AE61" s="191">
        <v>495.698833122476</v>
      </c>
      <c r="AF61" s="191">
        <v>481.88655378755902</v>
      </c>
      <c r="AG61" s="191">
        <v>508.23418260287468</v>
      </c>
      <c r="AH61" s="191">
        <v>536.49463740372448</v>
      </c>
      <c r="AI61" s="191">
        <v>524.79200742263072</v>
      </c>
      <c r="AJ61" s="191">
        <v>509.47917257077336</v>
      </c>
      <c r="AK61" s="191">
        <v>532.1209569372179</v>
      </c>
      <c r="AL61" s="191">
        <v>563.95927532466203</v>
      </c>
      <c r="AM61" s="191">
        <v>550.67474262842188</v>
      </c>
      <c r="AN61" s="191">
        <v>531.24502510970262</v>
      </c>
      <c r="AO61" s="191">
        <v>543.01960565157037</v>
      </c>
      <c r="AP61" s="191">
        <v>597.94444999179905</v>
      </c>
      <c r="AQ61" s="191">
        <v>578.97032681901544</v>
      </c>
      <c r="AR61" s="191">
        <v>548.06561753762071</v>
      </c>
      <c r="AS61" s="191">
        <v>566.16334840034904</v>
      </c>
      <c r="AT61" s="191">
        <v>609.44856720297639</v>
      </c>
      <c r="AU61" s="191">
        <v>603.39185425212611</v>
      </c>
      <c r="AV61" s="191">
        <v>596.99623014455199</v>
      </c>
      <c r="AW61" s="191">
        <v>610.37479758829727</v>
      </c>
      <c r="AX61" s="191">
        <v>632.19887034092415</v>
      </c>
      <c r="AY61" s="191">
        <v>634.99677429104429</v>
      </c>
      <c r="AZ61" s="191">
        <v>624.42955777973725</v>
      </c>
      <c r="BA61" s="191">
        <v>643.20249635346931</v>
      </c>
      <c r="BB61" s="191">
        <v>670.40243699114478</v>
      </c>
      <c r="BC61" s="191">
        <v>698.31844333860749</v>
      </c>
      <c r="BD61" s="191">
        <v>691.07662331677864</v>
      </c>
      <c r="BE61" s="191">
        <v>711.06244851913664</v>
      </c>
      <c r="BF61" s="191">
        <v>746.46951399958755</v>
      </c>
      <c r="BG61" s="191">
        <v>786.41000463087846</v>
      </c>
      <c r="BH61" s="191">
        <v>768.05803285039792</v>
      </c>
      <c r="BI61" s="191">
        <v>778.90686289099847</v>
      </c>
      <c r="BJ61" s="191">
        <v>802.61584924303929</v>
      </c>
      <c r="BK61" s="191">
        <v>844.05466191965638</v>
      </c>
      <c r="BL61" s="191">
        <v>837.42262594630461</v>
      </c>
      <c r="BM61" s="191">
        <v>869.82482003443681</v>
      </c>
      <c r="BN61" s="191">
        <v>813.50292888267529</v>
      </c>
      <c r="BO61" s="191">
        <v>831.37855547089634</v>
      </c>
      <c r="BP61" s="191">
        <v>857.2936956119961</v>
      </c>
      <c r="BQ61" s="191">
        <v>878.46629519535259</v>
      </c>
      <c r="BR61" s="191">
        <v>875.97531265468047</v>
      </c>
      <c r="BS61" s="191">
        <v>914.93675945846712</v>
      </c>
      <c r="BT61" s="191">
        <v>915.62163269150869</v>
      </c>
      <c r="BU61" s="191">
        <v>927.1942163245551</v>
      </c>
      <c r="BV61" s="191">
        <v>963.90149414281291</v>
      </c>
      <c r="BW61" s="191">
        <v>994.57846646369524</v>
      </c>
      <c r="BX61" s="191">
        <v>1012.3258230689419</v>
      </c>
      <c r="BY61" s="191">
        <v>1051.9017952684483</v>
      </c>
      <c r="BZ61" s="191">
        <v>1108.9611683467829</v>
      </c>
      <c r="CA61" s="191">
        <v>1167.3148409713904</v>
      </c>
      <c r="CB61" s="191">
        <v>1170.8221954133792</v>
      </c>
      <c r="CC61" s="191">
        <v>1194.3686988271695</v>
      </c>
      <c r="CD61" s="191">
        <v>1183.1802880893283</v>
      </c>
      <c r="CE61" s="191">
        <v>1209.233571470902</v>
      </c>
      <c r="CF61" s="191">
        <v>1208.7731893362356</v>
      </c>
      <c r="CG61" s="191">
        <v>1224.0347978404386</v>
      </c>
      <c r="CH61" s="191">
        <v>1279.6680512341632</v>
      </c>
      <c r="CI61" s="191">
        <v>1292.1785522028915</v>
      </c>
      <c r="CJ61" s="217"/>
    </row>
    <row r="62" spans="1:88" s="154" customFormat="1" ht="27.95">
      <c r="A62" s="35"/>
      <c r="B62" s="150"/>
      <c r="C62" s="36" t="s">
        <v>179</v>
      </c>
      <c r="D62" s="153" t="s">
        <v>180</v>
      </c>
      <c r="E62" s="191">
        <v>516.34433344174386</v>
      </c>
      <c r="F62" s="191">
        <v>571.04599525244987</v>
      </c>
      <c r="G62" s="191">
        <v>565.8275805988003</v>
      </c>
      <c r="H62" s="191">
        <v>573.78209070696414</v>
      </c>
      <c r="I62" s="191">
        <v>607.62113336965899</v>
      </c>
      <c r="J62" s="191">
        <v>663.97475719130159</v>
      </c>
      <c r="K62" s="191">
        <v>648.34606554292725</v>
      </c>
      <c r="L62" s="191">
        <v>641.05804389606556</v>
      </c>
      <c r="M62" s="191">
        <v>681.51463523855512</v>
      </c>
      <c r="N62" s="191">
        <v>752.00788037550137</v>
      </c>
      <c r="O62" s="191">
        <v>707.01519454322454</v>
      </c>
      <c r="P62" s="191">
        <v>690.46228984267441</v>
      </c>
      <c r="Q62" s="191">
        <v>689.75532120293019</v>
      </c>
      <c r="R62" s="191">
        <v>774.56264992692604</v>
      </c>
      <c r="S62" s="191">
        <v>760.42294567476551</v>
      </c>
      <c r="T62" s="191">
        <v>755.25908319533642</v>
      </c>
      <c r="U62" s="191">
        <v>733.60848944050133</v>
      </c>
      <c r="V62" s="191">
        <v>821.24814609164514</v>
      </c>
      <c r="W62" s="191">
        <v>812.54617564474063</v>
      </c>
      <c r="X62" s="191">
        <v>807.5971888230705</v>
      </c>
      <c r="Y62" s="191">
        <v>824.84944761222891</v>
      </c>
      <c r="Z62" s="191">
        <v>867.70166921156408</v>
      </c>
      <c r="AA62" s="191">
        <v>853.79160083367503</v>
      </c>
      <c r="AB62" s="191">
        <v>844.65728234247854</v>
      </c>
      <c r="AC62" s="191">
        <v>864.09585690260326</v>
      </c>
      <c r="AD62" s="191">
        <v>918.84925251523555</v>
      </c>
      <c r="AE62" s="191">
        <v>885.49826267068306</v>
      </c>
      <c r="AF62" s="191">
        <v>851.55662791140446</v>
      </c>
      <c r="AG62" s="191">
        <v>887.98375200312307</v>
      </c>
      <c r="AH62" s="191">
        <v>930.03579939705298</v>
      </c>
      <c r="AI62" s="191">
        <v>905.37784435744152</v>
      </c>
      <c r="AJ62" s="191">
        <v>876.60260424232649</v>
      </c>
      <c r="AK62" s="191">
        <v>914.15551634121198</v>
      </c>
      <c r="AL62" s="191">
        <v>967.67823684098369</v>
      </c>
      <c r="AM62" s="191">
        <v>944.71039887729148</v>
      </c>
      <c r="AN62" s="191">
        <v>912.45584794042884</v>
      </c>
      <c r="AO62" s="191">
        <v>935.12935291359747</v>
      </c>
      <c r="AP62" s="191">
        <v>1031.4833952397103</v>
      </c>
      <c r="AQ62" s="191">
        <v>999.73470516288842</v>
      </c>
      <c r="AR62" s="191">
        <v>946.65254668371017</v>
      </c>
      <c r="AS62" s="191">
        <v>977.4039309803303</v>
      </c>
      <c r="AT62" s="191">
        <v>1048.682413698077</v>
      </c>
      <c r="AU62" s="191">
        <v>1031.4589676911235</v>
      </c>
      <c r="AV62" s="191">
        <v>1010.4546876304049</v>
      </c>
      <c r="AW62" s="191">
        <v>1019.3777444898907</v>
      </c>
      <c r="AX62" s="191">
        <v>1054.3152975344112</v>
      </c>
      <c r="AY62" s="191">
        <v>1070.9048795725844</v>
      </c>
      <c r="AZ62" s="191">
        <v>1078.4020784030445</v>
      </c>
      <c r="BA62" s="191">
        <v>1151.1238454394565</v>
      </c>
      <c r="BB62" s="191">
        <v>1227.3251728116484</v>
      </c>
      <c r="BC62" s="191">
        <v>1290.5989527684835</v>
      </c>
      <c r="BD62" s="191">
        <v>1271.9520289803345</v>
      </c>
      <c r="BE62" s="191">
        <v>1285.9475450713985</v>
      </c>
      <c r="BF62" s="191">
        <v>1340.1576444217369</v>
      </c>
      <c r="BG62" s="191">
        <v>1416.9548372880072</v>
      </c>
      <c r="BH62" s="191">
        <v>1404.939973218784</v>
      </c>
      <c r="BI62" s="191">
        <v>1462.6357246275247</v>
      </c>
      <c r="BJ62" s="191">
        <v>1526.7712112818942</v>
      </c>
      <c r="BK62" s="191">
        <v>1603.9294640330531</v>
      </c>
      <c r="BL62" s="191">
        <v>1565.6636000574397</v>
      </c>
      <c r="BM62" s="191">
        <v>1574.7263910732695</v>
      </c>
      <c r="BN62" s="191">
        <v>1442.1028910684267</v>
      </c>
      <c r="BO62" s="191">
        <v>1458.9003748721805</v>
      </c>
      <c r="BP62" s="191">
        <v>1507.2703429860273</v>
      </c>
      <c r="BQ62" s="191">
        <v>1569.0104734886586</v>
      </c>
      <c r="BR62" s="191">
        <v>1589.3917689112025</v>
      </c>
      <c r="BS62" s="191">
        <v>1685.2184614618775</v>
      </c>
      <c r="BT62" s="191">
        <v>1710.3792961381891</v>
      </c>
      <c r="BU62" s="191">
        <v>1755.4851687938126</v>
      </c>
      <c r="BV62" s="191">
        <v>1843.7034540143006</v>
      </c>
      <c r="BW62" s="191">
        <v>1914.5665606990383</v>
      </c>
      <c r="BX62" s="191">
        <v>1953.2448164927439</v>
      </c>
      <c r="BY62" s="191">
        <v>2026.3771864314888</v>
      </c>
      <c r="BZ62" s="191">
        <v>2134.4146821019276</v>
      </c>
      <c r="CA62" s="191">
        <v>2246.0284052343945</v>
      </c>
      <c r="CB62" s="191">
        <v>2253.1797262320788</v>
      </c>
      <c r="CC62" s="191">
        <v>2300.0054581229888</v>
      </c>
      <c r="CD62" s="191">
        <v>2279.4414845558176</v>
      </c>
      <c r="CE62" s="191">
        <v>2330.1119593320109</v>
      </c>
      <c r="CF62" s="191">
        <v>2329.1670233296372</v>
      </c>
      <c r="CG62" s="191">
        <v>2357.1337015348822</v>
      </c>
      <c r="CH62" s="191">
        <v>2465.3288022185407</v>
      </c>
      <c r="CI62" s="191">
        <v>2489.9413720525658</v>
      </c>
      <c r="CJ62" s="217"/>
    </row>
    <row r="63" spans="1:88" s="154" customFormat="1">
      <c r="A63" s="35"/>
      <c r="B63" s="150"/>
      <c r="C63" s="36" t="s">
        <v>181</v>
      </c>
      <c r="D63" s="153" t="s">
        <v>182</v>
      </c>
      <c r="E63" s="191">
        <v>230.67642158217657</v>
      </c>
      <c r="F63" s="191">
        <v>187.46208894523488</v>
      </c>
      <c r="G63" s="191">
        <v>250.54556627473249</v>
      </c>
      <c r="H63" s="191">
        <v>295.31592319783692</v>
      </c>
      <c r="I63" s="191">
        <v>249.75918818239461</v>
      </c>
      <c r="J63" s="191">
        <v>202.73606876467358</v>
      </c>
      <c r="K63" s="191">
        <v>286.62471476499439</v>
      </c>
      <c r="L63" s="191">
        <v>324.88002828793753</v>
      </c>
      <c r="M63" s="191">
        <v>305.89588875023742</v>
      </c>
      <c r="N63" s="191">
        <v>226.39034195267794</v>
      </c>
      <c r="O63" s="191">
        <v>301.20792855267905</v>
      </c>
      <c r="P63" s="191">
        <v>326.50584074439615</v>
      </c>
      <c r="Q63" s="191">
        <v>257.8473838335529</v>
      </c>
      <c r="R63" s="191">
        <v>185.16263402901725</v>
      </c>
      <c r="S63" s="191">
        <v>269.75932746613984</v>
      </c>
      <c r="T63" s="191">
        <v>327.23065467128481</v>
      </c>
      <c r="U63" s="191">
        <v>250.73142921842879</v>
      </c>
      <c r="V63" s="191">
        <v>192.1049529524247</v>
      </c>
      <c r="W63" s="191">
        <v>271.56783932610864</v>
      </c>
      <c r="X63" s="191">
        <v>309.59577850302492</v>
      </c>
      <c r="Y63" s="191">
        <v>268.85006775583855</v>
      </c>
      <c r="Z63" s="191">
        <v>222.49884238622727</v>
      </c>
      <c r="AA63" s="191">
        <v>324.64276415610948</v>
      </c>
      <c r="AB63" s="191">
        <v>334.00832570182325</v>
      </c>
      <c r="AC63" s="191">
        <v>314.85537214981287</v>
      </c>
      <c r="AD63" s="191">
        <v>248.39316953632169</v>
      </c>
      <c r="AE63" s="191">
        <v>371.57718965050697</v>
      </c>
      <c r="AF63" s="191">
        <v>350.17426866336075</v>
      </c>
      <c r="AG63" s="191">
        <v>325.99550037005486</v>
      </c>
      <c r="AH63" s="191">
        <v>237.9848511869846</v>
      </c>
      <c r="AI63" s="191">
        <v>309.78398306812085</v>
      </c>
      <c r="AJ63" s="191">
        <v>335.2356653748505</v>
      </c>
      <c r="AK63" s="191">
        <v>324.10670277760045</v>
      </c>
      <c r="AL63" s="191">
        <v>257.84497446845097</v>
      </c>
      <c r="AM63" s="191">
        <v>330.42099222512388</v>
      </c>
      <c r="AN63" s="191">
        <v>315.62733052883505</v>
      </c>
      <c r="AO63" s="191">
        <v>289.56696543598036</v>
      </c>
      <c r="AP63" s="191">
        <v>220.40471322696519</v>
      </c>
      <c r="AQ63" s="191">
        <v>315.9333154347454</v>
      </c>
      <c r="AR63" s="191">
        <v>329.09500590232324</v>
      </c>
      <c r="AS63" s="191">
        <v>319.59128761928753</v>
      </c>
      <c r="AT63" s="191">
        <v>249.22241931797831</v>
      </c>
      <c r="AU63" s="191">
        <v>365.75746987322231</v>
      </c>
      <c r="AV63" s="191">
        <v>378.42882318952525</v>
      </c>
      <c r="AW63" s="191">
        <v>354.64651078374777</v>
      </c>
      <c r="AX63" s="191">
        <v>266.83803388833923</v>
      </c>
      <c r="AY63" s="191">
        <v>346.24480809336859</v>
      </c>
      <c r="AZ63" s="191">
        <v>348.27064723456232</v>
      </c>
      <c r="BA63" s="191">
        <v>362.51472754487997</v>
      </c>
      <c r="BB63" s="191">
        <v>282.38129666007387</v>
      </c>
      <c r="BC63" s="191">
        <v>410.04292964152148</v>
      </c>
      <c r="BD63" s="191">
        <v>425.06104615355468</v>
      </c>
      <c r="BE63" s="191">
        <v>382.39821516931426</v>
      </c>
      <c r="BF63" s="191">
        <v>320.03550576846584</v>
      </c>
      <c r="BG63" s="191">
        <v>421.71797233502593</v>
      </c>
      <c r="BH63" s="191">
        <v>436.84830672720068</v>
      </c>
      <c r="BI63" s="191">
        <v>397.71261000326331</v>
      </c>
      <c r="BJ63" s="191">
        <v>325.811865538061</v>
      </c>
      <c r="BK63" s="191">
        <v>414.74237822094852</v>
      </c>
      <c r="BL63" s="191">
        <v>426.73314623774706</v>
      </c>
      <c r="BM63" s="191">
        <v>403.6226413279901</v>
      </c>
      <c r="BN63" s="191">
        <v>247.8013680248954</v>
      </c>
      <c r="BO63" s="191">
        <v>443.17171646175728</v>
      </c>
      <c r="BP63" s="191">
        <v>506.40427418536979</v>
      </c>
      <c r="BQ63" s="191">
        <v>601.2157421145954</v>
      </c>
      <c r="BR63" s="191">
        <v>647.12137935947351</v>
      </c>
      <c r="BS63" s="191">
        <v>879.54880488229173</v>
      </c>
      <c r="BT63" s="191">
        <v>903.11407364365789</v>
      </c>
      <c r="BU63" s="191">
        <v>939.23737816302423</v>
      </c>
      <c r="BV63" s="191">
        <v>962.033259899379</v>
      </c>
      <c r="BW63" s="191">
        <v>967.85659695642209</v>
      </c>
      <c r="BX63" s="191">
        <v>956.87276498119979</v>
      </c>
      <c r="BY63" s="191">
        <v>827.55318914167663</v>
      </c>
      <c r="BZ63" s="191">
        <v>719.65786170107208</v>
      </c>
      <c r="CA63" s="191">
        <v>685.18436735433306</v>
      </c>
      <c r="CB63" s="191">
        <v>645.60458180292812</v>
      </c>
      <c r="CC63" s="191">
        <v>669.44457553810548</v>
      </c>
      <c r="CD63" s="191">
        <v>679.62738415029276</v>
      </c>
      <c r="CE63" s="191">
        <v>702.97202272893878</v>
      </c>
      <c r="CF63" s="191">
        <v>691.12707680520145</v>
      </c>
      <c r="CG63" s="191">
        <v>652.25114455007906</v>
      </c>
      <c r="CH63" s="191">
        <v>652.0772639776435</v>
      </c>
      <c r="CI63" s="191">
        <v>630.9598514855104</v>
      </c>
      <c r="CJ63" s="217"/>
    </row>
    <row r="64" spans="1:88" s="152" customFormat="1">
      <c r="A64" s="39"/>
      <c r="B64" s="150" t="s">
        <v>83</v>
      </c>
      <c r="C64" s="150"/>
      <c r="D64" s="151" t="s">
        <v>84</v>
      </c>
      <c r="E64" s="192">
        <v>2014.4450440985838</v>
      </c>
      <c r="F64" s="192">
        <v>1597.2418233959038</v>
      </c>
      <c r="G64" s="192">
        <v>1842.1453140567301</v>
      </c>
      <c r="H64" s="192">
        <v>2161.1678184486309</v>
      </c>
      <c r="I64" s="192">
        <v>2221.7584859665758</v>
      </c>
      <c r="J64" s="192">
        <v>1806.2407265271295</v>
      </c>
      <c r="K64" s="192">
        <v>2422.7964830587471</v>
      </c>
      <c r="L64" s="192">
        <v>2716.2043044474422</v>
      </c>
      <c r="M64" s="192">
        <v>2561.2803082478349</v>
      </c>
      <c r="N64" s="192">
        <v>2408.106506402778</v>
      </c>
      <c r="O64" s="192">
        <v>2674.7739614593283</v>
      </c>
      <c r="P64" s="192">
        <v>2761.8392238898268</v>
      </c>
      <c r="Q64" s="192">
        <v>2963.4733438638459</v>
      </c>
      <c r="R64" s="192">
        <v>3107.9637124414348</v>
      </c>
      <c r="S64" s="192">
        <v>3778.5166801077548</v>
      </c>
      <c r="T64" s="192">
        <v>3286.0462635867325</v>
      </c>
      <c r="U64" s="192">
        <v>3222.5638896958035</v>
      </c>
      <c r="V64" s="192">
        <v>3751.3988223820998</v>
      </c>
      <c r="W64" s="192">
        <v>3978.0517591893386</v>
      </c>
      <c r="X64" s="192">
        <v>3576.9855287324517</v>
      </c>
      <c r="Y64" s="192">
        <v>3505.363993136838</v>
      </c>
      <c r="Z64" s="192">
        <v>3478.3731118005398</v>
      </c>
      <c r="AA64" s="192">
        <v>3963.5083218232439</v>
      </c>
      <c r="AB64" s="192">
        <v>4232.7545732391036</v>
      </c>
      <c r="AC64" s="192">
        <v>3909.4230303481745</v>
      </c>
      <c r="AD64" s="192">
        <v>3866.0584316137265</v>
      </c>
      <c r="AE64" s="192">
        <v>4769.2439535054373</v>
      </c>
      <c r="AF64" s="192">
        <v>4647.2745845324207</v>
      </c>
      <c r="AG64" s="192">
        <v>4996.5090587582745</v>
      </c>
      <c r="AH64" s="192">
        <v>5016.0314707718762</v>
      </c>
      <c r="AI64" s="192">
        <v>4655.0116797989522</v>
      </c>
      <c r="AJ64" s="192">
        <v>5946.4477906705633</v>
      </c>
      <c r="AK64" s="192">
        <v>5542.4884595044196</v>
      </c>
      <c r="AL64" s="192">
        <v>6166.0681042176802</v>
      </c>
      <c r="AM64" s="192">
        <v>6756.2493802220706</v>
      </c>
      <c r="AN64" s="192">
        <v>6522.1940560554431</v>
      </c>
      <c r="AO64" s="192">
        <v>6593.2929577833329</v>
      </c>
      <c r="AP64" s="192">
        <v>6586.4007768740375</v>
      </c>
      <c r="AQ64" s="192">
        <v>7943.5930692486309</v>
      </c>
      <c r="AR64" s="192">
        <v>7415.7131960936422</v>
      </c>
      <c r="AS64" s="192">
        <v>6925.8572826420786</v>
      </c>
      <c r="AT64" s="192">
        <v>7360.9760969895724</v>
      </c>
      <c r="AU64" s="192">
        <v>7481.5713112815683</v>
      </c>
      <c r="AV64" s="192">
        <v>8342.5953090863713</v>
      </c>
      <c r="AW64" s="192">
        <v>7975.8825187247985</v>
      </c>
      <c r="AX64" s="192">
        <v>8175.8388390897999</v>
      </c>
      <c r="AY64" s="192">
        <v>9124.278119673203</v>
      </c>
      <c r="AZ64" s="192">
        <v>8593.0005225118148</v>
      </c>
      <c r="BA64" s="192">
        <v>7874.7054373116407</v>
      </c>
      <c r="BB64" s="192">
        <v>7871.5623354666004</v>
      </c>
      <c r="BC64" s="192">
        <v>8031.1389241592478</v>
      </c>
      <c r="BD64" s="192">
        <v>7914.5933030620927</v>
      </c>
      <c r="BE64" s="192">
        <v>7997.3452680362552</v>
      </c>
      <c r="BF64" s="192">
        <v>7390.4712252559202</v>
      </c>
      <c r="BG64" s="192">
        <v>8658.6528922203233</v>
      </c>
      <c r="BH64" s="192">
        <v>8068.5306144870228</v>
      </c>
      <c r="BI64" s="192">
        <v>7256.0138387436436</v>
      </c>
      <c r="BJ64" s="192">
        <v>7531.7859069446095</v>
      </c>
      <c r="BK64" s="192">
        <v>7513.1198635208711</v>
      </c>
      <c r="BL64" s="192">
        <v>7714.0803907904701</v>
      </c>
      <c r="BM64" s="192">
        <v>5886.4743266755595</v>
      </c>
      <c r="BN64" s="192">
        <v>4477.4691204327164</v>
      </c>
      <c r="BO64" s="192">
        <v>5343.2598053435213</v>
      </c>
      <c r="BP64" s="192">
        <v>5929.7967475478308</v>
      </c>
      <c r="BQ64" s="192">
        <v>5625.9689331946029</v>
      </c>
      <c r="BR64" s="192">
        <v>5627.5296390627591</v>
      </c>
      <c r="BS64" s="192">
        <v>5756.3523561333732</v>
      </c>
      <c r="BT64" s="192">
        <v>6778.1490716088574</v>
      </c>
      <c r="BU64" s="192">
        <v>6647.993594105179</v>
      </c>
      <c r="BV64" s="192">
        <v>6869.0475591768936</v>
      </c>
      <c r="BW64" s="192">
        <v>7748.4470983986976</v>
      </c>
      <c r="BX64" s="192">
        <v>7791.5117483187114</v>
      </c>
      <c r="BY64" s="192">
        <v>7729.6660340482467</v>
      </c>
      <c r="BZ64" s="192">
        <v>8385.3418258535785</v>
      </c>
      <c r="CA64" s="192">
        <v>8518.0965190807692</v>
      </c>
      <c r="CB64" s="192">
        <v>9010.8956210169199</v>
      </c>
      <c r="CC64" s="192">
        <v>8475.1965190128194</v>
      </c>
      <c r="CD64" s="192">
        <v>9036.9567001601517</v>
      </c>
      <c r="CE64" s="192">
        <v>9228.6766899769409</v>
      </c>
      <c r="CF64" s="192">
        <v>9626.9368955633727</v>
      </c>
      <c r="CG64" s="192">
        <v>8727.9099894270712</v>
      </c>
      <c r="CH64" s="192">
        <v>8906.7785281462948</v>
      </c>
      <c r="CI64" s="192">
        <v>9271.4650739392619</v>
      </c>
      <c r="CJ64" s="216"/>
    </row>
    <row r="65" spans="1:88" s="154" customFormat="1">
      <c r="A65" s="39"/>
      <c r="B65" s="150"/>
      <c r="C65" s="36" t="s">
        <v>183</v>
      </c>
      <c r="D65" s="153" t="s">
        <v>84</v>
      </c>
      <c r="E65" s="191">
        <v>2014.4450440985838</v>
      </c>
      <c r="F65" s="191">
        <v>1597.2418233959038</v>
      </c>
      <c r="G65" s="191">
        <v>1842.1453140567301</v>
      </c>
      <c r="H65" s="191">
        <v>2161.1678184486309</v>
      </c>
      <c r="I65" s="191">
        <v>2221.7584859665758</v>
      </c>
      <c r="J65" s="191">
        <v>1806.2407265271295</v>
      </c>
      <c r="K65" s="191">
        <v>2422.7964830587471</v>
      </c>
      <c r="L65" s="191">
        <v>2716.2043044474422</v>
      </c>
      <c r="M65" s="191">
        <v>2561.2803082478349</v>
      </c>
      <c r="N65" s="191">
        <v>2408.106506402778</v>
      </c>
      <c r="O65" s="191">
        <v>2674.7739614593283</v>
      </c>
      <c r="P65" s="191">
        <v>2761.8392238898268</v>
      </c>
      <c r="Q65" s="191">
        <v>2963.4733438638459</v>
      </c>
      <c r="R65" s="191">
        <v>3107.9637124414348</v>
      </c>
      <c r="S65" s="191">
        <v>3778.5166801077548</v>
      </c>
      <c r="T65" s="191">
        <v>3286.0462635867325</v>
      </c>
      <c r="U65" s="191">
        <v>3222.5638896958035</v>
      </c>
      <c r="V65" s="191">
        <v>3751.3988223820998</v>
      </c>
      <c r="W65" s="191">
        <v>3978.0517591893386</v>
      </c>
      <c r="X65" s="191">
        <v>3576.9855287324517</v>
      </c>
      <c r="Y65" s="191">
        <v>3505.363993136838</v>
      </c>
      <c r="Z65" s="191">
        <v>3478.3731118005398</v>
      </c>
      <c r="AA65" s="191">
        <v>3963.5083218232439</v>
      </c>
      <c r="AB65" s="191">
        <v>4232.7545732391036</v>
      </c>
      <c r="AC65" s="191">
        <v>3909.4230303481745</v>
      </c>
      <c r="AD65" s="191">
        <v>3866.0584316137265</v>
      </c>
      <c r="AE65" s="191">
        <v>4769.2439535054373</v>
      </c>
      <c r="AF65" s="191">
        <v>4647.2745845324207</v>
      </c>
      <c r="AG65" s="191">
        <v>4996.5090587582745</v>
      </c>
      <c r="AH65" s="191">
        <v>5016.0314707718762</v>
      </c>
      <c r="AI65" s="191">
        <v>4655.0116797989522</v>
      </c>
      <c r="AJ65" s="191">
        <v>5946.4477906705633</v>
      </c>
      <c r="AK65" s="191">
        <v>5542.4884595044196</v>
      </c>
      <c r="AL65" s="191">
        <v>6166.0681042176802</v>
      </c>
      <c r="AM65" s="191">
        <v>6756.2493802220706</v>
      </c>
      <c r="AN65" s="191">
        <v>6522.1940560554431</v>
      </c>
      <c r="AO65" s="191">
        <v>6593.2929577833329</v>
      </c>
      <c r="AP65" s="191">
        <v>6586.4007768740375</v>
      </c>
      <c r="AQ65" s="191">
        <v>7943.5930692486309</v>
      </c>
      <c r="AR65" s="191">
        <v>7415.7131960936422</v>
      </c>
      <c r="AS65" s="191">
        <v>6925.8572826420786</v>
      </c>
      <c r="AT65" s="191">
        <v>7360.9760969895724</v>
      </c>
      <c r="AU65" s="191">
        <v>7481.5713112815683</v>
      </c>
      <c r="AV65" s="191">
        <v>8342.5953090863713</v>
      </c>
      <c r="AW65" s="191">
        <v>7975.8825187247985</v>
      </c>
      <c r="AX65" s="191">
        <v>8175.8388390897999</v>
      </c>
      <c r="AY65" s="191">
        <v>9124.278119673203</v>
      </c>
      <c r="AZ65" s="191">
        <v>8593.0005225118148</v>
      </c>
      <c r="BA65" s="191">
        <v>7874.7054373116407</v>
      </c>
      <c r="BB65" s="191">
        <v>7871.5623354666004</v>
      </c>
      <c r="BC65" s="191">
        <v>8031.1389241592478</v>
      </c>
      <c r="BD65" s="191">
        <v>7914.5933030620927</v>
      </c>
      <c r="BE65" s="191">
        <v>7997.3452680362552</v>
      </c>
      <c r="BF65" s="191">
        <v>7390.4712252559202</v>
      </c>
      <c r="BG65" s="191">
        <v>8658.6528922203233</v>
      </c>
      <c r="BH65" s="191">
        <v>8068.5306144870228</v>
      </c>
      <c r="BI65" s="191">
        <v>7256.0138387436436</v>
      </c>
      <c r="BJ65" s="191">
        <v>7531.7859069446095</v>
      </c>
      <c r="BK65" s="191">
        <v>7513.1198635208711</v>
      </c>
      <c r="BL65" s="191">
        <v>7714.0803907904701</v>
      </c>
      <c r="BM65" s="191">
        <v>5886.4743266755595</v>
      </c>
      <c r="BN65" s="191">
        <v>4477.4691204327164</v>
      </c>
      <c r="BO65" s="191">
        <v>5343.2598053435213</v>
      </c>
      <c r="BP65" s="191">
        <v>5929.7967475478308</v>
      </c>
      <c r="BQ65" s="191">
        <v>5625.9689331946029</v>
      </c>
      <c r="BR65" s="191">
        <v>5627.5296390627591</v>
      </c>
      <c r="BS65" s="191">
        <v>5756.3523561333732</v>
      </c>
      <c r="BT65" s="191">
        <v>6778.1490716088574</v>
      </c>
      <c r="BU65" s="191">
        <v>6647.993594105179</v>
      </c>
      <c r="BV65" s="191">
        <v>6869.0475591768936</v>
      </c>
      <c r="BW65" s="191">
        <v>7748.4470983986976</v>
      </c>
      <c r="BX65" s="191">
        <v>7791.5117483187114</v>
      </c>
      <c r="BY65" s="191">
        <v>7729.6660340482467</v>
      </c>
      <c r="BZ65" s="191">
        <v>8385.3418258535785</v>
      </c>
      <c r="CA65" s="191">
        <v>8518.0965190807692</v>
      </c>
      <c r="CB65" s="191">
        <v>9010.8956210169199</v>
      </c>
      <c r="CC65" s="191">
        <v>8475.1965190128194</v>
      </c>
      <c r="CD65" s="191">
        <v>9036.9567001601517</v>
      </c>
      <c r="CE65" s="191">
        <v>9228.6766899769409</v>
      </c>
      <c r="CF65" s="191">
        <v>9626.9368955633727</v>
      </c>
      <c r="CG65" s="191">
        <v>8727.9099894270712</v>
      </c>
      <c r="CH65" s="191">
        <v>8906.7785281462948</v>
      </c>
      <c r="CI65" s="191">
        <v>9271.4650739392619</v>
      </c>
      <c r="CJ65" s="217"/>
    </row>
    <row r="66" spans="1:88" s="152" customFormat="1" ht="27.95">
      <c r="A66" s="39"/>
      <c r="B66" s="150" t="s">
        <v>85</v>
      </c>
      <c r="C66" s="150"/>
      <c r="D66" s="151" t="s">
        <v>86</v>
      </c>
      <c r="E66" s="192">
        <v>837.75221479532956</v>
      </c>
      <c r="F66" s="192">
        <v>814.66389905785263</v>
      </c>
      <c r="G66" s="192">
        <v>1053.8889105161879</v>
      </c>
      <c r="H66" s="192">
        <v>1614.6949756305708</v>
      </c>
      <c r="I66" s="192">
        <v>838.0478630848545</v>
      </c>
      <c r="J66" s="192">
        <v>1148.7847977400302</v>
      </c>
      <c r="K66" s="192">
        <v>1330.844928715369</v>
      </c>
      <c r="L66" s="192">
        <v>2006.3224104597175</v>
      </c>
      <c r="M66" s="192">
        <v>1144.9295857064644</v>
      </c>
      <c r="N66" s="192">
        <v>1510.4572998054946</v>
      </c>
      <c r="O66" s="192">
        <v>1724.1859690858382</v>
      </c>
      <c r="P66" s="192">
        <v>2237.4271454021441</v>
      </c>
      <c r="Q66" s="192">
        <v>1204.5206195398619</v>
      </c>
      <c r="R66" s="192">
        <v>1892.7205343582195</v>
      </c>
      <c r="S66" s="192">
        <v>2082.0359382132478</v>
      </c>
      <c r="T66" s="192">
        <v>2296.7229078886189</v>
      </c>
      <c r="U66" s="192">
        <v>1440.3362738486353</v>
      </c>
      <c r="V66" s="192">
        <v>2476.4502419384698</v>
      </c>
      <c r="W66" s="192">
        <v>2434.9810333840492</v>
      </c>
      <c r="X66" s="192">
        <v>2881.2324508287875</v>
      </c>
      <c r="Y66" s="192">
        <v>1570.1807370066595</v>
      </c>
      <c r="Z66" s="192">
        <v>2374.7913005360747</v>
      </c>
      <c r="AA66" s="192">
        <v>2208.3693772459314</v>
      </c>
      <c r="AB66" s="192">
        <v>2860.6585852112739</v>
      </c>
      <c r="AC66" s="192">
        <v>1652.3000517785863</v>
      </c>
      <c r="AD66" s="192">
        <v>2947.4047546213487</v>
      </c>
      <c r="AE66" s="192">
        <v>2806.9468508026212</v>
      </c>
      <c r="AF66" s="192">
        <v>3437.348342797377</v>
      </c>
      <c r="AG66" s="192">
        <v>2184.1769822512529</v>
      </c>
      <c r="AH66" s="192">
        <v>3563.1535294314908</v>
      </c>
      <c r="AI66" s="192">
        <v>2948.4537356975607</v>
      </c>
      <c r="AJ66" s="192">
        <v>3113.2157526196188</v>
      </c>
      <c r="AK66" s="192">
        <v>2300.3635092279014</v>
      </c>
      <c r="AL66" s="192">
        <v>3578.1173213771926</v>
      </c>
      <c r="AM66" s="192">
        <v>3584.0627162301116</v>
      </c>
      <c r="AN66" s="192">
        <v>3981.4564531647093</v>
      </c>
      <c r="AO66" s="192">
        <v>3067.6068631620301</v>
      </c>
      <c r="AP66" s="192">
        <v>4300.277861729196</v>
      </c>
      <c r="AQ66" s="192">
        <v>3965.9973813999068</v>
      </c>
      <c r="AR66" s="192">
        <v>4115.1178937087698</v>
      </c>
      <c r="AS66" s="192">
        <v>3157.8011712495063</v>
      </c>
      <c r="AT66" s="192">
        <v>4480.9596923341805</v>
      </c>
      <c r="AU66" s="192">
        <v>4127.5525391959627</v>
      </c>
      <c r="AV66" s="192">
        <v>4139.6865972202604</v>
      </c>
      <c r="AW66" s="192">
        <v>3062.181744756881</v>
      </c>
      <c r="AX66" s="192">
        <v>4324.1070787561393</v>
      </c>
      <c r="AY66" s="192">
        <v>4157.2884406125586</v>
      </c>
      <c r="AZ66" s="192">
        <v>4198.4227358742755</v>
      </c>
      <c r="BA66" s="192">
        <v>3158.8895621422644</v>
      </c>
      <c r="BB66" s="192">
        <v>4654.1663472151449</v>
      </c>
      <c r="BC66" s="192">
        <v>4592.3778940649718</v>
      </c>
      <c r="BD66" s="192">
        <v>4680.5661965775089</v>
      </c>
      <c r="BE66" s="192">
        <v>3141.1838252231109</v>
      </c>
      <c r="BF66" s="192">
        <v>4414.2936492368208</v>
      </c>
      <c r="BG66" s="192">
        <v>4510.1553444383426</v>
      </c>
      <c r="BH66" s="192">
        <v>4880.3671811015411</v>
      </c>
      <c r="BI66" s="192">
        <v>4358.3284153974673</v>
      </c>
      <c r="BJ66" s="192">
        <v>4907.9315982820808</v>
      </c>
      <c r="BK66" s="192">
        <v>5247.2389356283893</v>
      </c>
      <c r="BL66" s="192">
        <v>5532.5010506918861</v>
      </c>
      <c r="BM66" s="192">
        <v>4166.8686105161069</v>
      </c>
      <c r="BN66" s="192">
        <v>2776.0164757106249</v>
      </c>
      <c r="BO66" s="192">
        <v>4108.8427273578754</v>
      </c>
      <c r="BP66" s="192">
        <v>4307.2721864152672</v>
      </c>
      <c r="BQ66" s="192">
        <v>3681.9130749035667</v>
      </c>
      <c r="BR66" s="192">
        <v>3418.9179936963101</v>
      </c>
      <c r="BS66" s="192">
        <v>3610.8808147104664</v>
      </c>
      <c r="BT66" s="192">
        <v>4125.2881166895131</v>
      </c>
      <c r="BU66" s="192">
        <v>3697.7261953511097</v>
      </c>
      <c r="BV66" s="192">
        <v>3848.0835511001933</v>
      </c>
      <c r="BW66" s="192">
        <v>4064.7960093858128</v>
      </c>
      <c r="BX66" s="192">
        <v>4066.3942441627651</v>
      </c>
      <c r="BY66" s="192">
        <v>3688.3123852173521</v>
      </c>
      <c r="BZ66" s="192">
        <v>3664.4464279346539</v>
      </c>
      <c r="CA66" s="192">
        <v>3887.2733875570084</v>
      </c>
      <c r="CB66" s="192">
        <v>4381.9677992908073</v>
      </c>
      <c r="CC66" s="192">
        <v>4240.3146541863271</v>
      </c>
      <c r="CD66" s="192">
        <v>4412.9653429802365</v>
      </c>
      <c r="CE66" s="192">
        <v>4722.7742191767629</v>
      </c>
      <c r="CF66" s="192">
        <v>4955.8753584574551</v>
      </c>
      <c r="CG66" s="192">
        <v>4536.198435430405</v>
      </c>
      <c r="CH66" s="192">
        <v>5007.9515976276907</v>
      </c>
      <c r="CI66" s="192">
        <v>5584.7353451738691</v>
      </c>
      <c r="CJ66" s="216"/>
    </row>
    <row r="67" spans="1:88" s="154" customFormat="1" ht="27.95">
      <c r="A67" s="35"/>
      <c r="B67" s="150"/>
      <c r="C67" s="36" t="s">
        <v>184</v>
      </c>
      <c r="D67" s="153" t="s">
        <v>86</v>
      </c>
      <c r="E67" s="191">
        <v>837.75221479532956</v>
      </c>
      <c r="F67" s="191">
        <v>814.66389905785263</v>
      </c>
      <c r="G67" s="191">
        <v>1053.8889105161879</v>
      </c>
      <c r="H67" s="191">
        <v>1614.6949756305708</v>
      </c>
      <c r="I67" s="191">
        <v>838.0478630848545</v>
      </c>
      <c r="J67" s="191">
        <v>1148.7847977400302</v>
      </c>
      <c r="K67" s="191">
        <v>1330.844928715369</v>
      </c>
      <c r="L67" s="191">
        <v>2006.3224104597175</v>
      </c>
      <c r="M67" s="191">
        <v>1144.9295857064644</v>
      </c>
      <c r="N67" s="191">
        <v>1510.4572998054946</v>
      </c>
      <c r="O67" s="191">
        <v>1724.1859690858382</v>
      </c>
      <c r="P67" s="191">
        <v>2237.4271454021441</v>
      </c>
      <c r="Q67" s="191">
        <v>1204.5206195398619</v>
      </c>
      <c r="R67" s="191">
        <v>1892.7205343582195</v>
      </c>
      <c r="S67" s="191">
        <v>2082.0359382132478</v>
      </c>
      <c r="T67" s="191">
        <v>2296.7229078886189</v>
      </c>
      <c r="U67" s="191">
        <v>1440.3362738486353</v>
      </c>
      <c r="V67" s="191">
        <v>2476.4502419384698</v>
      </c>
      <c r="W67" s="191">
        <v>2434.9810333840492</v>
      </c>
      <c r="X67" s="191">
        <v>2881.2324508287875</v>
      </c>
      <c r="Y67" s="191">
        <v>1570.1807370066595</v>
      </c>
      <c r="Z67" s="191">
        <v>2374.7913005360747</v>
      </c>
      <c r="AA67" s="191">
        <v>2208.3693772459314</v>
      </c>
      <c r="AB67" s="191">
        <v>2860.6585852112739</v>
      </c>
      <c r="AC67" s="191">
        <v>1652.3000517785863</v>
      </c>
      <c r="AD67" s="191">
        <v>2947.4047546213487</v>
      </c>
      <c r="AE67" s="191">
        <v>2806.9468508026212</v>
      </c>
      <c r="AF67" s="191">
        <v>3437.348342797377</v>
      </c>
      <c r="AG67" s="191">
        <v>2184.1769822512529</v>
      </c>
      <c r="AH67" s="191">
        <v>3563.1535294314908</v>
      </c>
      <c r="AI67" s="191">
        <v>2948.4537356975607</v>
      </c>
      <c r="AJ67" s="191">
        <v>3113.2157526196188</v>
      </c>
      <c r="AK67" s="191">
        <v>2300.3635092279014</v>
      </c>
      <c r="AL67" s="191">
        <v>3578.1173213771926</v>
      </c>
      <c r="AM67" s="191">
        <v>3584.0627162301116</v>
      </c>
      <c r="AN67" s="191">
        <v>3981.4564531647093</v>
      </c>
      <c r="AO67" s="191">
        <v>3067.6068631620301</v>
      </c>
      <c r="AP67" s="191">
        <v>4300.277861729196</v>
      </c>
      <c r="AQ67" s="191">
        <v>3965.9973813999068</v>
      </c>
      <c r="AR67" s="191">
        <v>4115.1178937087698</v>
      </c>
      <c r="AS67" s="191">
        <v>3157.8011712495063</v>
      </c>
      <c r="AT67" s="191">
        <v>4480.9596923341805</v>
      </c>
      <c r="AU67" s="191">
        <v>4127.5525391959627</v>
      </c>
      <c r="AV67" s="191">
        <v>4139.6865972202604</v>
      </c>
      <c r="AW67" s="191">
        <v>3062.181744756881</v>
      </c>
      <c r="AX67" s="191">
        <v>4324.1070787561393</v>
      </c>
      <c r="AY67" s="191">
        <v>4157.2884406125586</v>
      </c>
      <c r="AZ67" s="191">
        <v>4198.4227358742755</v>
      </c>
      <c r="BA67" s="191">
        <v>3158.8895621422644</v>
      </c>
      <c r="BB67" s="191">
        <v>4654.1663472151449</v>
      </c>
      <c r="BC67" s="191">
        <v>4592.3778940649718</v>
      </c>
      <c r="BD67" s="191">
        <v>4680.5661965775089</v>
      </c>
      <c r="BE67" s="191">
        <v>3141.1838252231109</v>
      </c>
      <c r="BF67" s="191">
        <v>4414.2936492368208</v>
      </c>
      <c r="BG67" s="191">
        <v>4510.1553444383426</v>
      </c>
      <c r="BH67" s="191">
        <v>4880.3671811015411</v>
      </c>
      <c r="BI67" s="191">
        <v>4358.3284153974673</v>
      </c>
      <c r="BJ67" s="191">
        <v>4907.9315982820808</v>
      </c>
      <c r="BK67" s="191">
        <v>5247.2389356283893</v>
      </c>
      <c r="BL67" s="191">
        <v>5532.5010506918861</v>
      </c>
      <c r="BM67" s="191">
        <v>4166.8686105161069</v>
      </c>
      <c r="BN67" s="191">
        <v>2776.0164757106249</v>
      </c>
      <c r="BO67" s="191">
        <v>4108.8427273578754</v>
      </c>
      <c r="BP67" s="191">
        <v>4307.2721864152672</v>
      </c>
      <c r="BQ67" s="191">
        <v>3681.9130749035667</v>
      </c>
      <c r="BR67" s="191">
        <v>3418.9179936963101</v>
      </c>
      <c r="BS67" s="191">
        <v>3610.8808147104664</v>
      </c>
      <c r="BT67" s="191">
        <v>4125.2881166895131</v>
      </c>
      <c r="BU67" s="191">
        <v>3697.7261953511097</v>
      </c>
      <c r="BV67" s="191">
        <v>3848.0835511001933</v>
      </c>
      <c r="BW67" s="191">
        <v>4064.7960093858128</v>
      </c>
      <c r="BX67" s="191">
        <v>4066.3942441627651</v>
      </c>
      <c r="BY67" s="191">
        <v>3688.3123852173521</v>
      </c>
      <c r="BZ67" s="191">
        <v>3664.4464279346539</v>
      </c>
      <c r="CA67" s="191">
        <v>3887.2733875570084</v>
      </c>
      <c r="CB67" s="191">
        <v>4381.9677992908073</v>
      </c>
      <c r="CC67" s="191">
        <v>4240.3146541863271</v>
      </c>
      <c r="CD67" s="191">
        <v>4412.9653429802365</v>
      </c>
      <c r="CE67" s="191">
        <v>4722.7742191767629</v>
      </c>
      <c r="CF67" s="191">
        <v>4955.8753584574551</v>
      </c>
      <c r="CG67" s="191">
        <v>4536.198435430405</v>
      </c>
      <c r="CH67" s="191">
        <v>5007.9515976276907</v>
      </c>
      <c r="CI67" s="191">
        <v>5584.7353451738691</v>
      </c>
      <c r="CJ67" s="217"/>
    </row>
    <row r="68" spans="1:88" s="152" customFormat="1" ht="27.95">
      <c r="A68" s="39"/>
      <c r="B68" s="150" t="s">
        <v>87</v>
      </c>
      <c r="C68" s="150"/>
      <c r="D68" s="151" t="s">
        <v>88</v>
      </c>
      <c r="E68" s="192">
        <v>679.7741316121419</v>
      </c>
      <c r="F68" s="192">
        <v>512.24209595114735</v>
      </c>
      <c r="G68" s="192">
        <v>558.09584057091729</v>
      </c>
      <c r="H68" s="192">
        <v>728.8879318657448</v>
      </c>
      <c r="I68" s="192">
        <v>755.05817240483157</v>
      </c>
      <c r="J68" s="192">
        <v>647.33245876840988</v>
      </c>
      <c r="K68" s="192">
        <v>751.09099599625074</v>
      </c>
      <c r="L68" s="192">
        <v>930.51837283049053</v>
      </c>
      <c r="M68" s="192">
        <v>905.09491854017006</v>
      </c>
      <c r="N68" s="192">
        <v>842.85059508010954</v>
      </c>
      <c r="O68" s="192">
        <v>857.11738830165905</v>
      </c>
      <c r="P68" s="192">
        <v>982.93709807796904</v>
      </c>
      <c r="Q68" s="192">
        <v>1079.0971444495899</v>
      </c>
      <c r="R68" s="192">
        <v>1165.5554369624479</v>
      </c>
      <c r="S68" s="192">
        <v>1250.2053364233261</v>
      </c>
      <c r="T68" s="192">
        <v>1181.142082164587</v>
      </c>
      <c r="U68" s="192">
        <v>1216.4403759804495</v>
      </c>
      <c r="V68" s="192">
        <v>1407.8477212948546</v>
      </c>
      <c r="W68" s="192">
        <v>1314.8107416467451</v>
      </c>
      <c r="X68" s="192">
        <v>1317.9011610778803</v>
      </c>
      <c r="Y68" s="192">
        <v>1343.2479703984259</v>
      </c>
      <c r="Z68" s="192">
        <v>1369.9313862431381</v>
      </c>
      <c r="AA68" s="192">
        <v>1331.8344134257454</v>
      </c>
      <c r="AB68" s="192">
        <v>1536.9862299326342</v>
      </c>
      <c r="AC68" s="192">
        <v>1488.7276313123434</v>
      </c>
      <c r="AD68" s="192">
        <v>1569.9961795987101</v>
      </c>
      <c r="AE68" s="192">
        <v>1620.9178829629245</v>
      </c>
      <c r="AF68" s="192">
        <v>1746.3583061259405</v>
      </c>
      <c r="AG68" s="192">
        <v>1985.3923189298457</v>
      </c>
      <c r="AH68" s="192">
        <v>2098.556617174916</v>
      </c>
      <c r="AI68" s="192">
        <v>1713.590648763945</v>
      </c>
      <c r="AJ68" s="192">
        <v>2164.4604151312251</v>
      </c>
      <c r="AK68" s="192">
        <v>2281.4156113007439</v>
      </c>
      <c r="AL68" s="192">
        <v>2552.5479437369822</v>
      </c>
      <c r="AM68" s="192">
        <v>2465.331008287425</v>
      </c>
      <c r="AN68" s="192">
        <v>2589.705436674707</v>
      </c>
      <c r="AO68" s="192">
        <v>2916.6917488853369</v>
      </c>
      <c r="AP68" s="192">
        <v>2913.6575789118442</v>
      </c>
      <c r="AQ68" s="192">
        <v>2893.5497256168492</v>
      </c>
      <c r="AR68" s="192">
        <v>2856.1009465859361</v>
      </c>
      <c r="AS68" s="192">
        <v>2964.8789920998188</v>
      </c>
      <c r="AT68" s="192">
        <v>3092.3134220347538</v>
      </c>
      <c r="AU68" s="192">
        <v>2780.0980732569769</v>
      </c>
      <c r="AV68" s="192">
        <v>3187.7095126082877</v>
      </c>
      <c r="AW68" s="192">
        <v>3535.8321166544656</v>
      </c>
      <c r="AX68" s="192">
        <v>3731.4010148597117</v>
      </c>
      <c r="AY68" s="192">
        <v>3695.6314122143485</v>
      </c>
      <c r="AZ68" s="192">
        <v>3751.1354562713032</v>
      </c>
      <c r="BA68" s="192">
        <v>3964.4766291965861</v>
      </c>
      <c r="BB68" s="192">
        <v>4076.8434441110257</v>
      </c>
      <c r="BC68" s="192">
        <v>3765.9923305624416</v>
      </c>
      <c r="BD68" s="192">
        <v>3888.6875961298356</v>
      </c>
      <c r="BE68" s="192">
        <v>4182.8684280037187</v>
      </c>
      <c r="BF68" s="192">
        <v>3951.2713766179941</v>
      </c>
      <c r="BG68" s="192">
        <v>3985.4709532025863</v>
      </c>
      <c r="BH68" s="192">
        <v>3929.3892421754408</v>
      </c>
      <c r="BI68" s="192">
        <v>4228.8600520256232</v>
      </c>
      <c r="BJ68" s="192">
        <v>3873.6633017631621</v>
      </c>
      <c r="BK68" s="192">
        <v>3513.6623646758735</v>
      </c>
      <c r="BL68" s="192">
        <v>3599.8142815351694</v>
      </c>
      <c r="BM68" s="192">
        <v>3242.9698219113006</v>
      </c>
      <c r="BN68" s="192">
        <v>2059.7324784823513</v>
      </c>
      <c r="BO68" s="192">
        <v>2389.1888247525258</v>
      </c>
      <c r="BP68" s="192">
        <v>2696.1088748536713</v>
      </c>
      <c r="BQ68" s="192">
        <v>3142.8098193973765</v>
      </c>
      <c r="BR68" s="192">
        <v>2756.6944661192547</v>
      </c>
      <c r="BS68" s="192">
        <v>2625.7504921292284</v>
      </c>
      <c r="BT68" s="192">
        <v>3084.7452223539685</v>
      </c>
      <c r="BU68" s="192">
        <v>3501.0641064672036</v>
      </c>
      <c r="BV68" s="192">
        <v>3124.9323709846885</v>
      </c>
      <c r="BW68" s="192">
        <v>3162.5411742103952</v>
      </c>
      <c r="BX68" s="192">
        <v>3249.462348337589</v>
      </c>
      <c r="BY68" s="192">
        <v>3918.7566557786122</v>
      </c>
      <c r="BZ68" s="192">
        <v>3688.5251636805588</v>
      </c>
      <c r="CA68" s="192">
        <v>3500.7298244086578</v>
      </c>
      <c r="CB68" s="192">
        <v>3833.9883561319893</v>
      </c>
      <c r="CC68" s="192">
        <v>4428.4522482116845</v>
      </c>
      <c r="CD68" s="192">
        <v>4112.4473255118774</v>
      </c>
      <c r="CE68" s="192">
        <v>3893.2046467490163</v>
      </c>
      <c r="CF68" s="192">
        <v>4118.8154367857551</v>
      </c>
      <c r="CG68" s="192">
        <v>4613.5891810056364</v>
      </c>
      <c r="CH68" s="192">
        <v>4237.3197109549801</v>
      </c>
      <c r="CI68" s="192">
        <v>4053.2185042511064</v>
      </c>
      <c r="CJ68" s="216"/>
    </row>
    <row r="69" spans="1:88" s="154" customFormat="1" ht="27.95">
      <c r="A69" s="35"/>
      <c r="B69" s="150"/>
      <c r="C69" s="36" t="s">
        <v>185</v>
      </c>
      <c r="D69" s="153" t="s">
        <v>88</v>
      </c>
      <c r="E69" s="191">
        <v>679.7741316121419</v>
      </c>
      <c r="F69" s="191">
        <v>512.24209595114735</v>
      </c>
      <c r="G69" s="191">
        <v>558.09584057091729</v>
      </c>
      <c r="H69" s="191">
        <v>728.8879318657448</v>
      </c>
      <c r="I69" s="191">
        <v>755.05817240483157</v>
      </c>
      <c r="J69" s="191">
        <v>647.33245876840988</v>
      </c>
      <c r="K69" s="191">
        <v>751.09099599625074</v>
      </c>
      <c r="L69" s="191">
        <v>930.51837283049053</v>
      </c>
      <c r="M69" s="191">
        <v>905.09491854017006</v>
      </c>
      <c r="N69" s="191">
        <v>842.85059508010954</v>
      </c>
      <c r="O69" s="191">
        <v>857.11738830165905</v>
      </c>
      <c r="P69" s="191">
        <v>982.93709807796904</v>
      </c>
      <c r="Q69" s="191">
        <v>1079.0971444495899</v>
      </c>
      <c r="R69" s="191">
        <v>1165.5554369624479</v>
      </c>
      <c r="S69" s="191">
        <v>1250.2053364233261</v>
      </c>
      <c r="T69" s="191">
        <v>1181.142082164587</v>
      </c>
      <c r="U69" s="191">
        <v>1216.4403759804495</v>
      </c>
      <c r="V69" s="191">
        <v>1407.8477212948546</v>
      </c>
      <c r="W69" s="191">
        <v>1314.8107416467451</v>
      </c>
      <c r="X69" s="191">
        <v>1317.9011610778803</v>
      </c>
      <c r="Y69" s="191">
        <v>1343.2479703984259</v>
      </c>
      <c r="Z69" s="191">
        <v>1369.9313862431381</v>
      </c>
      <c r="AA69" s="191">
        <v>1331.8344134257454</v>
      </c>
      <c r="AB69" s="191">
        <v>1536.9862299326342</v>
      </c>
      <c r="AC69" s="191">
        <v>1488.7276313123434</v>
      </c>
      <c r="AD69" s="191">
        <v>1569.9961795987101</v>
      </c>
      <c r="AE69" s="191">
        <v>1620.9178829629245</v>
      </c>
      <c r="AF69" s="191">
        <v>1746.3583061259405</v>
      </c>
      <c r="AG69" s="191">
        <v>1985.3923189298457</v>
      </c>
      <c r="AH69" s="191">
        <v>2098.556617174916</v>
      </c>
      <c r="AI69" s="191">
        <v>1713.590648763945</v>
      </c>
      <c r="AJ69" s="191">
        <v>2164.4604151312251</v>
      </c>
      <c r="AK69" s="191">
        <v>2281.4156113007439</v>
      </c>
      <c r="AL69" s="191">
        <v>2552.5479437369822</v>
      </c>
      <c r="AM69" s="191">
        <v>2465.331008287425</v>
      </c>
      <c r="AN69" s="191">
        <v>2589.705436674707</v>
      </c>
      <c r="AO69" s="191">
        <v>2916.6917488853369</v>
      </c>
      <c r="AP69" s="191">
        <v>2913.6575789118442</v>
      </c>
      <c r="AQ69" s="191">
        <v>2893.5497256168492</v>
      </c>
      <c r="AR69" s="191">
        <v>2856.1009465859361</v>
      </c>
      <c r="AS69" s="191">
        <v>2964.8789920998188</v>
      </c>
      <c r="AT69" s="191">
        <v>3092.3134220347538</v>
      </c>
      <c r="AU69" s="191">
        <v>2780.0980732569769</v>
      </c>
      <c r="AV69" s="191">
        <v>3187.7095126082877</v>
      </c>
      <c r="AW69" s="191">
        <v>3535.8321166544656</v>
      </c>
      <c r="AX69" s="191">
        <v>3731.4010148597117</v>
      </c>
      <c r="AY69" s="191">
        <v>3695.6314122143485</v>
      </c>
      <c r="AZ69" s="191">
        <v>3751.1354562713032</v>
      </c>
      <c r="BA69" s="191">
        <v>3964.4766291965861</v>
      </c>
      <c r="BB69" s="191">
        <v>4076.8434441110257</v>
      </c>
      <c r="BC69" s="191">
        <v>3765.9923305624416</v>
      </c>
      <c r="BD69" s="191">
        <v>3888.6875961298356</v>
      </c>
      <c r="BE69" s="191">
        <v>4182.8684280037187</v>
      </c>
      <c r="BF69" s="191">
        <v>3951.2713766179941</v>
      </c>
      <c r="BG69" s="191">
        <v>3985.4709532025863</v>
      </c>
      <c r="BH69" s="191">
        <v>3929.3892421754408</v>
      </c>
      <c r="BI69" s="191">
        <v>4228.8600520256232</v>
      </c>
      <c r="BJ69" s="191">
        <v>3873.6633017631621</v>
      </c>
      <c r="BK69" s="191">
        <v>3513.6623646758735</v>
      </c>
      <c r="BL69" s="191">
        <v>3599.8142815351694</v>
      </c>
      <c r="BM69" s="191">
        <v>3242.9698219113006</v>
      </c>
      <c r="BN69" s="191">
        <v>2059.7324784823513</v>
      </c>
      <c r="BO69" s="191">
        <v>2389.1888247525258</v>
      </c>
      <c r="BP69" s="191">
        <v>2696.1088748536713</v>
      </c>
      <c r="BQ69" s="191">
        <v>3142.8098193973765</v>
      </c>
      <c r="BR69" s="191">
        <v>2756.6944661192547</v>
      </c>
      <c r="BS69" s="191">
        <v>2625.7504921292284</v>
      </c>
      <c r="BT69" s="191">
        <v>3084.7452223539685</v>
      </c>
      <c r="BU69" s="191">
        <v>3501.0641064672036</v>
      </c>
      <c r="BV69" s="191">
        <v>3124.9323709846885</v>
      </c>
      <c r="BW69" s="191">
        <v>3162.5411742103952</v>
      </c>
      <c r="BX69" s="191">
        <v>3249.462348337589</v>
      </c>
      <c r="BY69" s="191">
        <v>3918.7566557786122</v>
      </c>
      <c r="BZ69" s="191">
        <v>3688.5251636805588</v>
      </c>
      <c r="CA69" s="191">
        <v>3500.7298244086578</v>
      </c>
      <c r="CB69" s="191">
        <v>3833.9883561319893</v>
      </c>
      <c r="CC69" s="191">
        <v>4428.4522482116845</v>
      </c>
      <c r="CD69" s="191">
        <v>4112.4473255118774</v>
      </c>
      <c r="CE69" s="191">
        <v>3893.2046467490163</v>
      </c>
      <c r="CF69" s="191">
        <v>4118.8154367857551</v>
      </c>
      <c r="CG69" s="191">
        <v>4613.5891810056364</v>
      </c>
      <c r="CH69" s="191">
        <v>4237.3197109549801</v>
      </c>
      <c r="CI69" s="191">
        <v>4053.2185042511064</v>
      </c>
      <c r="CJ69" s="217"/>
    </row>
    <row r="70" spans="1:88" s="152" customFormat="1" ht="27.95">
      <c r="A70" s="39"/>
      <c r="B70" s="150" t="s">
        <v>89</v>
      </c>
      <c r="C70" s="150"/>
      <c r="D70" s="151" t="s">
        <v>90</v>
      </c>
      <c r="E70" s="192">
        <v>6833.6228854087367</v>
      </c>
      <c r="F70" s="192">
        <v>7330.9544310659076</v>
      </c>
      <c r="G70" s="192">
        <v>7568.2762875358312</v>
      </c>
      <c r="H70" s="192">
        <v>8353.1463959892972</v>
      </c>
      <c r="I70" s="192">
        <v>7460.6943020431181</v>
      </c>
      <c r="J70" s="192">
        <v>7999.9036157901537</v>
      </c>
      <c r="K70" s="192">
        <v>8656.007452337526</v>
      </c>
      <c r="L70" s="192">
        <v>9552.394629829043</v>
      </c>
      <c r="M70" s="192">
        <v>8880.8035129157179</v>
      </c>
      <c r="N70" s="192">
        <v>8966.5209347772052</v>
      </c>
      <c r="O70" s="192">
        <v>9399.1319796525513</v>
      </c>
      <c r="P70" s="192">
        <v>10429.543572654236</v>
      </c>
      <c r="Q70" s="192">
        <v>9379.4770777828217</v>
      </c>
      <c r="R70" s="192">
        <v>9474.393503552883</v>
      </c>
      <c r="S70" s="192">
        <v>9897.4169819381004</v>
      </c>
      <c r="T70" s="192">
        <v>11013.712436726189</v>
      </c>
      <c r="U70" s="192">
        <v>9618.2119899826757</v>
      </c>
      <c r="V70" s="192">
        <v>9592.0643329994909</v>
      </c>
      <c r="W70" s="192">
        <v>9933.5411134382211</v>
      </c>
      <c r="X70" s="192">
        <v>11222.182563579448</v>
      </c>
      <c r="Y70" s="192">
        <v>10038.263997339434</v>
      </c>
      <c r="Z70" s="192">
        <v>9997.7003292879581</v>
      </c>
      <c r="AA70" s="192">
        <v>10527.387181221051</v>
      </c>
      <c r="AB70" s="192">
        <v>12106.648492151606</v>
      </c>
      <c r="AC70" s="192">
        <v>11268.817471882729</v>
      </c>
      <c r="AD70" s="192">
        <v>11366.96780404868</v>
      </c>
      <c r="AE70" s="192">
        <v>11915.072797527306</v>
      </c>
      <c r="AF70" s="192">
        <v>13105.141926541221</v>
      </c>
      <c r="AG70" s="192">
        <v>12017.073450038941</v>
      </c>
      <c r="AH70" s="192">
        <v>11770.329473000011</v>
      </c>
      <c r="AI70" s="192">
        <v>12103.78281894771</v>
      </c>
      <c r="AJ70" s="192">
        <v>13479.814258013364</v>
      </c>
      <c r="AK70" s="192">
        <v>12616.64038303694</v>
      </c>
      <c r="AL70" s="192">
        <v>12592.627067078975</v>
      </c>
      <c r="AM70" s="192">
        <v>13144.627239594322</v>
      </c>
      <c r="AN70" s="192">
        <v>14769.1053102898</v>
      </c>
      <c r="AO70" s="192">
        <v>13466.99705972461</v>
      </c>
      <c r="AP70" s="192">
        <v>13366.902048748161</v>
      </c>
      <c r="AQ70" s="192">
        <v>14041.75123384851</v>
      </c>
      <c r="AR70" s="192">
        <v>16075.349657678873</v>
      </c>
      <c r="AS70" s="192">
        <v>14908.466207438061</v>
      </c>
      <c r="AT70" s="192">
        <v>14974.100672217037</v>
      </c>
      <c r="AU70" s="192">
        <v>16226.241272131956</v>
      </c>
      <c r="AV70" s="192">
        <v>18757.191848212973</v>
      </c>
      <c r="AW70" s="192">
        <v>17579.304018270195</v>
      </c>
      <c r="AX70" s="192">
        <v>17604.495192646489</v>
      </c>
      <c r="AY70" s="192">
        <v>18707.745582324489</v>
      </c>
      <c r="AZ70" s="192">
        <v>21511.455206759114</v>
      </c>
      <c r="BA70" s="192">
        <v>19293.391340004604</v>
      </c>
      <c r="BB70" s="192">
        <v>19106.857752145046</v>
      </c>
      <c r="BC70" s="192">
        <v>20329.224900923404</v>
      </c>
      <c r="BD70" s="192">
        <v>22418.526006926877</v>
      </c>
      <c r="BE70" s="192">
        <v>20821.215508571473</v>
      </c>
      <c r="BF70" s="192">
        <v>20282.095170782723</v>
      </c>
      <c r="BG70" s="192">
        <v>21477.570832041092</v>
      </c>
      <c r="BH70" s="192">
        <v>24125.118488604527</v>
      </c>
      <c r="BI70" s="192">
        <v>22882.627095257601</v>
      </c>
      <c r="BJ70" s="192">
        <v>22546.083545032336</v>
      </c>
      <c r="BK70" s="192">
        <v>24218.436130546394</v>
      </c>
      <c r="BL70" s="192">
        <v>26797.853229163957</v>
      </c>
      <c r="BM70" s="192">
        <v>25371.924257251678</v>
      </c>
      <c r="BN70" s="192">
        <v>19541.282708214807</v>
      </c>
      <c r="BO70" s="192">
        <v>24063.707120328738</v>
      </c>
      <c r="BP70" s="192">
        <v>28816.085914204621</v>
      </c>
      <c r="BQ70" s="192">
        <v>28490.052685849649</v>
      </c>
      <c r="BR70" s="192">
        <v>26399.390072153532</v>
      </c>
      <c r="BS70" s="192">
        <v>31634.707016873643</v>
      </c>
      <c r="BT70" s="192">
        <v>36363.850225123882</v>
      </c>
      <c r="BU70" s="192">
        <v>35554.155436825124</v>
      </c>
      <c r="BV70" s="192">
        <v>34926.539034267757</v>
      </c>
      <c r="BW70" s="192">
        <v>37736.341239951638</v>
      </c>
      <c r="BX70" s="192">
        <v>41623.964288955278</v>
      </c>
      <c r="BY70" s="192">
        <v>39131.132122894436</v>
      </c>
      <c r="BZ70" s="192">
        <v>36402.150827403799</v>
      </c>
      <c r="CA70" s="192">
        <v>39347.380572100286</v>
      </c>
      <c r="CB70" s="192">
        <v>43461.336477602017</v>
      </c>
      <c r="CC70" s="192">
        <v>41885.857102545408</v>
      </c>
      <c r="CD70" s="192">
        <v>39943.412993169615</v>
      </c>
      <c r="CE70" s="192">
        <v>43645.077426332886</v>
      </c>
      <c r="CF70" s="192">
        <v>49506.038560215595</v>
      </c>
      <c r="CG70" s="192">
        <v>46485.892940968501</v>
      </c>
      <c r="CH70" s="192">
        <v>45555.635136296543</v>
      </c>
      <c r="CI70" s="192">
        <v>49728.422975359084</v>
      </c>
      <c r="CJ70" s="216"/>
    </row>
    <row r="71" spans="1:88" s="154" customFormat="1" ht="42">
      <c r="A71" s="35"/>
      <c r="B71" s="150"/>
      <c r="C71" s="36" t="s">
        <v>186</v>
      </c>
      <c r="D71" s="153" t="s">
        <v>187</v>
      </c>
      <c r="E71" s="191">
        <v>6262.1483337374557</v>
      </c>
      <c r="F71" s="191">
        <v>6745.3855995301965</v>
      </c>
      <c r="G71" s="191">
        <v>6978.350467316719</v>
      </c>
      <c r="H71" s="191">
        <v>7758.115599415396</v>
      </c>
      <c r="I71" s="191">
        <v>6838.300442810274</v>
      </c>
      <c r="J71" s="191">
        <v>7370.3129953373482</v>
      </c>
      <c r="K71" s="191">
        <v>8004.2176884478995</v>
      </c>
      <c r="L71" s="191">
        <v>8892.1688734043055</v>
      </c>
      <c r="M71" s="191">
        <v>8180.1834321894166</v>
      </c>
      <c r="N71" s="191">
        <v>8261.7375534152779</v>
      </c>
      <c r="O71" s="191">
        <v>8682.2687886287677</v>
      </c>
      <c r="P71" s="191">
        <v>9711.8102257662413</v>
      </c>
      <c r="Q71" s="191">
        <v>8649.3073194774734</v>
      </c>
      <c r="R71" s="191">
        <v>8736.7125580406082</v>
      </c>
      <c r="S71" s="191">
        <v>9136.9892236087107</v>
      </c>
      <c r="T71" s="191">
        <v>10228.990898873193</v>
      </c>
      <c r="U71" s="191">
        <v>8781.3104009055733</v>
      </c>
      <c r="V71" s="191">
        <v>8738.7145469152165</v>
      </c>
      <c r="W71" s="191">
        <v>9045.3136881857026</v>
      </c>
      <c r="X71" s="191">
        <v>10315.661363993333</v>
      </c>
      <c r="Y71" s="191">
        <v>9094.6757351726646</v>
      </c>
      <c r="Z71" s="191">
        <v>9046.7251442234974</v>
      </c>
      <c r="AA71" s="191">
        <v>9557.0622466554742</v>
      </c>
      <c r="AB71" s="191">
        <v>11136.536873948404</v>
      </c>
      <c r="AC71" s="191">
        <v>10282.438777710686</v>
      </c>
      <c r="AD71" s="191">
        <v>10379.116036894215</v>
      </c>
      <c r="AE71" s="191">
        <v>10904.381326311581</v>
      </c>
      <c r="AF71" s="191">
        <v>12069.063859083439</v>
      </c>
      <c r="AG71" s="191">
        <v>10904.200981115469</v>
      </c>
      <c r="AH71" s="191">
        <v>10654.950497509171</v>
      </c>
      <c r="AI71" s="191">
        <v>10965.042018463579</v>
      </c>
      <c r="AJ71" s="191">
        <v>12326.806502911793</v>
      </c>
      <c r="AK71" s="191">
        <v>11450.491111772935</v>
      </c>
      <c r="AL71" s="191">
        <v>11394.936664548577</v>
      </c>
      <c r="AM71" s="191">
        <v>11930.898275394735</v>
      </c>
      <c r="AN71" s="191">
        <v>13518.673948283775</v>
      </c>
      <c r="AO71" s="191">
        <v>12179.254647811966</v>
      </c>
      <c r="AP71" s="191">
        <v>12072.01025105663</v>
      </c>
      <c r="AQ71" s="191">
        <v>12719.793119608339</v>
      </c>
      <c r="AR71" s="191">
        <v>14757.941981523198</v>
      </c>
      <c r="AS71" s="191">
        <v>13559.054459215753</v>
      </c>
      <c r="AT71" s="191">
        <v>13639.439912117296</v>
      </c>
      <c r="AU71" s="191">
        <v>14837.729854164385</v>
      </c>
      <c r="AV71" s="191">
        <v>17362.77577450257</v>
      </c>
      <c r="AW71" s="191">
        <v>16121.444128557599</v>
      </c>
      <c r="AX71" s="191">
        <v>16134.055329080311</v>
      </c>
      <c r="AY71" s="191">
        <v>17202.510784727201</v>
      </c>
      <c r="AZ71" s="191">
        <v>19956.98975763514</v>
      </c>
      <c r="BA71" s="191">
        <v>17672.267090532328</v>
      </c>
      <c r="BB71" s="191">
        <v>17464.958686092075</v>
      </c>
      <c r="BC71" s="191">
        <v>18639.027581628798</v>
      </c>
      <c r="BD71" s="191">
        <v>20702.746641746708</v>
      </c>
      <c r="BE71" s="191">
        <v>19059.578792661607</v>
      </c>
      <c r="BF71" s="191">
        <v>18512.819061642811</v>
      </c>
      <c r="BG71" s="191">
        <v>19686.13252861398</v>
      </c>
      <c r="BH71" s="191">
        <v>22296.469617081384</v>
      </c>
      <c r="BI71" s="191">
        <v>21028.561041256948</v>
      </c>
      <c r="BJ71" s="191">
        <v>20672.033667277512</v>
      </c>
      <c r="BK71" s="191">
        <v>22327.51614031096</v>
      </c>
      <c r="BL71" s="191">
        <v>24877.889151154839</v>
      </c>
      <c r="BM71" s="191">
        <v>23460.400967979796</v>
      </c>
      <c r="BN71" s="191">
        <v>18516.399847319855</v>
      </c>
      <c r="BO71" s="191">
        <v>22437.228266662692</v>
      </c>
      <c r="BP71" s="191">
        <v>26891.97091803747</v>
      </c>
      <c r="BQ71" s="191">
        <v>26493.695937266166</v>
      </c>
      <c r="BR71" s="191">
        <v>24941.649204107587</v>
      </c>
      <c r="BS71" s="191">
        <v>29457.787626181496</v>
      </c>
      <c r="BT71" s="191">
        <v>33956.867232445438</v>
      </c>
      <c r="BU71" s="191">
        <v>33121.096055914932</v>
      </c>
      <c r="BV71" s="191">
        <v>33017.234461427674</v>
      </c>
      <c r="BW71" s="191">
        <v>35206.777963958346</v>
      </c>
      <c r="BX71" s="191">
        <v>38979.891518698816</v>
      </c>
      <c r="BY71" s="191">
        <v>36388.913267303309</v>
      </c>
      <c r="BZ71" s="191">
        <v>34253.082306573458</v>
      </c>
      <c r="CA71" s="191">
        <v>36619.307800459457</v>
      </c>
      <c r="CB71" s="191">
        <v>40574.696625664285</v>
      </c>
      <c r="CC71" s="191">
        <v>39120.316075402872</v>
      </c>
      <c r="CD71" s="191">
        <v>37606.134037236108</v>
      </c>
      <c r="CE71" s="191">
        <v>40606.319293164575</v>
      </c>
      <c r="CF71" s="191">
        <v>46207.887921052745</v>
      </c>
      <c r="CG71" s="191">
        <v>43251.404190752954</v>
      </c>
      <c r="CH71" s="191">
        <v>43026.755188557829</v>
      </c>
      <c r="CI71" s="191">
        <v>46350.031845531055</v>
      </c>
      <c r="CJ71" s="217"/>
    </row>
    <row r="72" spans="1:88" s="154" customFormat="1">
      <c r="A72" s="40"/>
      <c r="B72" s="150"/>
      <c r="C72" s="36" t="s">
        <v>188</v>
      </c>
      <c r="D72" s="153" t="s">
        <v>189</v>
      </c>
      <c r="E72" s="191">
        <v>571.47455167128055</v>
      </c>
      <c r="F72" s="191">
        <v>585.56883153571096</v>
      </c>
      <c r="G72" s="191">
        <v>589.92582021911187</v>
      </c>
      <c r="H72" s="191">
        <v>595.03079657390128</v>
      </c>
      <c r="I72" s="191">
        <v>622.39385923284385</v>
      </c>
      <c r="J72" s="191">
        <v>629.59062045280564</v>
      </c>
      <c r="K72" s="191">
        <v>651.78976388962599</v>
      </c>
      <c r="L72" s="191">
        <v>660.22575642473714</v>
      </c>
      <c r="M72" s="191">
        <v>700.62008072630067</v>
      </c>
      <c r="N72" s="191">
        <v>704.78338136192724</v>
      </c>
      <c r="O72" s="191">
        <v>716.86319102378445</v>
      </c>
      <c r="P72" s="191">
        <v>717.73334688799446</v>
      </c>
      <c r="Q72" s="191">
        <v>730.16975830534807</v>
      </c>
      <c r="R72" s="191">
        <v>737.68094551227489</v>
      </c>
      <c r="S72" s="191">
        <v>760.4277583293898</v>
      </c>
      <c r="T72" s="191">
        <v>784.72153785299588</v>
      </c>
      <c r="U72" s="191">
        <v>836.90158907710315</v>
      </c>
      <c r="V72" s="191">
        <v>853.34978608427457</v>
      </c>
      <c r="W72" s="191">
        <v>888.22742525251772</v>
      </c>
      <c r="X72" s="191">
        <v>906.52119958611593</v>
      </c>
      <c r="Y72" s="191">
        <v>943.58826216677005</v>
      </c>
      <c r="Z72" s="191">
        <v>950.97518506446079</v>
      </c>
      <c r="AA72" s="191">
        <v>970.32493456557677</v>
      </c>
      <c r="AB72" s="191">
        <v>970.11161820320149</v>
      </c>
      <c r="AC72" s="191">
        <v>986.37869417204342</v>
      </c>
      <c r="AD72" s="191">
        <v>987.85176715446437</v>
      </c>
      <c r="AE72" s="191">
        <v>1010.6914712157243</v>
      </c>
      <c r="AF72" s="191">
        <v>1036.0780674577811</v>
      </c>
      <c r="AG72" s="191">
        <v>1112.8724689234705</v>
      </c>
      <c r="AH72" s="191">
        <v>1115.3789754908394</v>
      </c>
      <c r="AI72" s="191">
        <v>1138.7408004841309</v>
      </c>
      <c r="AJ72" s="191">
        <v>1153.0077551015704</v>
      </c>
      <c r="AK72" s="191">
        <v>1166.149271264004</v>
      </c>
      <c r="AL72" s="191">
        <v>1197.6904025303979</v>
      </c>
      <c r="AM72" s="191">
        <v>1213.7289641995872</v>
      </c>
      <c r="AN72" s="191">
        <v>1250.4313620060261</v>
      </c>
      <c r="AO72" s="191">
        <v>1287.7424119126438</v>
      </c>
      <c r="AP72" s="191">
        <v>1294.8917976915318</v>
      </c>
      <c r="AQ72" s="191">
        <v>1321.9581142401705</v>
      </c>
      <c r="AR72" s="191">
        <v>1317.407676155676</v>
      </c>
      <c r="AS72" s="191">
        <v>1349.4117482223087</v>
      </c>
      <c r="AT72" s="191">
        <v>1334.6607600997415</v>
      </c>
      <c r="AU72" s="191">
        <v>1388.5114179675718</v>
      </c>
      <c r="AV72" s="191">
        <v>1394.4160737104023</v>
      </c>
      <c r="AW72" s="191">
        <v>1457.8598897125958</v>
      </c>
      <c r="AX72" s="191">
        <v>1470.4398635661794</v>
      </c>
      <c r="AY72" s="191">
        <v>1505.2347975972878</v>
      </c>
      <c r="AZ72" s="191">
        <v>1554.4654491239753</v>
      </c>
      <c r="BA72" s="191">
        <v>1621.1242494722762</v>
      </c>
      <c r="BB72" s="191">
        <v>1641.8990660529705</v>
      </c>
      <c r="BC72" s="191">
        <v>1690.1973192946064</v>
      </c>
      <c r="BD72" s="191">
        <v>1715.7793651801708</v>
      </c>
      <c r="BE72" s="191">
        <v>1761.636715909867</v>
      </c>
      <c r="BF72" s="191">
        <v>1769.2761091399118</v>
      </c>
      <c r="BG72" s="191">
        <v>1791.4383034271109</v>
      </c>
      <c r="BH72" s="191">
        <v>1828.6488715231417</v>
      </c>
      <c r="BI72" s="191">
        <v>1854.0660540006538</v>
      </c>
      <c r="BJ72" s="191">
        <v>1874.0498777548246</v>
      </c>
      <c r="BK72" s="191">
        <v>1890.9199902354339</v>
      </c>
      <c r="BL72" s="191">
        <v>1919.9640780091174</v>
      </c>
      <c r="BM72" s="191">
        <v>1911.5232892718816</v>
      </c>
      <c r="BN72" s="191">
        <v>1024.8828608949516</v>
      </c>
      <c r="BO72" s="191">
        <v>1626.4788536660444</v>
      </c>
      <c r="BP72" s="191">
        <v>1924.1149961671499</v>
      </c>
      <c r="BQ72" s="191">
        <v>1996.3567485834833</v>
      </c>
      <c r="BR72" s="191">
        <v>1457.7408680459457</v>
      </c>
      <c r="BS72" s="191">
        <v>2176.9193906921464</v>
      </c>
      <c r="BT72" s="191">
        <v>2406.9829926784469</v>
      </c>
      <c r="BU72" s="191">
        <v>2433.0593809101956</v>
      </c>
      <c r="BV72" s="191">
        <v>1909.3045728400853</v>
      </c>
      <c r="BW72" s="191">
        <v>2529.5632759932928</v>
      </c>
      <c r="BX72" s="191">
        <v>2644.0727702564641</v>
      </c>
      <c r="BY72" s="191">
        <v>2742.218855591128</v>
      </c>
      <c r="BZ72" s="191">
        <v>2149.0685208303385</v>
      </c>
      <c r="CA72" s="191">
        <v>2728.072771640826</v>
      </c>
      <c r="CB72" s="191">
        <v>2886.6398519377308</v>
      </c>
      <c r="CC72" s="191">
        <v>2765.5410271425353</v>
      </c>
      <c r="CD72" s="191">
        <v>2337.2789559335069</v>
      </c>
      <c r="CE72" s="191">
        <v>3038.7581331683077</v>
      </c>
      <c r="CF72" s="191">
        <v>3298.1506391628468</v>
      </c>
      <c r="CG72" s="191">
        <v>3234.4887502155466</v>
      </c>
      <c r="CH72" s="191">
        <v>2528.8799477387115</v>
      </c>
      <c r="CI72" s="191">
        <v>3378.3911298280295</v>
      </c>
      <c r="CJ72" s="217"/>
    </row>
    <row r="73" spans="1:88" s="152" customFormat="1">
      <c r="A73" s="39"/>
      <c r="B73" s="45" t="s">
        <v>91</v>
      </c>
      <c r="C73" s="150"/>
      <c r="D73" s="151" t="s">
        <v>92</v>
      </c>
      <c r="E73" s="192">
        <v>3605.9906350456713</v>
      </c>
      <c r="F73" s="192">
        <v>3867.4511418280335</v>
      </c>
      <c r="G73" s="192">
        <v>4034.0020349530864</v>
      </c>
      <c r="H73" s="192">
        <v>4199.5561881737449</v>
      </c>
      <c r="I73" s="192">
        <v>4032.5711141228526</v>
      </c>
      <c r="J73" s="192">
        <v>4279.0422382585957</v>
      </c>
      <c r="K73" s="192">
        <v>4689.4564867572753</v>
      </c>
      <c r="L73" s="192">
        <v>4965.9301608617852</v>
      </c>
      <c r="M73" s="192">
        <v>4839.726010502387</v>
      </c>
      <c r="N73" s="192">
        <v>5192.5559395072542</v>
      </c>
      <c r="O73" s="192">
        <v>5406.3871322887262</v>
      </c>
      <c r="P73" s="192">
        <v>5615.3309177021902</v>
      </c>
      <c r="Q73" s="192">
        <v>5066.0180941082817</v>
      </c>
      <c r="R73" s="192">
        <v>5224.2644272782381</v>
      </c>
      <c r="S73" s="192">
        <v>5521.6871442131433</v>
      </c>
      <c r="T73" s="192">
        <v>5884.0303344009499</v>
      </c>
      <c r="U73" s="192">
        <v>5460.30864219663</v>
      </c>
      <c r="V73" s="192">
        <v>5713.8969813966505</v>
      </c>
      <c r="W73" s="192">
        <v>6062.0351488287815</v>
      </c>
      <c r="X73" s="192">
        <v>6356.7592275784418</v>
      </c>
      <c r="Y73" s="192">
        <v>5889.7241855268285</v>
      </c>
      <c r="Z73" s="192">
        <v>5988.6246822522689</v>
      </c>
      <c r="AA73" s="192">
        <v>6090.8825325072858</v>
      </c>
      <c r="AB73" s="192">
        <v>6367.7685997142225</v>
      </c>
      <c r="AC73" s="192">
        <v>6056.0313992582542</v>
      </c>
      <c r="AD73" s="192">
        <v>6291.7167004661496</v>
      </c>
      <c r="AE73" s="192">
        <v>6539.6349514066469</v>
      </c>
      <c r="AF73" s="192">
        <v>6724.6169488697014</v>
      </c>
      <c r="AG73" s="192">
        <v>6285.4563042894169</v>
      </c>
      <c r="AH73" s="192">
        <v>6379.757485650277</v>
      </c>
      <c r="AI73" s="192">
        <v>6734.0717486500753</v>
      </c>
      <c r="AJ73" s="192">
        <v>7257.7144614110766</v>
      </c>
      <c r="AK73" s="192">
        <v>7011.3476632365728</v>
      </c>
      <c r="AL73" s="192">
        <v>7708.4496778014145</v>
      </c>
      <c r="AM73" s="192">
        <v>8131.1163036513017</v>
      </c>
      <c r="AN73" s="192">
        <v>8711.0863553115887</v>
      </c>
      <c r="AO73" s="192">
        <v>8261.0209403904046</v>
      </c>
      <c r="AP73" s="192">
        <v>8745.2752807388915</v>
      </c>
      <c r="AQ73" s="192">
        <v>9259.1303362871186</v>
      </c>
      <c r="AR73" s="192">
        <v>9702.5734425844075</v>
      </c>
      <c r="AS73" s="192">
        <v>9433.9683397424051</v>
      </c>
      <c r="AT73" s="192">
        <v>9749.2061076554055</v>
      </c>
      <c r="AU73" s="192">
        <v>10382.458924896</v>
      </c>
      <c r="AV73" s="192">
        <v>11137.366627706857</v>
      </c>
      <c r="AW73" s="192">
        <v>10568.909689095835</v>
      </c>
      <c r="AX73" s="192">
        <v>10723.396179256457</v>
      </c>
      <c r="AY73" s="192">
        <v>11151.527018152612</v>
      </c>
      <c r="AZ73" s="192">
        <v>11604.167113496049</v>
      </c>
      <c r="BA73" s="192">
        <v>10851.030837954315</v>
      </c>
      <c r="BB73" s="192">
        <v>11069.976247611903</v>
      </c>
      <c r="BC73" s="192">
        <v>11600.889297104359</v>
      </c>
      <c r="BD73" s="192">
        <v>11833.103617330238</v>
      </c>
      <c r="BE73" s="192">
        <v>11497.186699174455</v>
      </c>
      <c r="BF73" s="192">
        <v>12001.723690304365</v>
      </c>
      <c r="BG73" s="192">
        <v>12383.943225475541</v>
      </c>
      <c r="BH73" s="192">
        <v>12859.14638504659</v>
      </c>
      <c r="BI73" s="192">
        <v>12082.923110333344</v>
      </c>
      <c r="BJ73" s="192">
        <v>12502.782181236</v>
      </c>
      <c r="BK73" s="192">
        <v>13324.244997875336</v>
      </c>
      <c r="BL73" s="192">
        <v>13608.049710556148</v>
      </c>
      <c r="BM73" s="192">
        <v>12813.379316236958</v>
      </c>
      <c r="BN73" s="192">
        <v>8053.7270296375355</v>
      </c>
      <c r="BO73" s="192">
        <v>10025.359964829657</v>
      </c>
      <c r="BP73" s="192">
        <v>11713.533689296728</v>
      </c>
      <c r="BQ73" s="192">
        <v>11556.361785307297</v>
      </c>
      <c r="BR73" s="192">
        <v>11392.488632963887</v>
      </c>
      <c r="BS73" s="192">
        <v>13631.860346896841</v>
      </c>
      <c r="BT73" s="192">
        <v>14916.28923483269</v>
      </c>
      <c r="BU73" s="192">
        <v>14949.684384600629</v>
      </c>
      <c r="BV73" s="192">
        <v>16075.925444464325</v>
      </c>
      <c r="BW73" s="192">
        <v>17626.15770354569</v>
      </c>
      <c r="BX73" s="192">
        <v>18281.232467390506</v>
      </c>
      <c r="BY73" s="192">
        <v>18096.994018568654</v>
      </c>
      <c r="BZ73" s="192">
        <v>18430.101825513641</v>
      </c>
      <c r="CA73" s="192">
        <v>18988.769913466796</v>
      </c>
      <c r="CB73" s="192">
        <v>19367.134242452048</v>
      </c>
      <c r="CC73" s="192">
        <v>18928.819399539676</v>
      </c>
      <c r="CD73" s="192">
        <v>19428.023160489749</v>
      </c>
      <c r="CE73" s="192">
        <v>20264.756779695021</v>
      </c>
      <c r="CF73" s="192">
        <v>21765.40078776388</v>
      </c>
      <c r="CG73" s="192">
        <v>20953.154798462081</v>
      </c>
      <c r="CH73" s="192">
        <v>21627.120946009643</v>
      </c>
      <c r="CI73" s="192">
        <v>22509.990080430485</v>
      </c>
      <c r="CJ73" s="216"/>
    </row>
    <row r="74" spans="1:88" s="154" customFormat="1">
      <c r="A74" s="39"/>
      <c r="B74" s="45"/>
      <c r="C74" s="36" t="s">
        <v>190</v>
      </c>
      <c r="D74" s="153" t="s">
        <v>191</v>
      </c>
      <c r="E74" s="191">
        <v>2641.0320236311018</v>
      </c>
      <c r="F74" s="191">
        <v>2840.4746989873679</v>
      </c>
      <c r="G74" s="191">
        <v>2928.9316701889647</v>
      </c>
      <c r="H74" s="191">
        <v>3017.5616071931058</v>
      </c>
      <c r="I74" s="191">
        <v>2910.7898906920286</v>
      </c>
      <c r="J74" s="191">
        <v>3083.5042080601938</v>
      </c>
      <c r="K74" s="191">
        <v>3321.4579790577436</v>
      </c>
      <c r="L74" s="191">
        <v>3465.2479221905533</v>
      </c>
      <c r="M74" s="191">
        <v>3497.8568719610762</v>
      </c>
      <c r="N74" s="191">
        <v>3827.9450581286164</v>
      </c>
      <c r="O74" s="191">
        <v>3900.8712334237484</v>
      </c>
      <c r="P74" s="191">
        <v>3969.3268364871456</v>
      </c>
      <c r="Q74" s="191">
        <v>3595.4728189498082</v>
      </c>
      <c r="R74" s="191">
        <v>3746.4069932978391</v>
      </c>
      <c r="S74" s="191">
        <v>3932.3239044324255</v>
      </c>
      <c r="T74" s="191">
        <v>4089.7962833205329</v>
      </c>
      <c r="U74" s="191">
        <v>3894.7219994160455</v>
      </c>
      <c r="V74" s="191">
        <v>4152.6001741488035</v>
      </c>
      <c r="W74" s="191">
        <v>4384.458919490713</v>
      </c>
      <c r="X74" s="191">
        <v>4526.218906944976</v>
      </c>
      <c r="Y74" s="191">
        <v>4256.8421420286313</v>
      </c>
      <c r="Z74" s="191">
        <v>4360.3269425987464</v>
      </c>
      <c r="AA74" s="191">
        <v>4398.9678455091571</v>
      </c>
      <c r="AB74" s="191">
        <v>4503.8630698640645</v>
      </c>
      <c r="AC74" s="191">
        <v>4294.0237052554148</v>
      </c>
      <c r="AD74" s="191">
        <v>4447.515836404642</v>
      </c>
      <c r="AE74" s="191">
        <v>4544.8656594596923</v>
      </c>
      <c r="AF74" s="191">
        <v>4600.5947988810203</v>
      </c>
      <c r="AG74" s="191">
        <v>4341.1230331585302</v>
      </c>
      <c r="AH74" s="191">
        <v>4439.4449914704001</v>
      </c>
      <c r="AI74" s="191">
        <v>4631.6393919438533</v>
      </c>
      <c r="AJ74" s="191">
        <v>4895.7925834280595</v>
      </c>
      <c r="AK74" s="191">
        <v>4851.2363437883405</v>
      </c>
      <c r="AL74" s="191">
        <v>5394.4769693488606</v>
      </c>
      <c r="AM74" s="191">
        <v>5735.0622667703556</v>
      </c>
      <c r="AN74" s="191">
        <v>6030.2244200933073</v>
      </c>
      <c r="AO74" s="191">
        <v>5811.5988700336056</v>
      </c>
      <c r="AP74" s="191">
        <v>6257.4186876493968</v>
      </c>
      <c r="AQ74" s="191">
        <v>6509.5693913930118</v>
      </c>
      <c r="AR74" s="191">
        <v>6734.4130509248052</v>
      </c>
      <c r="AS74" s="191">
        <v>6532.881969207534</v>
      </c>
      <c r="AT74" s="191">
        <v>6737.2018187999583</v>
      </c>
      <c r="AU74" s="191">
        <v>7085.0377379890479</v>
      </c>
      <c r="AV74" s="191">
        <v>7512.8784740041392</v>
      </c>
      <c r="AW74" s="191">
        <v>7331.7584722327683</v>
      </c>
      <c r="AX74" s="191">
        <v>7532.219436540031</v>
      </c>
      <c r="AY74" s="191">
        <v>7774.021989613665</v>
      </c>
      <c r="AZ74" s="191">
        <v>7959.0001016144479</v>
      </c>
      <c r="BA74" s="191">
        <v>7648.8667453227345</v>
      </c>
      <c r="BB74" s="191">
        <v>7674.0067395327424</v>
      </c>
      <c r="BC74" s="191">
        <v>7993.5896355814621</v>
      </c>
      <c r="BD74" s="191">
        <v>8209.5368795638678</v>
      </c>
      <c r="BE74" s="191">
        <v>7932.332807693032</v>
      </c>
      <c r="BF74" s="191">
        <v>8339.7481634948072</v>
      </c>
      <c r="BG74" s="191">
        <v>8527.585032142435</v>
      </c>
      <c r="BH74" s="191">
        <v>8741.3339966706444</v>
      </c>
      <c r="BI74" s="191">
        <v>8238.0258384385597</v>
      </c>
      <c r="BJ74" s="191">
        <v>8524.5428802318329</v>
      </c>
      <c r="BK74" s="191">
        <v>9045.0156424123979</v>
      </c>
      <c r="BL74" s="191">
        <v>9194.4156389180516</v>
      </c>
      <c r="BM74" s="191">
        <v>8727.8433528043242</v>
      </c>
      <c r="BN74" s="191">
        <v>5988.1027979039463</v>
      </c>
      <c r="BO74" s="191">
        <v>7558.8446201170491</v>
      </c>
      <c r="BP74" s="191">
        <v>8542.2092291755926</v>
      </c>
      <c r="BQ74" s="191">
        <v>8337.3049394535483</v>
      </c>
      <c r="BR74" s="191">
        <v>8016.9873292762213</v>
      </c>
      <c r="BS74" s="191">
        <v>9463.7917926391146</v>
      </c>
      <c r="BT74" s="191">
        <v>10047.915938631908</v>
      </c>
      <c r="BU74" s="191">
        <v>10153.571452144588</v>
      </c>
      <c r="BV74" s="191">
        <v>10871.023842224437</v>
      </c>
      <c r="BW74" s="191">
        <v>11769.481013655548</v>
      </c>
      <c r="BX74" s="191">
        <v>12068.92369197657</v>
      </c>
      <c r="BY74" s="191">
        <v>12139.067469902155</v>
      </c>
      <c r="BZ74" s="191">
        <v>12513.452063405433</v>
      </c>
      <c r="CA74" s="191">
        <v>13116.002778562059</v>
      </c>
      <c r="CB74" s="191">
        <v>13339.477688131514</v>
      </c>
      <c r="CC74" s="191">
        <v>12969.695300144524</v>
      </c>
      <c r="CD74" s="191">
        <v>13523.467058482749</v>
      </c>
      <c r="CE74" s="191">
        <v>13834.000235248524</v>
      </c>
      <c r="CF74" s="191">
        <v>14668.22799582126</v>
      </c>
      <c r="CG74" s="191">
        <v>14145.993618400311</v>
      </c>
      <c r="CH74" s="191">
        <v>14601.97923386689</v>
      </c>
      <c r="CI74" s="191">
        <v>15307.514624042315</v>
      </c>
      <c r="CJ74" s="217"/>
    </row>
    <row r="75" spans="1:88" s="154" customFormat="1" ht="14.1" customHeight="1">
      <c r="A75" s="35"/>
      <c r="B75" s="150"/>
      <c r="C75" s="36" t="s">
        <v>192</v>
      </c>
      <c r="D75" s="153" t="s">
        <v>193</v>
      </c>
      <c r="E75" s="191">
        <v>41.962770010843641</v>
      </c>
      <c r="F75" s="191">
        <v>53.139063010821118</v>
      </c>
      <c r="G75" s="191">
        <v>47.22715185445054</v>
      </c>
      <c r="H75" s="191">
        <v>50.671015123882519</v>
      </c>
      <c r="I75" s="191">
        <v>45.163227571233556</v>
      </c>
      <c r="J75" s="191">
        <v>55.166698243804561</v>
      </c>
      <c r="K75" s="191">
        <v>51.866144809566961</v>
      </c>
      <c r="L75" s="191">
        <v>56.803929375393167</v>
      </c>
      <c r="M75" s="191">
        <v>53.674406809135952</v>
      </c>
      <c r="N75" s="191">
        <v>67.493223031683186</v>
      </c>
      <c r="O75" s="191">
        <v>61.77171906714716</v>
      </c>
      <c r="P75" s="191">
        <v>69.060651092031776</v>
      </c>
      <c r="Q75" s="191">
        <v>61.984403339469324</v>
      </c>
      <c r="R75" s="191">
        <v>79.456735931389503</v>
      </c>
      <c r="S75" s="191">
        <v>71.764554928072599</v>
      </c>
      <c r="T75" s="191">
        <v>75.794305801065406</v>
      </c>
      <c r="U75" s="191">
        <v>65.737032302716543</v>
      </c>
      <c r="V75" s="191">
        <v>79.712525524652278</v>
      </c>
      <c r="W75" s="191">
        <v>69.298796524092097</v>
      </c>
      <c r="X75" s="191">
        <v>71.25164564853695</v>
      </c>
      <c r="Y75" s="191">
        <v>58.460698899488321</v>
      </c>
      <c r="Z75" s="191">
        <v>68.111880633136352</v>
      </c>
      <c r="AA75" s="191">
        <v>57.666181962389174</v>
      </c>
      <c r="AB75" s="191">
        <v>58.761238504984092</v>
      </c>
      <c r="AC75" s="191">
        <v>48.584438273665413</v>
      </c>
      <c r="AD75" s="191">
        <v>54.994153457604398</v>
      </c>
      <c r="AE75" s="191">
        <v>45.075659829543383</v>
      </c>
      <c r="AF75" s="191">
        <v>45.345748439184362</v>
      </c>
      <c r="AG75" s="191">
        <v>39.909479952203611</v>
      </c>
      <c r="AH75" s="191">
        <v>45.172470676638412</v>
      </c>
      <c r="AI75" s="191">
        <v>39.28738967546262</v>
      </c>
      <c r="AJ75" s="191">
        <v>41.630659695693183</v>
      </c>
      <c r="AK75" s="191">
        <v>41.032468968497199</v>
      </c>
      <c r="AL75" s="191">
        <v>50.832304270946707</v>
      </c>
      <c r="AM75" s="191">
        <v>44.755112254479869</v>
      </c>
      <c r="AN75" s="191">
        <v>49.380114506072758</v>
      </c>
      <c r="AO75" s="191">
        <v>51.24495483702627</v>
      </c>
      <c r="AP75" s="191">
        <v>61.19320885397164</v>
      </c>
      <c r="AQ75" s="191">
        <v>52.775158060114521</v>
      </c>
      <c r="AR75" s="191">
        <v>54.786678248884982</v>
      </c>
      <c r="AS75" s="191">
        <v>53.221078854776877</v>
      </c>
      <c r="AT75" s="191">
        <v>61.40414527439674</v>
      </c>
      <c r="AU75" s="191">
        <v>55.078531613041179</v>
      </c>
      <c r="AV75" s="191">
        <v>61.296244257781353</v>
      </c>
      <c r="AW75" s="191">
        <v>63.076753207110613</v>
      </c>
      <c r="AX75" s="191">
        <v>77.155592367896801</v>
      </c>
      <c r="AY75" s="191">
        <v>69.333594828713785</v>
      </c>
      <c r="AZ75" s="191">
        <v>76.434059596276299</v>
      </c>
      <c r="BA75" s="191">
        <v>72.356180241759219</v>
      </c>
      <c r="BB75" s="191">
        <v>83.438369679596121</v>
      </c>
      <c r="BC75" s="191">
        <v>74.930387725347714</v>
      </c>
      <c r="BD75" s="191">
        <v>78.275062353291929</v>
      </c>
      <c r="BE75" s="191">
        <v>73.385354956684637</v>
      </c>
      <c r="BF75" s="191">
        <v>85.308418887604802</v>
      </c>
      <c r="BG75" s="191">
        <v>78.052894588265687</v>
      </c>
      <c r="BH75" s="191">
        <v>84.25333156744037</v>
      </c>
      <c r="BI75" s="191">
        <v>73.969939110404638</v>
      </c>
      <c r="BJ75" s="191">
        <v>87.881569472499962</v>
      </c>
      <c r="BK75" s="191">
        <v>86.758944313337167</v>
      </c>
      <c r="BL75" s="191">
        <v>84.389547103755064</v>
      </c>
      <c r="BM75" s="191">
        <v>79.750672553174525</v>
      </c>
      <c r="BN75" s="191">
        <v>68.344245641332364</v>
      </c>
      <c r="BO75" s="191">
        <v>66.749098324427663</v>
      </c>
      <c r="BP75" s="191">
        <v>76.155983481061384</v>
      </c>
      <c r="BQ75" s="191">
        <v>78.811548323852776</v>
      </c>
      <c r="BR75" s="191">
        <v>79.828169484719865</v>
      </c>
      <c r="BS75" s="191">
        <v>74.937588953703113</v>
      </c>
      <c r="BT75" s="191">
        <v>70.422693237722598</v>
      </c>
      <c r="BU75" s="191">
        <v>73.862344458729865</v>
      </c>
      <c r="BV75" s="191">
        <v>93.23914592415818</v>
      </c>
      <c r="BW75" s="191">
        <v>94.213346475844759</v>
      </c>
      <c r="BX75" s="191">
        <v>93.685163141264695</v>
      </c>
      <c r="BY75" s="191">
        <v>112.72198915858246</v>
      </c>
      <c r="BZ75" s="191">
        <v>98.513541714336668</v>
      </c>
      <c r="CA75" s="191">
        <v>93.332509335237745</v>
      </c>
      <c r="CB75" s="191">
        <v>103.43195979183881</v>
      </c>
      <c r="CC75" s="191">
        <v>71.72416590609194</v>
      </c>
      <c r="CD75" s="191">
        <v>88.84981336064007</v>
      </c>
      <c r="CE75" s="191">
        <v>94.901673243412432</v>
      </c>
      <c r="CF75" s="191">
        <v>115.4558395248153</v>
      </c>
      <c r="CG75" s="191">
        <v>114.73354177717317</v>
      </c>
      <c r="CH75" s="191">
        <v>102.99109046615033</v>
      </c>
      <c r="CI75" s="191">
        <v>95.534896284412383</v>
      </c>
      <c r="CJ75" s="217"/>
    </row>
    <row r="76" spans="1:88" s="154" customFormat="1" ht="14.1" customHeight="1">
      <c r="A76" s="39"/>
      <c r="B76" s="150"/>
      <c r="C76" s="36" t="s">
        <v>194</v>
      </c>
      <c r="D76" s="153" t="s">
        <v>195</v>
      </c>
      <c r="E76" s="191">
        <v>339.42749720416873</v>
      </c>
      <c r="F76" s="191">
        <v>309.50101838882534</v>
      </c>
      <c r="G76" s="191">
        <v>363.37830690491313</v>
      </c>
      <c r="H76" s="191">
        <v>380.69317750211508</v>
      </c>
      <c r="I76" s="191">
        <v>383.63426146132497</v>
      </c>
      <c r="J76" s="191">
        <v>365.57890416225695</v>
      </c>
      <c r="K76" s="191">
        <v>473.87742796757095</v>
      </c>
      <c r="L76" s="191">
        <v>517.90940640886549</v>
      </c>
      <c r="M76" s="191">
        <v>463.19566651336118</v>
      </c>
      <c r="N76" s="191">
        <v>422.36195919072429</v>
      </c>
      <c r="O76" s="191">
        <v>522.83175641373703</v>
      </c>
      <c r="P76" s="191">
        <v>588.61061788220297</v>
      </c>
      <c r="Q76" s="191">
        <v>488.50978273203543</v>
      </c>
      <c r="R76" s="191">
        <v>426.78529506528866</v>
      </c>
      <c r="S76" s="191">
        <v>547.79388764542477</v>
      </c>
      <c r="T76" s="191">
        <v>671.91103455728512</v>
      </c>
      <c r="U76" s="191">
        <v>538.95562813911113</v>
      </c>
      <c r="V76" s="191">
        <v>507.60515936438128</v>
      </c>
      <c r="W76" s="191">
        <v>592.91599622418448</v>
      </c>
      <c r="X76" s="191">
        <v>652.52321627235119</v>
      </c>
      <c r="Y76" s="191">
        <v>600.06813336534037</v>
      </c>
      <c r="Z76" s="191">
        <v>541.4710321782286</v>
      </c>
      <c r="AA76" s="191">
        <v>577.56119014759224</v>
      </c>
      <c r="AB76" s="191">
        <v>641.89964430888244</v>
      </c>
      <c r="AC76" s="191">
        <v>608.06576616660209</v>
      </c>
      <c r="AD76" s="191">
        <v>584.66159616341542</v>
      </c>
      <c r="AE76" s="191">
        <v>678.23890982876151</v>
      </c>
      <c r="AF76" s="191">
        <v>727.03372784127077</v>
      </c>
      <c r="AG76" s="191">
        <v>654.52713166202966</v>
      </c>
      <c r="AH76" s="191">
        <v>627.4106710328731</v>
      </c>
      <c r="AI76" s="191">
        <v>687.81454916375924</v>
      </c>
      <c r="AJ76" s="191">
        <v>806.24764814140144</v>
      </c>
      <c r="AK76" s="191">
        <v>767.39843233288889</v>
      </c>
      <c r="AL76" s="191">
        <v>764.88523373596786</v>
      </c>
      <c r="AM76" s="191">
        <v>858.09041074006836</v>
      </c>
      <c r="AN76" s="191">
        <v>949.62592319117334</v>
      </c>
      <c r="AO76" s="191">
        <v>885.69656924339733</v>
      </c>
      <c r="AP76" s="191">
        <v>865.89563757298583</v>
      </c>
      <c r="AQ76" s="191">
        <v>987.76155360977486</v>
      </c>
      <c r="AR76" s="191">
        <v>1050.6462395739159</v>
      </c>
      <c r="AS76" s="191">
        <v>1064.9788872419915</v>
      </c>
      <c r="AT76" s="191">
        <v>1070.8791718680275</v>
      </c>
      <c r="AU76" s="191">
        <v>1211.9287611024347</v>
      </c>
      <c r="AV76" s="191">
        <v>1299.2131797876164</v>
      </c>
      <c r="AW76" s="191">
        <v>1152.8356559499532</v>
      </c>
      <c r="AX76" s="191">
        <v>1014.6783372182526</v>
      </c>
      <c r="AY76" s="191">
        <v>1143.3393829391196</v>
      </c>
      <c r="AZ76" s="191">
        <v>1187.1466238928087</v>
      </c>
      <c r="BA76" s="191">
        <v>977.17106284596161</v>
      </c>
      <c r="BB76" s="191">
        <v>1031.6770218173597</v>
      </c>
      <c r="BC76" s="191">
        <v>1165.1245619636411</v>
      </c>
      <c r="BD76" s="191">
        <v>1057.0273533731149</v>
      </c>
      <c r="BE76" s="191">
        <v>1109.9411416896105</v>
      </c>
      <c r="BF76" s="191">
        <v>1139.4762943531969</v>
      </c>
      <c r="BG76" s="191">
        <v>1307.0702149346671</v>
      </c>
      <c r="BH76" s="191">
        <v>1318.5123490226265</v>
      </c>
      <c r="BI76" s="191">
        <v>1166.9070592641265</v>
      </c>
      <c r="BJ76" s="191">
        <v>1216.503099572446</v>
      </c>
      <c r="BK76" s="191">
        <v>1420.0234857625587</v>
      </c>
      <c r="BL76" s="191">
        <v>1499.5663554009798</v>
      </c>
      <c r="BM76" s="191">
        <v>1314.9315749994166</v>
      </c>
      <c r="BN76" s="191">
        <v>319.82127835295563</v>
      </c>
      <c r="BO76" s="191">
        <v>314.16174535576141</v>
      </c>
      <c r="BP76" s="191">
        <v>622.08540129191465</v>
      </c>
      <c r="BQ76" s="191">
        <v>615.98643175112716</v>
      </c>
      <c r="BR76" s="191">
        <v>618.28527570073197</v>
      </c>
      <c r="BS76" s="191">
        <v>919.04277249806728</v>
      </c>
      <c r="BT76" s="191">
        <v>1243.6855200501404</v>
      </c>
      <c r="BU76" s="191">
        <v>1204.3253296140615</v>
      </c>
      <c r="BV76" s="191">
        <v>1506.600525576313</v>
      </c>
      <c r="BW76" s="191">
        <v>1804.1022668431401</v>
      </c>
      <c r="BX76" s="191">
        <v>1972.9718779666573</v>
      </c>
      <c r="BY76" s="191">
        <v>1871.9565049071753</v>
      </c>
      <c r="BZ76" s="191">
        <v>1880.5600550777599</v>
      </c>
      <c r="CA76" s="191">
        <v>2013.1503488824219</v>
      </c>
      <c r="CB76" s="191">
        <v>1932.333091132778</v>
      </c>
      <c r="CC76" s="191">
        <v>1793.519930971373</v>
      </c>
      <c r="CD76" s="191">
        <v>1595.4317709055408</v>
      </c>
      <c r="CE76" s="191">
        <v>1877.6584035456895</v>
      </c>
      <c r="CF76" s="191">
        <v>2130.7305659069239</v>
      </c>
      <c r="CG76" s="191">
        <v>1988.2538322945716</v>
      </c>
      <c r="CH76" s="191">
        <v>1985.1005215011737</v>
      </c>
      <c r="CI76" s="191">
        <v>2110.7363261263181</v>
      </c>
      <c r="CJ76" s="217"/>
    </row>
    <row r="77" spans="1:88" s="154" customFormat="1" ht="14.1" customHeight="1">
      <c r="A77" s="35"/>
      <c r="B77" s="150"/>
      <c r="C77" s="36" t="s">
        <v>196</v>
      </c>
      <c r="D77" s="153" t="s">
        <v>197</v>
      </c>
      <c r="E77" s="191">
        <v>480.9751116797957</v>
      </c>
      <c r="F77" s="191">
        <v>545.27674822002723</v>
      </c>
      <c r="G77" s="191">
        <v>570.80140850833527</v>
      </c>
      <c r="H77" s="191">
        <v>609.94673159179843</v>
      </c>
      <c r="I77" s="191">
        <v>569.89528817252551</v>
      </c>
      <c r="J77" s="191">
        <v>640.32740552102018</v>
      </c>
      <c r="K77" s="191">
        <v>704.97318818720555</v>
      </c>
      <c r="L77" s="191">
        <v>763.80411811921624</v>
      </c>
      <c r="M77" s="191">
        <v>682.45987582197006</v>
      </c>
      <c r="N77" s="191">
        <v>721.16914028762267</v>
      </c>
      <c r="O77" s="191">
        <v>763.93363560354362</v>
      </c>
      <c r="P77" s="191">
        <v>810.43734828680397</v>
      </c>
      <c r="Q77" s="191">
        <v>768.28873675810632</v>
      </c>
      <c r="R77" s="191">
        <v>809.94734060229973</v>
      </c>
      <c r="S77" s="191">
        <v>802.43213491995868</v>
      </c>
      <c r="T77" s="191">
        <v>859.33178771959047</v>
      </c>
      <c r="U77" s="191">
        <v>804.82432640502657</v>
      </c>
      <c r="V77" s="191">
        <v>811.0641703342601</v>
      </c>
      <c r="W77" s="191">
        <v>855.72658615419607</v>
      </c>
      <c r="X77" s="191">
        <v>915.3849171064511</v>
      </c>
      <c r="Y77" s="191">
        <v>817.11068954498683</v>
      </c>
      <c r="Z77" s="191">
        <v>848.69108109414276</v>
      </c>
      <c r="AA77" s="191">
        <v>884.86737919353504</v>
      </c>
      <c r="AB77" s="191">
        <v>962.33085016729649</v>
      </c>
      <c r="AC77" s="191">
        <v>939.32340078937966</v>
      </c>
      <c r="AD77" s="191">
        <v>1029.8161330724147</v>
      </c>
      <c r="AE77" s="191">
        <v>1091.4974756352747</v>
      </c>
      <c r="AF77" s="191">
        <v>1145.3629905028556</v>
      </c>
      <c r="AG77" s="191">
        <v>1076.14549544999</v>
      </c>
      <c r="AH77" s="191">
        <v>1090.3055809515374</v>
      </c>
      <c r="AI77" s="191">
        <v>1188.6864833023583</v>
      </c>
      <c r="AJ77" s="191">
        <v>1294.8624402960481</v>
      </c>
      <c r="AK77" s="191">
        <v>1163.6842621688115</v>
      </c>
      <c r="AL77" s="191">
        <v>1307.4162187968452</v>
      </c>
      <c r="AM77" s="191">
        <v>1293.1191791901349</v>
      </c>
      <c r="AN77" s="191">
        <v>1450.7803398441181</v>
      </c>
      <c r="AO77" s="191">
        <v>1316.6174883439285</v>
      </c>
      <c r="AP77" s="191">
        <v>1364.9450435001268</v>
      </c>
      <c r="AQ77" s="191">
        <v>1501.7103752456669</v>
      </c>
      <c r="AR77" s="191">
        <v>1620.7270929101965</v>
      </c>
      <c r="AS77" s="191">
        <v>1574.064120183732</v>
      </c>
      <c r="AT77" s="191">
        <v>1670.7769770594243</v>
      </c>
      <c r="AU77" s="191">
        <v>1801.7315557667418</v>
      </c>
      <c r="AV77" s="191">
        <v>2008.4273469900072</v>
      </c>
      <c r="AW77" s="191">
        <v>1803.7247530743325</v>
      </c>
      <c r="AX77" s="191">
        <v>1878.712913174684</v>
      </c>
      <c r="AY77" s="191">
        <v>1926.4207160173808</v>
      </c>
      <c r="AZ77" s="191">
        <v>2118.1416177335032</v>
      </c>
      <c r="BA77" s="191">
        <v>1923.1874429344202</v>
      </c>
      <c r="BB77" s="191">
        <v>2050.0893517024042</v>
      </c>
      <c r="BC77" s="191">
        <v>2119.7182182585971</v>
      </c>
      <c r="BD77" s="191">
        <v>2211.0049871045089</v>
      </c>
      <c r="BE77" s="191">
        <v>2123.4328424025625</v>
      </c>
      <c r="BF77" s="191">
        <v>2180.3284104225436</v>
      </c>
      <c r="BG77" s="191">
        <v>2202.3765541610992</v>
      </c>
      <c r="BH77" s="191">
        <v>2420.8621930137188</v>
      </c>
      <c r="BI77" s="191">
        <v>2319.8605892280257</v>
      </c>
      <c r="BJ77" s="191">
        <v>2384.3533925590873</v>
      </c>
      <c r="BK77" s="191">
        <v>2469.0987060532093</v>
      </c>
      <c r="BL77" s="191">
        <v>2500.6873121595468</v>
      </c>
      <c r="BM77" s="191">
        <v>2401.8424127996036</v>
      </c>
      <c r="BN77" s="191">
        <v>1410.3973707046086</v>
      </c>
      <c r="BO77" s="191">
        <v>1749.7484739008999</v>
      </c>
      <c r="BP77" s="191">
        <v>2104.0117425947983</v>
      </c>
      <c r="BQ77" s="191">
        <v>2192.0691808645306</v>
      </c>
      <c r="BR77" s="191">
        <v>2347.4029292868977</v>
      </c>
      <c r="BS77" s="191">
        <v>2807.6454049644858</v>
      </c>
      <c r="BT77" s="191">
        <v>3123.8824848839281</v>
      </c>
      <c r="BU77" s="191">
        <v>3150.7258098166099</v>
      </c>
      <c r="BV77" s="191">
        <v>3194.5104774698425</v>
      </c>
      <c r="BW77" s="191">
        <v>3539.5335604449797</v>
      </c>
      <c r="BX77" s="191">
        <v>3682.230152268392</v>
      </c>
      <c r="BY77" s="191">
        <v>3570.4889120732992</v>
      </c>
      <c r="BZ77" s="191">
        <v>3507.4387743500724</v>
      </c>
      <c r="CA77" s="191">
        <v>3339.9393022302606</v>
      </c>
      <c r="CB77" s="191">
        <v>3512.1330113461941</v>
      </c>
      <c r="CC77" s="191">
        <v>3663.9554074774233</v>
      </c>
      <c r="CD77" s="191">
        <v>3752.363303692724</v>
      </c>
      <c r="CE77" s="191">
        <v>3962.5290318189695</v>
      </c>
      <c r="CF77" s="191">
        <v>4287.1821496617431</v>
      </c>
      <c r="CG77" s="191">
        <v>4222.9257174221166</v>
      </c>
      <c r="CH77" s="191">
        <v>4412.8315057163863</v>
      </c>
      <c r="CI77" s="191">
        <v>4457.0469231881107</v>
      </c>
      <c r="CJ77" s="217"/>
    </row>
    <row r="78" spans="1:88" s="154" customFormat="1">
      <c r="A78" s="39"/>
      <c r="B78" s="150"/>
      <c r="C78" s="36" t="s">
        <v>198</v>
      </c>
      <c r="D78" s="153" t="s">
        <v>199</v>
      </c>
      <c r="E78" s="191">
        <v>102.59323251976144</v>
      </c>
      <c r="F78" s="191">
        <v>119.05961322099233</v>
      </c>
      <c r="G78" s="191">
        <v>123.66349749642316</v>
      </c>
      <c r="H78" s="191">
        <v>140.68365676284296</v>
      </c>
      <c r="I78" s="191">
        <v>123.08844622573992</v>
      </c>
      <c r="J78" s="191">
        <v>134.46502227132007</v>
      </c>
      <c r="K78" s="191">
        <v>137.28174673518899</v>
      </c>
      <c r="L78" s="191">
        <v>162.16478476775666</v>
      </c>
      <c r="M78" s="191">
        <v>142.53918939684365</v>
      </c>
      <c r="N78" s="191">
        <v>153.58655886860808</v>
      </c>
      <c r="O78" s="191">
        <v>156.97878778055011</v>
      </c>
      <c r="P78" s="191">
        <v>177.89546395400592</v>
      </c>
      <c r="Q78" s="191">
        <v>151.76235232886262</v>
      </c>
      <c r="R78" s="191">
        <v>161.6680623814209</v>
      </c>
      <c r="S78" s="191">
        <v>167.37266228726139</v>
      </c>
      <c r="T78" s="191">
        <v>187.19692300247604</v>
      </c>
      <c r="U78" s="191">
        <v>156.06965593372925</v>
      </c>
      <c r="V78" s="191">
        <v>162.91495202455377</v>
      </c>
      <c r="W78" s="191">
        <v>159.63485043559544</v>
      </c>
      <c r="X78" s="191">
        <v>191.38054160612634</v>
      </c>
      <c r="Y78" s="191">
        <v>157.24252168838188</v>
      </c>
      <c r="Z78" s="191">
        <v>170.0237457480151</v>
      </c>
      <c r="AA78" s="191">
        <v>171.8199356946115</v>
      </c>
      <c r="AB78" s="191">
        <v>200.9137968689945</v>
      </c>
      <c r="AC78" s="191">
        <v>166.03408877319256</v>
      </c>
      <c r="AD78" s="191">
        <v>174.72898136807311</v>
      </c>
      <c r="AE78" s="191">
        <v>179.95724665337519</v>
      </c>
      <c r="AF78" s="191">
        <v>206.27968320536996</v>
      </c>
      <c r="AG78" s="191">
        <v>173.75116406666348</v>
      </c>
      <c r="AH78" s="191">
        <v>177.423771518828</v>
      </c>
      <c r="AI78" s="191">
        <v>186.64393456464148</v>
      </c>
      <c r="AJ78" s="191">
        <v>219.18112984987459</v>
      </c>
      <c r="AK78" s="191">
        <v>187.99615597803478</v>
      </c>
      <c r="AL78" s="191">
        <v>190.83895164879431</v>
      </c>
      <c r="AM78" s="191">
        <v>200.08933469626265</v>
      </c>
      <c r="AN78" s="191">
        <v>231.07555767691781</v>
      </c>
      <c r="AO78" s="191">
        <v>195.86305793244748</v>
      </c>
      <c r="AP78" s="191">
        <v>195.82270316240925</v>
      </c>
      <c r="AQ78" s="191">
        <v>207.31385797855165</v>
      </c>
      <c r="AR78" s="191">
        <v>242.00038092660571</v>
      </c>
      <c r="AS78" s="191">
        <v>208.82228425437086</v>
      </c>
      <c r="AT78" s="191">
        <v>208.94399465359794</v>
      </c>
      <c r="AU78" s="191">
        <v>228.68233842473222</v>
      </c>
      <c r="AV78" s="191">
        <v>255.5513826673141</v>
      </c>
      <c r="AW78" s="191">
        <v>217.51405463167231</v>
      </c>
      <c r="AX78" s="191">
        <v>220.62989995559263</v>
      </c>
      <c r="AY78" s="191">
        <v>238.41133475373243</v>
      </c>
      <c r="AZ78" s="191">
        <v>263.444710659012</v>
      </c>
      <c r="BA78" s="191">
        <v>229.44940660943905</v>
      </c>
      <c r="BB78" s="191">
        <v>230.76476487980159</v>
      </c>
      <c r="BC78" s="191">
        <v>247.52649357531175</v>
      </c>
      <c r="BD78" s="191">
        <v>277.2593349354554</v>
      </c>
      <c r="BE78" s="191">
        <v>258.0945524325644</v>
      </c>
      <c r="BF78" s="191">
        <v>256.86240314621062</v>
      </c>
      <c r="BG78" s="191">
        <v>268.85852964907434</v>
      </c>
      <c r="BH78" s="191">
        <v>294.18451477215882</v>
      </c>
      <c r="BI78" s="191">
        <v>284.15968429223074</v>
      </c>
      <c r="BJ78" s="191">
        <v>289.50123940013344</v>
      </c>
      <c r="BK78" s="191">
        <v>303.34821933383319</v>
      </c>
      <c r="BL78" s="191">
        <v>328.99085697381201</v>
      </c>
      <c r="BM78" s="191">
        <v>289.01130308043912</v>
      </c>
      <c r="BN78" s="191">
        <v>267.0613370346926</v>
      </c>
      <c r="BO78" s="191">
        <v>335.85602713151758</v>
      </c>
      <c r="BP78" s="191">
        <v>369.07133275336008</v>
      </c>
      <c r="BQ78" s="191">
        <v>332.18968491423993</v>
      </c>
      <c r="BR78" s="191">
        <v>329.98492921531664</v>
      </c>
      <c r="BS78" s="191">
        <v>366.44278784147122</v>
      </c>
      <c r="BT78" s="191">
        <v>430.38259802899086</v>
      </c>
      <c r="BU78" s="191">
        <v>367.19944856664006</v>
      </c>
      <c r="BV78" s="191">
        <v>410.55145326957427</v>
      </c>
      <c r="BW78" s="191">
        <v>418.82751612617801</v>
      </c>
      <c r="BX78" s="191">
        <v>463.42158203762324</v>
      </c>
      <c r="BY78" s="191">
        <v>402.75914252744053</v>
      </c>
      <c r="BZ78" s="191">
        <v>430.13739096603615</v>
      </c>
      <c r="CA78" s="191">
        <v>426.34497445681677</v>
      </c>
      <c r="CB78" s="191">
        <v>479.75849204972656</v>
      </c>
      <c r="CC78" s="191">
        <v>429.92459504026363</v>
      </c>
      <c r="CD78" s="191">
        <v>467.9112140480936</v>
      </c>
      <c r="CE78" s="191">
        <v>495.66743583842674</v>
      </c>
      <c r="CF78" s="191">
        <v>563.80423684913717</v>
      </c>
      <c r="CG78" s="191">
        <v>481.24808856790719</v>
      </c>
      <c r="CH78" s="191">
        <v>524.21859445904511</v>
      </c>
      <c r="CI78" s="191">
        <v>539.15731078933027</v>
      </c>
      <c r="CJ78" s="217"/>
    </row>
    <row r="79" spans="1:88" s="152" customFormat="1">
      <c r="A79" s="39"/>
      <c r="B79" s="150" t="s">
        <v>27</v>
      </c>
      <c r="C79" s="150"/>
      <c r="D79" s="151" t="s">
        <v>93</v>
      </c>
      <c r="E79" s="192">
        <v>2164.1227468156612</v>
      </c>
      <c r="F79" s="192">
        <v>2181.2259266861165</v>
      </c>
      <c r="G79" s="192">
        <v>2334.798420878551</v>
      </c>
      <c r="H79" s="192">
        <v>2444.8529056197276</v>
      </c>
      <c r="I79" s="192">
        <v>2409.8572678373007</v>
      </c>
      <c r="J79" s="192">
        <v>2519.7724970312279</v>
      </c>
      <c r="K79" s="192">
        <v>2763.9004281963007</v>
      </c>
      <c r="L79" s="192">
        <v>2822.4698069351853</v>
      </c>
      <c r="M79" s="192">
        <v>2863.0538658144019</v>
      </c>
      <c r="N79" s="192">
        <v>3084.2710085111612</v>
      </c>
      <c r="O79" s="192">
        <v>3368.2305241112749</v>
      </c>
      <c r="P79" s="192">
        <v>3346.4446015631397</v>
      </c>
      <c r="Q79" s="192">
        <v>3344.2156877526595</v>
      </c>
      <c r="R79" s="192">
        <v>3423.8036907798751</v>
      </c>
      <c r="S79" s="192">
        <v>3689.5213304180825</v>
      </c>
      <c r="T79" s="192">
        <v>3717.4592910493393</v>
      </c>
      <c r="U79" s="192">
        <v>3628.8141984275871</v>
      </c>
      <c r="V79" s="192">
        <v>3905.9762179220952</v>
      </c>
      <c r="W79" s="192">
        <v>4160.5857080966489</v>
      </c>
      <c r="X79" s="192">
        <v>4048.6238755536806</v>
      </c>
      <c r="Y79" s="192">
        <v>4136.9850786802799</v>
      </c>
      <c r="Z79" s="192">
        <v>4329.4421830109968</v>
      </c>
      <c r="AA79" s="192">
        <v>4755.3699511761079</v>
      </c>
      <c r="AB79" s="192">
        <v>4697.2027871325272</v>
      </c>
      <c r="AC79" s="192">
        <v>4547.1222673662924</v>
      </c>
      <c r="AD79" s="192">
        <v>4779.6135946164177</v>
      </c>
      <c r="AE79" s="192">
        <v>5185.4966665299653</v>
      </c>
      <c r="AF79" s="192">
        <v>5243.7674714875011</v>
      </c>
      <c r="AG79" s="192">
        <v>5318.1862751346252</v>
      </c>
      <c r="AH79" s="192">
        <v>5507.4577296994476</v>
      </c>
      <c r="AI79" s="192">
        <v>5847.2311120922341</v>
      </c>
      <c r="AJ79" s="192">
        <v>5807.1248830736968</v>
      </c>
      <c r="AK79" s="192">
        <v>5868.868222410938</v>
      </c>
      <c r="AL79" s="192">
        <v>6092.9148226795032</v>
      </c>
      <c r="AM79" s="192">
        <v>6596.3141135734722</v>
      </c>
      <c r="AN79" s="192">
        <v>6563.9028413360265</v>
      </c>
      <c r="AO79" s="192">
        <v>6607.8170072642142</v>
      </c>
      <c r="AP79" s="192">
        <v>6731.1267252897924</v>
      </c>
      <c r="AQ79" s="192">
        <v>7130.41157496903</v>
      </c>
      <c r="AR79" s="192">
        <v>7288.6446924769853</v>
      </c>
      <c r="AS79" s="192">
        <v>6945.4093762037201</v>
      </c>
      <c r="AT79" s="192">
        <v>7220.7970517027561</v>
      </c>
      <c r="AU79" s="192">
        <v>7689.5331950518193</v>
      </c>
      <c r="AV79" s="192">
        <v>8004.260377041639</v>
      </c>
      <c r="AW79" s="192">
        <v>7862.1257026213607</v>
      </c>
      <c r="AX79" s="192">
        <v>8029.9017332930925</v>
      </c>
      <c r="AY79" s="192">
        <v>8655.4364892039848</v>
      </c>
      <c r="AZ79" s="192">
        <v>8685.5360748815365</v>
      </c>
      <c r="BA79" s="192">
        <v>8668.6568470022248</v>
      </c>
      <c r="BB79" s="192">
        <v>8882.3996230355333</v>
      </c>
      <c r="BC79" s="192">
        <v>9546.1206061484172</v>
      </c>
      <c r="BD79" s="192">
        <v>9451.8229238139575</v>
      </c>
      <c r="BE79" s="192">
        <v>9399.8057336213515</v>
      </c>
      <c r="BF79" s="192">
        <v>9292.7319140711479</v>
      </c>
      <c r="BG79" s="192">
        <v>9941.5263729198723</v>
      </c>
      <c r="BH79" s="192">
        <v>9625.935979387581</v>
      </c>
      <c r="BI79" s="192">
        <v>9347.2355035746732</v>
      </c>
      <c r="BJ79" s="192">
        <v>9671.7021053718272</v>
      </c>
      <c r="BK79" s="192">
        <v>10559.131409984289</v>
      </c>
      <c r="BL79" s="192">
        <v>10724.930981069383</v>
      </c>
      <c r="BM79" s="192">
        <v>9992.7226141468982</v>
      </c>
      <c r="BN79" s="192">
        <v>3783.0694212368007</v>
      </c>
      <c r="BO79" s="192">
        <v>6116.2192836253726</v>
      </c>
      <c r="BP79" s="192">
        <v>9780.9886809910095</v>
      </c>
      <c r="BQ79" s="192">
        <v>9534.3378619234063</v>
      </c>
      <c r="BR79" s="192">
        <v>8885.4713081133523</v>
      </c>
      <c r="BS79" s="192">
        <v>10576.311007076121</v>
      </c>
      <c r="BT79" s="192">
        <v>13258.879822887122</v>
      </c>
      <c r="BU79" s="192">
        <v>12047.505255428427</v>
      </c>
      <c r="BV79" s="192">
        <v>13161.165769829769</v>
      </c>
      <c r="BW79" s="192">
        <v>15173.7820814189</v>
      </c>
      <c r="BX79" s="192">
        <v>15825.546893322673</v>
      </c>
      <c r="BY79" s="192">
        <v>14388.639203724513</v>
      </c>
      <c r="BZ79" s="192">
        <v>15245.94418773564</v>
      </c>
      <c r="CA79" s="192">
        <v>16043.463291753298</v>
      </c>
      <c r="CB79" s="192">
        <v>17866.953316786618</v>
      </c>
      <c r="CC79" s="192">
        <v>15636.197898297178</v>
      </c>
      <c r="CD79" s="192">
        <v>15927.488787054419</v>
      </c>
      <c r="CE79" s="192">
        <v>16858.160183343305</v>
      </c>
      <c r="CF79" s="192">
        <v>19168.872497527915</v>
      </c>
      <c r="CG79" s="192">
        <v>16708.230076862816</v>
      </c>
      <c r="CH79" s="192">
        <v>17396.417818000777</v>
      </c>
      <c r="CI79" s="192">
        <v>18125.44096911457</v>
      </c>
      <c r="CJ79" s="216"/>
    </row>
    <row r="80" spans="1:88" s="154" customFormat="1">
      <c r="A80" s="35"/>
      <c r="B80" s="150"/>
      <c r="C80" s="36" t="s">
        <v>200</v>
      </c>
      <c r="D80" s="153" t="s">
        <v>93</v>
      </c>
      <c r="E80" s="191">
        <v>2164.1227468156612</v>
      </c>
      <c r="F80" s="191">
        <v>2181.2259266861165</v>
      </c>
      <c r="G80" s="191">
        <v>2334.798420878551</v>
      </c>
      <c r="H80" s="191">
        <v>2444.8529056197276</v>
      </c>
      <c r="I80" s="191">
        <v>2409.8572678373007</v>
      </c>
      <c r="J80" s="191">
        <v>2519.7724970312279</v>
      </c>
      <c r="K80" s="191">
        <v>2763.9004281963007</v>
      </c>
      <c r="L80" s="191">
        <v>2822.4698069351853</v>
      </c>
      <c r="M80" s="191">
        <v>2863.0538658144019</v>
      </c>
      <c r="N80" s="191">
        <v>3084.2710085111612</v>
      </c>
      <c r="O80" s="191">
        <v>3368.2305241112749</v>
      </c>
      <c r="P80" s="191">
        <v>3346.4446015631397</v>
      </c>
      <c r="Q80" s="191">
        <v>3344.2156877526595</v>
      </c>
      <c r="R80" s="191">
        <v>3423.8036907798751</v>
      </c>
      <c r="S80" s="191">
        <v>3689.5213304180825</v>
      </c>
      <c r="T80" s="191">
        <v>3717.4592910493393</v>
      </c>
      <c r="U80" s="191">
        <v>3628.8141984275871</v>
      </c>
      <c r="V80" s="191">
        <v>3905.9762179220952</v>
      </c>
      <c r="W80" s="191">
        <v>4160.5857080966489</v>
      </c>
      <c r="X80" s="191">
        <v>4048.6238755536806</v>
      </c>
      <c r="Y80" s="191">
        <v>4136.9850786802799</v>
      </c>
      <c r="Z80" s="191">
        <v>4329.4421830109968</v>
      </c>
      <c r="AA80" s="191">
        <v>4755.3699511761079</v>
      </c>
      <c r="AB80" s="191">
        <v>4697.2027871325272</v>
      </c>
      <c r="AC80" s="191">
        <v>4547.1222673662924</v>
      </c>
      <c r="AD80" s="191">
        <v>4779.6135946164177</v>
      </c>
      <c r="AE80" s="191">
        <v>5185.4966665299653</v>
      </c>
      <c r="AF80" s="191">
        <v>5243.7674714875011</v>
      </c>
      <c r="AG80" s="191">
        <v>5318.1862751346252</v>
      </c>
      <c r="AH80" s="191">
        <v>5507.4577296994476</v>
      </c>
      <c r="AI80" s="191">
        <v>5847.2311120922341</v>
      </c>
      <c r="AJ80" s="191">
        <v>5807.1248830736968</v>
      </c>
      <c r="AK80" s="191">
        <v>5868.868222410938</v>
      </c>
      <c r="AL80" s="191">
        <v>6092.9148226795032</v>
      </c>
      <c r="AM80" s="191">
        <v>6596.3141135734722</v>
      </c>
      <c r="AN80" s="191">
        <v>6563.9028413360265</v>
      </c>
      <c r="AO80" s="191">
        <v>6607.8170072642142</v>
      </c>
      <c r="AP80" s="191">
        <v>6731.1267252897924</v>
      </c>
      <c r="AQ80" s="191">
        <v>7130.41157496903</v>
      </c>
      <c r="AR80" s="191">
        <v>7288.6446924769853</v>
      </c>
      <c r="AS80" s="191">
        <v>6945.4093762037201</v>
      </c>
      <c r="AT80" s="191">
        <v>7220.7970517027561</v>
      </c>
      <c r="AU80" s="191">
        <v>7689.5331950518193</v>
      </c>
      <c r="AV80" s="191">
        <v>8004.260377041639</v>
      </c>
      <c r="AW80" s="191">
        <v>7862.1257026213607</v>
      </c>
      <c r="AX80" s="191">
        <v>8029.9017332930925</v>
      </c>
      <c r="AY80" s="191">
        <v>8655.4364892039848</v>
      </c>
      <c r="AZ80" s="191">
        <v>8685.5360748815365</v>
      </c>
      <c r="BA80" s="191">
        <v>8668.6568470022248</v>
      </c>
      <c r="BB80" s="191">
        <v>8882.3996230355333</v>
      </c>
      <c r="BC80" s="191">
        <v>9546.1206061484172</v>
      </c>
      <c r="BD80" s="191">
        <v>9451.8229238139575</v>
      </c>
      <c r="BE80" s="191">
        <v>9399.8057336213515</v>
      </c>
      <c r="BF80" s="191">
        <v>9292.7319140711479</v>
      </c>
      <c r="BG80" s="191">
        <v>9941.5263729198723</v>
      </c>
      <c r="BH80" s="191">
        <v>9625.935979387581</v>
      </c>
      <c r="BI80" s="191">
        <v>9347.2355035746732</v>
      </c>
      <c r="BJ80" s="191">
        <v>9671.7021053718272</v>
      </c>
      <c r="BK80" s="191">
        <v>10559.131409984289</v>
      </c>
      <c r="BL80" s="191">
        <v>10724.930981069383</v>
      </c>
      <c r="BM80" s="191">
        <v>9992.7226141468982</v>
      </c>
      <c r="BN80" s="191">
        <v>3783.0694212368007</v>
      </c>
      <c r="BO80" s="191">
        <v>6116.2192836253726</v>
      </c>
      <c r="BP80" s="191">
        <v>9780.9886809910095</v>
      </c>
      <c r="BQ80" s="191">
        <v>9534.3378619234063</v>
      </c>
      <c r="BR80" s="191">
        <v>8885.4713081133523</v>
      </c>
      <c r="BS80" s="191">
        <v>10576.311007076121</v>
      </c>
      <c r="BT80" s="191">
        <v>13258.879822887122</v>
      </c>
      <c r="BU80" s="191">
        <v>12047.505255428427</v>
      </c>
      <c r="BV80" s="191">
        <v>13161.165769829769</v>
      </c>
      <c r="BW80" s="191">
        <v>15173.7820814189</v>
      </c>
      <c r="BX80" s="191">
        <v>15825.546893322673</v>
      </c>
      <c r="BY80" s="191">
        <v>14388.639203724513</v>
      </c>
      <c r="BZ80" s="191">
        <v>15245.94418773564</v>
      </c>
      <c r="CA80" s="191">
        <v>16043.463291753298</v>
      </c>
      <c r="CB80" s="191">
        <v>17866.953316786618</v>
      </c>
      <c r="CC80" s="191">
        <v>15636.197898297178</v>
      </c>
      <c r="CD80" s="191">
        <v>15927.488787054419</v>
      </c>
      <c r="CE80" s="191">
        <v>16858.160183343305</v>
      </c>
      <c r="CF80" s="191">
        <v>19168.872497527915</v>
      </c>
      <c r="CG80" s="191">
        <v>16708.230076862816</v>
      </c>
      <c r="CH80" s="191">
        <v>17396.417818000777</v>
      </c>
      <c r="CI80" s="191">
        <v>18125.44096911457</v>
      </c>
      <c r="CJ80" s="217"/>
    </row>
    <row r="81" spans="1:88" s="152" customFormat="1">
      <c r="A81" s="40"/>
      <c r="B81" s="150" t="s">
        <v>43</v>
      </c>
      <c r="C81" s="150"/>
      <c r="D81" s="151" t="s">
        <v>44</v>
      </c>
      <c r="E81" s="192">
        <v>2695.4928392076486</v>
      </c>
      <c r="F81" s="192">
        <v>2983.0927686770797</v>
      </c>
      <c r="G81" s="192">
        <v>2882.9605430440765</v>
      </c>
      <c r="H81" s="192">
        <v>3711.4538490711634</v>
      </c>
      <c r="I81" s="192">
        <v>3266.0629298531644</v>
      </c>
      <c r="J81" s="192">
        <v>3559.4000687762773</v>
      </c>
      <c r="K81" s="192">
        <v>3371.4268316494617</v>
      </c>
      <c r="L81" s="192">
        <v>3809.1101697210001</v>
      </c>
      <c r="M81" s="192">
        <v>3567.5380643087178</v>
      </c>
      <c r="N81" s="192">
        <v>3800.9266429329764</v>
      </c>
      <c r="O81" s="192">
        <v>4143.5558579804947</v>
      </c>
      <c r="P81" s="192">
        <v>4412.9794347776869</v>
      </c>
      <c r="Q81" s="192">
        <v>3935.3551349168488</v>
      </c>
      <c r="R81" s="192">
        <v>4131.1437462823014</v>
      </c>
      <c r="S81" s="192">
        <v>4407.9614071803398</v>
      </c>
      <c r="T81" s="192">
        <v>4649.5397116204567</v>
      </c>
      <c r="U81" s="192">
        <v>4225.0995936591062</v>
      </c>
      <c r="V81" s="192">
        <v>4355.4169982563399</v>
      </c>
      <c r="W81" s="192">
        <v>4226.7089785169155</v>
      </c>
      <c r="X81" s="192">
        <v>4772.7744295675402</v>
      </c>
      <c r="Y81" s="192">
        <v>4349.6797160110673</v>
      </c>
      <c r="Z81" s="192">
        <v>4601.6279490495208</v>
      </c>
      <c r="AA81" s="192">
        <v>4618.8735306829485</v>
      </c>
      <c r="AB81" s="192">
        <v>5001.8188042563397</v>
      </c>
      <c r="AC81" s="192">
        <v>4567.7142379001198</v>
      </c>
      <c r="AD81" s="192">
        <v>4684.5803159983507</v>
      </c>
      <c r="AE81" s="192">
        <v>4938.0281390240661</v>
      </c>
      <c r="AF81" s="192">
        <v>5421.6773070773288</v>
      </c>
      <c r="AG81" s="192">
        <v>4889.8298976352326</v>
      </c>
      <c r="AH81" s="192">
        <v>4979.9828714379082</v>
      </c>
      <c r="AI81" s="192">
        <v>5096.8163425595176</v>
      </c>
      <c r="AJ81" s="192">
        <v>5735.3708883671734</v>
      </c>
      <c r="AK81" s="192">
        <v>5187.1611218349735</v>
      </c>
      <c r="AL81" s="192">
        <v>5309.4887980253297</v>
      </c>
      <c r="AM81" s="192">
        <v>5556.9895762527758</v>
      </c>
      <c r="AN81" s="192">
        <v>6038.3605038867936</v>
      </c>
      <c r="AO81" s="192">
        <v>5581.4627831520602</v>
      </c>
      <c r="AP81" s="192">
        <v>5753.4390970202294</v>
      </c>
      <c r="AQ81" s="192">
        <v>5660.7559442752818</v>
      </c>
      <c r="AR81" s="192">
        <v>6340.3421755523023</v>
      </c>
      <c r="AS81" s="192">
        <v>5617.5143131361065</v>
      </c>
      <c r="AT81" s="192">
        <v>5756.1018779349497</v>
      </c>
      <c r="AU81" s="192">
        <v>5982.940830016888</v>
      </c>
      <c r="AV81" s="192">
        <v>6604.4429789118985</v>
      </c>
      <c r="AW81" s="192">
        <v>5854.9720992416687</v>
      </c>
      <c r="AX81" s="192">
        <v>6107.0139309259384</v>
      </c>
      <c r="AY81" s="192">
        <v>6307.566980428639</v>
      </c>
      <c r="AZ81" s="192">
        <v>6852.4469894035801</v>
      </c>
      <c r="BA81" s="192">
        <v>6206.673777064063</v>
      </c>
      <c r="BB81" s="192">
        <v>6568.7518448607207</v>
      </c>
      <c r="BC81" s="192">
        <v>6546.4698047527299</v>
      </c>
      <c r="BD81" s="192">
        <v>7499.10457332238</v>
      </c>
      <c r="BE81" s="192">
        <v>6505.9269428460047</v>
      </c>
      <c r="BF81" s="192">
        <v>6914.0501964793921</v>
      </c>
      <c r="BG81" s="192">
        <v>7092.1931292838217</v>
      </c>
      <c r="BH81" s="192">
        <v>7835.8297313906087</v>
      </c>
      <c r="BI81" s="192">
        <v>6810.0899639921554</v>
      </c>
      <c r="BJ81" s="192">
        <v>7257.8818269554577</v>
      </c>
      <c r="BK81" s="192">
        <v>7219.5637242522998</v>
      </c>
      <c r="BL81" s="192">
        <v>8093.4644847999771</v>
      </c>
      <c r="BM81" s="192">
        <v>7106.1967017908928</v>
      </c>
      <c r="BN81" s="192">
        <v>6744.1274012602762</v>
      </c>
      <c r="BO81" s="192">
        <v>7078.155805511733</v>
      </c>
      <c r="BP81" s="192">
        <v>7973.5200914369916</v>
      </c>
      <c r="BQ81" s="192">
        <v>7387.8467812967401</v>
      </c>
      <c r="BR81" s="192">
        <v>7706.0957654889198</v>
      </c>
      <c r="BS81" s="192">
        <v>8102.3538870852663</v>
      </c>
      <c r="BT81" s="192">
        <v>9144.7035661289465</v>
      </c>
      <c r="BU81" s="192">
        <v>8546.3013450562084</v>
      </c>
      <c r="BV81" s="192">
        <v>8855.8468885263919</v>
      </c>
      <c r="BW81" s="192">
        <v>9072.2019872735073</v>
      </c>
      <c r="BX81" s="192">
        <v>9654.649779143685</v>
      </c>
      <c r="BY81" s="192">
        <v>9080.0904167684221</v>
      </c>
      <c r="BZ81" s="192">
        <v>9264.5643371186488</v>
      </c>
      <c r="CA81" s="192">
        <v>9261.6681307287454</v>
      </c>
      <c r="CB81" s="192">
        <v>10308.677115383949</v>
      </c>
      <c r="CC81" s="192">
        <v>9097.3884543565928</v>
      </c>
      <c r="CD81" s="192">
        <v>9353.6868004337321</v>
      </c>
      <c r="CE81" s="192">
        <v>9602.8562900436809</v>
      </c>
      <c r="CF81" s="192">
        <v>10628.718149488472</v>
      </c>
      <c r="CG81" s="192">
        <v>9316.5820100948476</v>
      </c>
      <c r="CH81" s="192">
        <v>9837.5389040738537</v>
      </c>
      <c r="CI81" s="192">
        <v>9977.0142223929397</v>
      </c>
      <c r="CJ81" s="216"/>
    </row>
    <row r="82" spans="1:88" s="154" customFormat="1">
      <c r="A82" s="40"/>
      <c r="B82" s="150"/>
      <c r="C82" s="36" t="s">
        <v>201</v>
      </c>
      <c r="D82" s="153" t="s">
        <v>44</v>
      </c>
      <c r="E82" s="191">
        <v>2695.4928392076486</v>
      </c>
      <c r="F82" s="191">
        <v>2983.0927686770797</v>
      </c>
      <c r="G82" s="191">
        <v>2882.9605430440765</v>
      </c>
      <c r="H82" s="191">
        <v>3711.4538490711634</v>
      </c>
      <c r="I82" s="191">
        <v>3266.0629298531644</v>
      </c>
      <c r="J82" s="191">
        <v>3559.4000687762773</v>
      </c>
      <c r="K82" s="191">
        <v>3371.4268316494617</v>
      </c>
      <c r="L82" s="191">
        <v>3809.1101697210001</v>
      </c>
      <c r="M82" s="191">
        <v>3567.5380643087178</v>
      </c>
      <c r="N82" s="191">
        <v>3800.9266429329764</v>
      </c>
      <c r="O82" s="191">
        <v>4143.5558579804947</v>
      </c>
      <c r="P82" s="191">
        <v>4412.9794347776869</v>
      </c>
      <c r="Q82" s="191">
        <v>3935.3551349168488</v>
      </c>
      <c r="R82" s="191">
        <v>4131.1437462823014</v>
      </c>
      <c r="S82" s="191">
        <v>4407.9614071803398</v>
      </c>
      <c r="T82" s="191">
        <v>4649.5397116204567</v>
      </c>
      <c r="U82" s="191">
        <v>4225.0995936591062</v>
      </c>
      <c r="V82" s="191">
        <v>4355.4169982563399</v>
      </c>
      <c r="W82" s="191">
        <v>4226.7089785169155</v>
      </c>
      <c r="X82" s="191">
        <v>4772.7744295675402</v>
      </c>
      <c r="Y82" s="191">
        <v>4349.6797160110673</v>
      </c>
      <c r="Z82" s="191">
        <v>4601.6279490495208</v>
      </c>
      <c r="AA82" s="191">
        <v>4618.8735306829485</v>
      </c>
      <c r="AB82" s="191">
        <v>5001.8188042563397</v>
      </c>
      <c r="AC82" s="191">
        <v>4567.7142379001198</v>
      </c>
      <c r="AD82" s="191">
        <v>4684.5803159983507</v>
      </c>
      <c r="AE82" s="191">
        <v>4938.0281390240661</v>
      </c>
      <c r="AF82" s="191">
        <v>5421.6773070773288</v>
      </c>
      <c r="AG82" s="191">
        <v>4889.8298976352326</v>
      </c>
      <c r="AH82" s="191">
        <v>4979.9828714379082</v>
      </c>
      <c r="AI82" s="191">
        <v>5096.8163425595176</v>
      </c>
      <c r="AJ82" s="191">
        <v>5735.3708883671734</v>
      </c>
      <c r="AK82" s="191">
        <v>5187.1611218349735</v>
      </c>
      <c r="AL82" s="191">
        <v>5309.4887980253297</v>
      </c>
      <c r="AM82" s="191">
        <v>5556.9895762527758</v>
      </c>
      <c r="AN82" s="191">
        <v>6038.3605038867936</v>
      </c>
      <c r="AO82" s="191">
        <v>5581.4627831520602</v>
      </c>
      <c r="AP82" s="191">
        <v>5753.4390970202294</v>
      </c>
      <c r="AQ82" s="191">
        <v>5660.7559442752818</v>
      </c>
      <c r="AR82" s="191">
        <v>6340.3421755523023</v>
      </c>
      <c r="AS82" s="191">
        <v>5617.5143131361065</v>
      </c>
      <c r="AT82" s="191">
        <v>5756.1018779349497</v>
      </c>
      <c r="AU82" s="191">
        <v>5982.940830016888</v>
      </c>
      <c r="AV82" s="191">
        <v>6604.4429789118985</v>
      </c>
      <c r="AW82" s="191">
        <v>5854.9720992416687</v>
      </c>
      <c r="AX82" s="191">
        <v>6107.0139309259384</v>
      </c>
      <c r="AY82" s="191">
        <v>6307.566980428639</v>
      </c>
      <c r="AZ82" s="191">
        <v>6852.4469894035801</v>
      </c>
      <c r="BA82" s="191">
        <v>6206.673777064063</v>
      </c>
      <c r="BB82" s="191">
        <v>6568.7518448607207</v>
      </c>
      <c r="BC82" s="191">
        <v>6546.4698047527299</v>
      </c>
      <c r="BD82" s="191">
        <v>7499.10457332238</v>
      </c>
      <c r="BE82" s="191">
        <v>6505.9269428460047</v>
      </c>
      <c r="BF82" s="191">
        <v>6914.0501964793921</v>
      </c>
      <c r="BG82" s="191">
        <v>7092.1931292838217</v>
      </c>
      <c r="BH82" s="191">
        <v>7835.8297313906087</v>
      </c>
      <c r="BI82" s="191">
        <v>6810.0899639921554</v>
      </c>
      <c r="BJ82" s="191">
        <v>7257.8818269554577</v>
      </c>
      <c r="BK82" s="191">
        <v>7219.5637242522998</v>
      </c>
      <c r="BL82" s="191">
        <v>8093.4644847999771</v>
      </c>
      <c r="BM82" s="191">
        <v>7106.1967017908928</v>
      </c>
      <c r="BN82" s="191">
        <v>6744.1274012602762</v>
      </c>
      <c r="BO82" s="191">
        <v>7078.155805511733</v>
      </c>
      <c r="BP82" s="191">
        <v>7973.5200914369916</v>
      </c>
      <c r="BQ82" s="191">
        <v>7387.8467812967401</v>
      </c>
      <c r="BR82" s="191">
        <v>7706.0957654889198</v>
      </c>
      <c r="BS82" s="191">
        <v>8102.3538870852663</v>
      </c>
      <c r="BT82" s="191">
        <v>9144.7035661289465</v>
      </c>
      <c r="BU82" s="191">
        <v>8546.3013450562084</v>
      </c>
      <c r="BV82" s="191">
        <v>8855.8468885263919</v>
      </c>
      <c r="BW82" s="191">
        <v>9072.2019872735073</v>
      </c>
      <c r="BX82" s="191">
        <v>9654.649779143685</v>
      </c>
      <c r="BY82" s="191">
        <v>9080.0904167684221</v>
      </c>
      <c r="BZ82" s="191">
        <v>9264.5643371186488</v>
      </c>
      <c r="CA82" s="191">
        <v>9261.6681307287454</v>
      </c>
      <c r="CB82" s="191">
        <v>10308.677115383949</v>
      </c>
      <c r="CC82" s="191">
        <v>9097.3884543565928</v>
      </c>
      <c r="CD82" s="191">
        <v>9353.6868004337321</v>
      </c>
      <c r="CE82" s="191">
        <v>9602.8562900436809</v>
      </c>
      <c r="CF82" s="191">
        <v>10628.718149488472</v>
      </c>
      <c r="CG82" s="191">
        <v>9316.5820100948476</v>
      </c>
      <c r="CH82" s="191">
        <v>9837.5389040738537</v>
      </c>
      <c r="CI82" s="191">
        <v>9977.0142223929397</v>
      </c>
      <c r="CJ82" s="217"/>
    </row>
    <row r="83" spans="1:88" s="152" customFormat="1">
      <c r="A83" s="39"/>
      <c r="B83" s="155" t="s">
        <v>45</v>
      </c>
      <c r="C83" s="150"/>
      <c r="D83" s="151" t="s">
        <v>46</v>
      </c>
      <c r="E83" s="192">
        <v>2834.4769166149231</v>
      </c>
      <c r="F83" s="192">
        <v>2885.7805920591245</v>
      </c>
      <c r="G83" s="192">
        <v>3061.5068800868353</v>
      </c>
      <c r="H83" s="192">
        <v>3064.2356112390867</v>
      </c>
      <c r="I83" s="192">
        <v>3209.9375820843511</v>
      </c>
      <c r="J83" s="192">
        <v>3021.1966165777453</v>
      </c>
      <c r="K83" s="192">
        <v>3053.9765352461509</v>
      </c>
      <c r="L83" s="192">
        <v>3194.8892660917018</v>
      </c>
      <c r="M83" s="192">
        <v>3529.6009844117507</v>
      </c>
      <c r="N83" s="192">
        <v>3694.0599499630771</v>
      </c>
      <c r="O83" s="192">
        <v>3590.8011139217524</v>
      </c>
      <c r="P83" s="192">
        <v>4079.5379517034039</v>
      </c>
      <c r="Q83" s="192">
        <v>4375.1401673987648</v>
      </c>
      <c r="R83" s="192">
        <v>4256.8256780511365</v>
      </c>
      <c r="S83" s="192">
        <v>4415.3241702527557</v>
      </c>
      <c r="T83" s="192">
        <v>4936.7099842972902</v>
      </c>
      <c r="U83" s="192">
        <v>4851.6935682756739</v>
      </c>
      <c r="V83" s="192">
        <v>4783.4275380275112</v>
      </c>
      <c r="W83" s="192">
        <v>4860.9098290982647</v>
      </c>
      <c r="X83" s="192">
        <v>5055.9690645984692</v>
      </c>
      <c r="Y83" s="192">
        <v>4999.493021400508</v>
      </c>
      <c r="Z83" s="192">
        <v>5268.045756949984</v>
      </c>
      <c r="AA83" s="192">
        <v>5424.1111832704701</v>
      </c>
      <c r="AB83" s="192">
        <v>5704.3500383789997</v>
      </c>
      <c r="AC83" s="192">
        <v>5825.2603523751886</v>
      </c>
      <c r="AD83" s="192">
        <v>5952.9597102182761</v>
      </c>
      <c r="AE83" s="192">
        <v>6024.3182425200839</v>
      </c>
      <c r="AF83" s="192">
        <v>6554.4616948864668</v>
      </c>
      <c r="AG83" s="192">
        <v>6648.3672837079903</v>
      </c>
      <c r="AH83" s="192">
        <v>6863.7796878101926</v>
      </c>
      <c r="AI83" s="192">
        <v>6828.1498429169878</v>
      </c>
      <c r="AJ83" s="192">
        <v>7192.7031855647238</v>
      </c>
      <c r="AK83" s="192">
        <v>7364.2611046628608</v>
      </c>
      <c r="AL83" s="192">
        <v>7407.0439734693064</v>
      </c>
      <c r="AM83" s="192">
        <v>7132.2112331555036</v>
      </c>
      <c r="AN83" s="192">
        <v>7715.4836887122783</v>
      </c>
      <c r="AO83" s="192">
        <v>7921.5021249759002</v>
      </c>
      <c r="AP83" s="192">
        <v>7988.8136492474796</v>
      </c>
      <c r="AQ83" s="192">
        <v>7837.9943894535509</v>
      </c>
      <c r="AR83" s="192">
        <v>8090.6898363229484</v>
      </c>
      <c r="AS83" s="192">
        <v>8679.1381381751307</v>
      </c>
      <c r="AT83" s="192">
        <v>8636.7350559132428</v>
      </c>
      <c r="AU83" s="192">
        <v>8745.9913379372883</v>
      </c>
      <c r="AV83" s="192">
        <v>8634.1354679742744</v>
      </c>
      <c r="AW83" s="192">
        <v>8579.8430189749106</v>
      </c>
      <c r="AX83" s="192">
        <v>8393.9364332597252</v>
      </c>
      <c r="AY83" s="192">
        <v>8490.5200915343048</v>
      </c>
      <c r="AZ83" s="192">
        <v>8859.7004562310321</v>
      </c>
      <c r="BA83" s="192">
        <v>9123.506998141027</v>
      </c>
      <c r="BB83" s="192">
        <v>9686.0703654670924</v>
      </c>
      <c r="BC83" s="192">
        <v>9799.5244184755757</v>
      </c>
      <c r="BD83" s="192">
        <v>10450.898217916156</v>
      </c>
      <c r="BE83" s="192">
        <v>10142.101076568919</v>
      </c>
      <c r="BF83" s="192">
        <v>10673.815826665137</v>
      </c>
      <c r="BG83" s="192">
        <v>10648.458567954771</v>
      </c>
      <c r="BH83" s="192">
        <v>11162.624528811062</v>
      </c>
      <c r="BI83" s="192">
        <v>11266.46870153264</v>
      </c>
      <c r="BJ83" s="192">
        <v>11658.18344772721</v>
      </c>
      <c r="BK83" s="192">
        <v>12016.396980141653</v>
      </c>
      <c r="BL83" s="192">
        <v>12042.950870598412</v>
      </c>
      <c r="BM83" s="192">
        <v>11820.609497021476</v>
      </c>
      <c r="BN83" s="192">
        <v>11787.747339203581</v>
      </c>
      <c r="BO83" s="192">
        <v>12424.303530230083</v>
      </c>
      <c r="BP83" s="192">
        <v>12775.339633544658</v>
      </c>
      <c r="BQ83" s="192">
        <v>12801.003549474284</v>
      </c>
      <c r="BR83" s="192">
        <v>12817.682750875083</v>
      </c>
      <c r="BS83" s="192">
        <v>13273.241599525501</v>
      </c>
      <c r="BT83" s="192">
        <v>13761.072100125035</v>
      </c>
      <c r="BU83" s="192">
        <v>12935.138061960268</v>
      </c>
      <c r="BV83" s="192">
        <v>14800.429183961869</v>
      </c>
      <c r="BW83" s="192">
        <v>14580.331934176631</v>
      </c>
      <c r="BX83" s="192">
        <v>14584.100819901121</v>
      </c>
      <c r="BY83" s="192">
        <v>15242.859676942264</v>
      </c>
      <c r="BZ83" s="192">
        <v>15406.091504629394</v>
      </c>
      <c r="CA83" s="192">
        <v>15414.198197927333</v>
      </c>
      <c r="CB83" s="192">
        <v>16798.850620500969</v>
      </c>
      <c r="CC83" s="192">
        <v>16824.593872993715</v>
      </c>
      <c r="CD83" s="192">
        <v>17457.950523360567</v>
      </c>
      <c r="CE83" s="192">
        <v>17951.715416786294</v>
      </c>
      <c r="CF83" s="192">
        <v>18313.251716003018</v>
      </c>
      <c r="CG83" s="192">
        <v>18553.795926246494</v>
      </c>
      <c r="CH83" s="192">
        <v>19060.14759484175</v>
      </c>
      <c r="CI83" s="192">
        <v>19971.975972361673</v>
      </c>
      <c r="CJ83" s="216"/>
    </row>
    <row r="84" spans="1:88" s="154" customFormat="1">
      <c r="A84" s="39"/>
      <c r="B84" s="155"/>
      <c r="C84" s="36" t="s">
        <v>202</v>
      </c>
      <c r="D84" s="153" t="s">
        <v>46</v>
      </c>
      <c r="E84" s="191">
        <v>2834.4769166149231</v>
      </c>
      <c r="F84" s="191">
        <v>2885.7805920591245</v>
      </c>
      <c r="G84" s="191">
        <v>3061.5068800868353</v>
      </c>
      <c r="H84" s="191">
        <v>3064.2356112390867</v>
      </c>
      <c r="I84" s="191">
        <v>3209.9375820843511</v>
      </c>
      <c r="J84" s="191">
        <v>3021.1966165777453</v>
      </c>
      <c r="K84" s="191">
        <v>3053.9765352461509</v>
      </c>
      <c r="L84" s="191">
        <v>3194.8892660917018</v>
      </c>
      <c r="M84" s="191">
        <v>3529.6009844117507</v>
      </c>
      <c r="N84" s="191">
        <v>3694.0599499630771</v>
      </c>
      <c r="O84" s="191">
        <v>3590.8011139217524</v>
      </c>
      <c r="P84" s="191">
        <v>4079.5379517034039</v>
      </c>
      <c r="Q84" s="191">
        <v>4375.1401673987648</v>
      </c>
      <c r="R84" s="191">
        <v>4256.8256780511365</v>
      </c>
      <c r="S84" s="191">
        <v>4415.3241702527557</v>
      </c>
      <c r="T84" s="191">
        <v>4936.7099842972902</v>
      </c>
      <c r="U84" s="191">
        <v>4851.6935682756739</v>
      </c>
      <c r="V84" s="191">
        <v>4783.4275380275112</v>
      </c>
      <c r="W84" s="191">
        <v>4860.9098290982647</v>
      </c>
      <c r="X84" s="191">
        <v>5055.9690645984692</v>
      </c>
      <c r="Y84" s="191">
        <v>4999.493021400508</v>
      </c>
      <c r="Z84" s="191">
        <v>5268.045756949984</v>
      </c>
      <c r="AA84" s="191">
        <v>5424.1111832704701</v>
      </c>
      <c r="AB84" s="191">
        <v>5704.3500383789997</v>
      </c>
      <c r="AC84" s="191">
        <v>5825.2603523751886</v>
      </c>
      <c r="AD84" s="191">
        <v>5952.9597102182761</v>
      </c>
      <c r="AE84" s="191">
        <v>6024.3182425200839</v>
      </c>
      <c r="AF84" s="191">
        <v>6554.4616948864668</v>
      </c>
      <c r="AG84" s="191">
        <v>6648.3672837079903</v>
      </c>
      <c r="AH84" s="191">
        <v>6863.7796878101926</v>
      </c>
      <c r="AI84" s="191">
        <v>6828.1498429169878</v>
      </c>
      <c r="AJ84" s="191">
        <v>7192.7031855647238</v>
      </c>
      <c r="AK84" s="191">
        <v>7364.2611046628608</v>
      </c>
      <c r="AL84" s="191">
        <v>7407.0439734693064</v>
      </c>
      <c r="AM84" s="191">
        <v>7132.2112331555036</v>
      </c>
      <c r="AN84" s="191">
        <v>7715.4836887122783</v>
      </c>
      <c r="AO84" s="191">
        <v>7921.5021249759002</v>
      </c>
      <c r="AP84" s="191">
        <v>7988.8136492474796</v>
      </c>
      <c r="AQ84" s="191">
        <v>7837.9943894535509</v>
      </c>
      <c r="AR84" s="191">
        <v>8090.6898363229484</v>
      </c>
      <c r="AS84" s="191">
        <v>8679.1381381751307</v>
      </c>
      <c r="AT84" s="191">
        <v>8636.7350559132428</v>
      </c>
      <c r="AU84" s="191">
        <v>8745.9913379372883</v>
      </c>
      <c r="AV84" s="191">
        <v>8634.1354679742744</v>
      </c>
      <c r="AW84" s="191">
        <v>8579.8430189749106</v>
      </c>
      <c r="AX84" s="191">
        <v>8393.9364332597252</v>
      </c>
      <c r="AY84" s="191">
        <v>8490.5200915343048</v>
      </c>
      <c r="AZ84" s="191">
        <v>8859.7004562310321</v>
      </c>
      <c r="BA84" s="191">
        <v>9123.506998141027</v>
      </c>
      <c r="BB84" s="191">
        <v>9686.0703654670924</v>
      </c>
      <c r="BC84" s="191">
        <v>9799.5244184755757</v>
      </c>
      <c r="BD84" s="191">
        <v>10450.898217916156</v>
      </c>
      <c r="BE84" s="191">
        <v>10142.101076568919</v>
      </c>
      <c r="BF84" s="191">
        <v>10673.815826665137</v>
      </c>
      <c r="BG84" s="191">
        <v>10648.458567954771</v>
      </c>
      <c r="BH84" s="191">
        <v>11162.624528811062</v>
      </c>
      <c r="BI84" s="191">
        <v>11266.46870153264</v>
      </c>
      <c r="BJ84" s="191">
        <v>11658.18344772721</v>
      </c>
      <c r="BK84" s="191">
        <v>12016.396980141653</v>
      </c>
      <c r="BL84" s="191">
        <v>12042.950870598412</v>
      </c>
      <c r="BM84" s="191">
        <v>11820.609497021476</v>
      </c>
      <c r="BN84" s="191">
        <v>11787.747339203581</v>
      </c>
      <c r="BO84" s="191">
        <v>12424.303530230083</v>
      </c>
      <c r="BP84" s="191">
        <v>12775.339633544658</v>
      </c>
      <c r="BQ84" s="191">
        <v>12801.003549474284</v>
      </c>
      <c r="BR84" s="191">
        <v>12817.682750875083</v>
      </c>
      <c r="BS84" s="191">
        <v>13273.241599525501</v>
      </c>
      <c r="BT84" s="191">
        <v>13761.072100125035</v>
      </c>
      <c r="BU84" s="191">
        <v>12935.138061960268</v>
      </c>
      <c r="BV84" s="191">
        <v>14800.429183961869</v>
      </c>
      <c r="BW84" s="191">
        <v>14580.331934176631</v>
      </c>
      <c r="BX84" s="191">
        <v>14584.100819901121</v>
      </c>
      <c r="BY84" s="191">
        <v>15242.859676942264</v>
      </c>
      <c r="BZ84" s="191">
        <v>15406.091504629394</v>
      </c>
      <c r="CA84" s="191">
        <v>15414.198197927333</v>
      </c>
      <c r="CB84" s="191">
        <v>16798.850620500969</v>
      </c>
      <c r="CC84" s="191">
        <v>16824.593872993715</v>
      </c>
      <c r="CD84" s="191">
        <v>17457.950523360567</v>
      </c>
      <c r="CE84" s="191">
        <v>17951.715416786294</v>
      </c>
      <c r="CF84" s="191">
        <v>18313.251716003018</v>
      </c>
      <c r="CG84" s="191">
        <v>18553.795926246494</v>
      </c>
      <c r="CH84" s="191">
        <v>19060.14759484175</v>
      </c>
      <c r="CI84" s="191">
        <v>19971.975972361673</v>
      </c>
      <c r="CJ84" s="217"/>
    </row>
    <row r="85" spans="1:88" s="152" customFormat="1">
      <c r="A85" s="39"/>
      <c r="B85" s="155" t="s">
        <v>47</v>
      </c>
      <c r="C85" s="150"/>
      <c r="D85" s="151" t="s">
        <v>48</v>
      </c>
      <c r="E85" s="192">
        <v>7922.4490442113074</v>
      </c>
      <c r="F85" s="192">
        <v>8053.8793363023678</v>
      </c>
      <c r="G85" s="192">
        <v>8186.140796708296</v>
      </c>
      <c r="H85" s="192">
        <v>8393.5308227780315</v>
      </c>
      <c r="I85" s="192">
        <v>8682.9604222414255</v>
      </c>
      <c r="J85" s="192">
        <v>8882.1067055787189</v>
      </c>
      <c r="K85" s="192">
        <v>9064.8784501428308</v>
      </c>
      <c r="L85" s="192">
        <v>9291.0544220370175</v>
      </c>
      <c r="M85" s="192">
        <v>9443.4335929922727</v>
      </c>
      <c r="N85" s="192">
        <v>9671.9250158872655</v>
      </c>
      <c r="O85" s="192">
        <v>9869.4011221380788</v>
      </c>
      <c r="P85" s="192">
        <v>10071.240268982381</v>
      </c>
      <c r="Q85" s="192">
        <v>10195.234488089061</v>
      </c>
      <c r="R85" s="192">
        <v>10450.301547211393</v>
      </c>
      <c r="S85" s="192">
        <v>10672.880094830969</v>
      </c>
      <c r="T85" s="192">
        <v>10917.583869868569</v>
      </c>
      <c r="U85" s="192">
        <v>11128.314669967929</v>
      </c>
      <c r="V85" s="192">
        <v>11343.403094847254</v>
      </c>
      <c r="W85" s="192">
        <v>11564.664946129269</v>
      </c>
      <c r="X85" s="192">
        <v>11821.617289055557</v>
      </c>
      <c r="Y85" s="192">
        <v>12002.034880190144</v>
      </c>
      <c r="Z85" s="192">
        <v>12237.266301375012</v>
      </c>
      <c r="AA85" s="192">
        <v>12449.519931026834</v>
      </c>
      <c r="AB85" s="192">
        <v>12666.178887408038</v>
      </c>
      <c r="AC85" s="192">
        <v>12851.176132311519</v>
      </c>
      <c r="AD85" s="192">
        <v>13115.942531385386</v>
      </c>
      <c r="AE85" s="192">
        <v>13364.543007567525</v>
      </c>
      <c r="AF85" s="192">
        <v>13634.338328735563</v>
      </c>
      <c r="AG85" s="192">
        <v>13823.82814252035</v>
      </c>
      <c r="AH85" s="192">
        <v>14096.565175555921</v>
      </c>
      <c r="AI85" s="192">
        <v>14368.166607842628</v>
      </c>
      <c r="AJ85" s="192">
        <v>14639.440074081112</v>
      </c>
      <c r="AK85" s="192">
        <v>14796.190264218229</v>
      </c>
      <c r="AL85" s="192">
        <v>15096.739339559119</v>
      </c>
      <c r="AM85" s="192">
        <v>15370.251372618271</v>
      </c>
      <c r="AN85" s="192">
        <v>15658.819023604387</v>
      </c>
      <c r="AO85" s="192">
        <v>15870.790546036787</v>
      </c>
      <c r="AP85" s="192">
        <v>16155.403878185814</v>
      </c>
      <c r="AQ85" s="192">
        <v>16425.189279334205</v>
      </c>
      <c r="AR85" s="192">
        <v>16742.616296443211</v>
      </c>
      <c r="AS85" s="192">
        <v>16921.080511137799</v>
      </c>
      <c r="AT85" s="192">
        <v>17252.995623513478</v>
      </c>
      <c r="AU85" s="192">
        <v>17592.741827718164</v>
      </c>
      <c r="AV85" s="192">
        <v>18058.182037630591</v>
      </c>
      <c r="AW85" s="192">
        <v>18286.777337764979</v>
      </c>
      <c r="AX85" s="192">
        <v>18773.33659101159</v>
      </c>
      <c r="AY85" s="192">
        <v>19103.06568482906</v>
      </c>
      <c r="AZ85" s="192">
        <v>19481.820386394396</v>
      </c>
      <c r="BA85" s="192">
        <v>19664.075033601563</v>
      </c>
      <c r="BB85" s="192">
        <v>20072.804249912057</v>
      </c>
      <c r="BC85" s="192">
        <v>20400.059699805635</v>
      </c>
      <c r="BD85" s="192">
        <v>20839.061016680713</v>
      </c>
      <c r="BE85" s="192">
        <v>21026.882335995382</v>
      </c>
      <c r="BF85" s="192">
        <v>21504.02472209937</v>
      </c>
      <c r="BG85" s="192">
        <v>21940.592138308195</v>
      </c>
      <c r="BH85" s="192">
        <v>22353.500803597064</v>
      </c>
      <c r="BI85" s="192">
        <v>22610.89117478261</v>
      </c>
      <c r="BJ85" s="192">
        <v>23042.703841716746</v>
      </c>
      <c r="BK85" s="192">
        <v>23261.938468836855</v>
      </c>
      <c r="BL85" s="192">
        <v>23472.466514663771</v>
      </c>
      <c r="BM85" s="192">
        <v>23607.548282676147</v>
      </c>
      <c r="BN85" s="192">
        <v>23586.046674895995</v>
      </c>
      <c r="BO85" s="192">
        <v>23803.631721511822</v>
      </c>
      <c r="BP85" s="192">
        <v>24044.773320916029</v>
      </c>
      <c r="BQ85" s="192">
        <v>24265.497856908689</v>
      </c>
      <c r="BR85" s="192">
        <v>24596.726157057961</v>
      </c>
      <c r="BS85" s="192">
        <v>24835.253773435717</v>
      </c>
      <c r="BT85" s="192">
        <v>25202.522212597614</v>
      </c>
      <c r="BU85" s="192">
        <v>25498.555047397873</v>
      </c>
      <c r="BV85" s="192">
        <v>26040.775136945289</v>
      </c>
      <c r="BW85" s="192">
        <v>26475.790608492956</v>
      </c>
      <c r="BX85" s="192">
        <v>26870.879207163885</v>
      </c>
      <c r="BY85" s="192">
        <v>27372.305926827372</v>
      </c>
      <c r="BZ85" s="192">
        <v>28282.648255146305</v>
      </c>
      <c r="CA85" s="192">
        <v>28971.405332418341</v>
      </c>
      <c r="CB85" s="192">
        <v>29643.640485607983</v>
      </c>
      <c r="CC85" s="192">
        <v>30309.920192409008</v>
      </c>
      <c r="CD85" s="192">
        <v>31344.858740581261</v>
      </c>
      <c r="CE85" s="192">
        <v>31991.756169229237</v>
      </c>
      <c r="CF85" s="192">
        <v>32642.637553234385</v>
      </c>
      <c r="CG85" s="192">
        <v>33089.298947023555</v>
      </c>
      <c r="CH85" s="192">
        <v>33991.382251820927</v>
      </c>
      <c r="CI85" s="192">
        <v>34528.613748355259</v>
      </c>
      <c r="CJ85" s="216"/>
    </row>
    <row r="86" spans="1:88" s="154" customFormat="1">
      <c r="A86" s="35"/>
      <c r="B86" s="155"/>
      <c r="C86" s="36" t="s">
        <v>203</v>
      </c>
      <c r="D86" s="153" t="s">
        <v>48</v>
      </c>
      <c r="E86" s="191">
        <v>7922.4490442113074</v>
      </c>
      <c r="F86" s="191">
        <v>8053.8793363023678</v>
      </c>
      <c r="G86" s="191">
        <v>8186.140796708296</v>
      </c>
      <c r="H86" s="191">
        <v>8393.5308227780315</v>
      </c>
      <c r="I86" s="191">
        <v>8682.9604222414255</v>
      </c>
      <c r="J86" s="191">
        <v>8882.1067055787189</v>
      </c>
      <c r="K86" s="191">
        <v>9064.8784501428308</v>
      </c>
      <c r="L86" s="191">
        <v>9291.0544220370175</v>
      </c>
      <c r="M86" s="191">
        <v>9443.4335929922727</v>
      </c>
      <c r="N86" s="191">
        <v>9671.9250158872655</v>
      </c>
      <c r="O86" s="191">
        <v>9869.4011221380788</v>
      </c>
      <c r="P86" s="191">
        <v>10071.240268982381</v>
      </c>
      <c r="Q86" s="191">
        <v>10195.234488089061</v>
      </c>
      <c r="R86" s="191">
        <v>10450.301547211393</v>
      </c>
      <c r="S86" s="191">
        <v>10672.880094830969</v>
      </c>
      <c r="T86" s="191">
        <v>10917.583869868569</v>
      </c>
      <c r="U86" s="191">
        <v>11128.314669967929</v>
      </c>
      <c r="V86" s="191">
        <v>11343.403094847254</v>
      </c>
      <c r="W86" s="191">
        <v>11564.664946129269</v>
      </c>
      <c r="X86" s="191">
        <v>11821.617289055557</v>
      </c>
      <c r="Y86" s="191">
        <v>12002.034880190144</v>
      </c>
      <c r="Z86" s="191">
        <v>12237.266301375012</v>
      </c>
      <c r="AA86" s="191">
        <v>12449.519931026834</v>
      </c>
      <c r="AB86" s="191">
        <v>12666.178887408038</v>
      </c>
      <c r="AC86" s="191">
        <v>12851.176132311519</v>
      </c>
      <c r="AD86" s="191">
        <v>13115.942531385386</v>
      </c>
      <c r="AE86" s="191">
        <v>13364.543007567525</v>
      </c>
      <c r="AF86" s="191">
        <v>13634.338328735563</v>
      </c>
      <c r="AG86" s="191">
        <v>13823.82814252035</v>
      </c>
      <c r="AH86" s="191">
        <v>14096.565175555921</v>
      </c>
      <c r="AI86" s="191">
        <v>14368.166607842628</v>
      </c>
      <c r="AJ86" s="191">
        <v>14639.440074081112</v>
      </c>
      <c r="AK86" s="191">
        <v>14796.190264218229</v>
      </c>
      <c r="AL86" s="191">
        <v>15096.739339559119</v>
      </c>
      <c r="AM86" s="191">
        <v>15370.251372618271</v>
      </c>
      <c r="AN86" s="191">
        <v>15658.819023604387</v>
      </c>
      <c r="AO86" s="191">
        <v>15870.790546036787</v>
      </c>
      <c r="AP86" s="191">
        <v>16155.403878185814</v>
      </c>
      <c r="AQ86" s="191">
        <v>16425.189279334205</v>
      </c>
      <c r="AR86" s="191">
        <v>16742.616296443211</v>
      </c>
      <c r="AS86" s="191">
        <v>16921.080511137799</v>
      </c>
      <c r="AT86" s="191">
        <v>17252.995623513478</v>
      </c>
      <c r="AU86" s="191">
        <v>17592.741827718164</v>
      </c>
      <c r="AV86" s="191">
        <v>18058.182037630591</v>
      </c>
      <c r="AW86" s="191">
        <v>18286.777337764979</v>
      </c>
      <c r="AX86" s="191">
        <v>18773.33659101159</v>
      </c>
      <c r="AY86" s="191">
        <v>19103.06568482906</v>
      </c>
      <c r="AZ86" s="191">
        <v>19481.820386394396</v>
      </c>
      <c r="BA86" s="191">
        <v>19664.075033601563</v>
      </c>
      <c r="BB86" s="191">
        <v>20072.804249912057</v>
      </c>
      <c r="BC86" s="191">
        <v>20400.059699805635</v>
      </c>
      <c r="BD86" s="191">
        <v>20839.061016680713</v>
      </c>
      <c r="BE86" s="191">
        <v>21026.882335995382</v>
      </c>
      <c r="BF86" s="191">
        <v>21504.02472209937</v>
      </c>
      <c r="BG86" s="191">
        <v>21940.592138308195</v>
      </c>
      <c r="BH86" s="191">
        <v>22353.500803597064</v>
      </c>
      <c r="BI86" s="191">
        <v>22610.89117478261</v>
      </c>
      <c r="BJ86" s="191">
        <v>23042.703841716746</v>
      </c>
      <c r="BK86" s="191">
        <v>23261.938468836855</v>
      </c>
      <c r="BL86" s="191">
        <v>23472.466514663771</v>
      </c>
      <c r="BM86" s="191">
        <v>23607.548282676147</v>
      </c>
      <c r="BN86" s="191">
        <v>23586.046674895995</v>
      </c>
      <c r="BO86" s="191">
        <v>23803.631721511822</v>
      </c>
      <c r="BP86" s="191">
        <v>24044.773320916029</v>
      </c>
      <c r="BQ86" s="191">
        <v>24265.497856908689</v>
      </c>
      <c r="BR86" s="191">
        <v>24596.726157057961</v>
      </c>
      <c r="BS86" s="191">
        <v>24835.253773435717</v>
      </c>
      <c r="BT86" s="191">
        <v>25202.522212597614</v>
      </c>
      <c r="BU86" s="191">
        <v>25498.555047397873</v>
      </c>
      <c r="BV86" s="191">
        <v>26040.775136945289</v>
      </c>
      <c r="BW86" s="191">
        <v>26475.790608492956</v>
      </c>
      <c r="BX86" s="191">
        <v>26870.879207163885</v>
      </c>
      <c r="BY86" s="191">
        <v>27372.305926827372</v>
      </c>
      <c r="BZ86" s="191">
        <v>28282.648255146305</v>
      </c>
      <c r="CA86" s="191">
        <v>28971.405332418341</v>
      </c>
      <c r="CB86" s="191">
        <v>29643.640485607983</v>
      </c>
      <c r="CC86" s="191">
        <v>30309.920192409008</v>
      </c>
      <c r="CD86" s="191">
        <v>31344.858740581261</v>
      </c>
      <c r="CE86" s="191">
        <v>31991.756169229237</v>
      </c>
      <c r="CF86" s="191">
        <v>32642.637553234385</v>
      </c>
      <c r="CG86" s="191">
        <v>33089.298947023555</v>
      </c>
      <c r="CH86" s="191">
        <v>33991.382251820927</v>
      </c>
      <c r="CI86" s="191">
        <v>34528.613748355259</v>
      </c>
      <c r="CJ86" s="217"/>
    </row>
    <row r="87" spans="1:88" s="152" customFormat="1" ht="27.95">
      <c r="A87" s="39"/>
      <c r="B87" s="155" t="s">
        <v>49</v>
      </c>
      <c r="C87" s="150"/>
      <c r="D87" s="151" t="s">
        <v>50</v>
      </c>
      <c r="E87" s="190">
        <v>3840.5850742440562</v>
      </c>
      <c r="F87" s="190">
        <v>3983.9528510656423</v>
      </c>
      <c r="G87" s="190">
        <v>4132.0920449447931</v>
      </c>
      <c r="H87" s="190">
        <v>4727.3700297455416</v>
      </c>
      <c r="I87" s="190">
        <v>4379.8004370085782</v>
      </c>
      <c r="J87" s="190">
        <v>4617.4764309824241</v>
      </c>
      <c r="K87" s="190">
        <v>4863.2586099432765</v>
      </c>
      <c r="L87" s="190">
        <v>5583.4645220656957</v>
      </c>
      <c r="M87" s="190">
        <v>5187.6589837625124</v>
      </c>
      <c r="N87" s="190">
        <v>5446.4647781579406</v>
      </c>
      <c r="O87" s="190">
        <v>5788.7824508995091</v>
      </c>
      <c r="P87" s="190">
        <v>6645.0937871800033</v>
      </c>
      <c r="Q87" s="190">
        <v>6050.6002807147779</v>
      </c>
      <c r="R87" s="190">
        <v>6243.6991331379568</v>
      </c>
      <c r="S87" s="190">
        <v>6599.0734349326631</v>
      </c>
      <c r="T87" s="190">
        <v>7517.6271512146059</v>
      </c>
      <c r="U87" s="190">
        <v>6820.865273594688</v>
      </c>
      <c r="V87" s="190">
        <v>7167.0112132664626</v>
      </c>
      <c r="W87" s="190">
        <v>7424.0445404789189</v>
      </c>
      <c r="X87" s="190">
        <v>8428.0789726599542</v>
      </c>
      <c r="Y87" s="190">
        <v>7710.1777487288628</v>
      </c>
      <c r="Z87" s="190">
        <v>8051.4416660033148</v>
      </c>
      <c r="AA87" s="190">
        <v>8312.9328114550935</v>
      </c>
      <c r="AB87" s="190">
        <v>9492.4477738127571</v>
      </c>
      <c r="AC87" s="190">
        <v>8698.1037098131237</v>
      </c>
      <c r="AD87" s="190">
        <v>9086.7358394560852</v>
      </c>
      <c r="AE87" s="190">
        <v>9514.907847149334</v>
      </c>
      <c r="AF87" s="190">
        <v>10975.252603581521</v>
      </c>
      <c r="AG87" s="190">
        <v>9946.171591022925</v>
      </c>
      <c r="AH87" s="190">
        <v>10306.581253927501</v>
      </c>
      <c r="AI87" s="190">
        <v>10644.03101742181</v>
      </c>
      <c r="AJ87" s="190">
        <v>12181.216137627775</v>
      </c>
      <c r="AK87" s="190">
        <v>10836.433700698573</v>
      </c>
      <c r="AL87" s="190">
        <v>11351.930691454767</v>
      </c>
      <c r="AM87" s="190">
        <v>11950.122895464998</v>
      </c>
      <c r="AN87" s="190">
        <v>13883.51271238158</v>
      </c>
      <c r="AO87" s="190">
        <v>12653.566256659102</v>
      </c>
      <c r="AP87" s="190">
        <v>13246.650634391593</v>
      </c>
      <c r="AQ87" s="190">
        <v>13736.128888095474</v>
      </c>
      <c r="AR87" s="190">
        <v>15579.654220853867</v>
      </c>
      <c r="AS87" s="190">
        <v>13439.690581147392</v>
      </c>
      <c r="AT87" s="190">
        <v>13721.1752017041</v>
      </c>
      <c r="AU87" s="190">
        <v>14434.71205552317</v>
      </c>
      <c r="AV87" s="190">
        <v>15796.42216162528</v>
      </c>
      <c r="AW87" s="190">
        <v>13864.32361548414</v>
      </c>
      <c r="AX87" s="190">
        <v>14355.820168670933</v>
      </c>
      <c r="AY87" s="190">
        <v>14847.96273084452</v>
      </c>
      <c r="AZ87" s="190">
        <v>16574.893485000335</v>
      </c>
      <c r="BA87" s="190">
        <v>14618.857938471694</v>
      </c>
      <c r="BB87" s="190">
        <v>15199.973161607279</v>
      </c>
      <c r="BC87" s="190">
        <v>15653.889196024631</v>
      </c>
      <c r="BD87" s="190">
        <v>17425.279703896325</v>
      </c>
      <c r="BE87" s="190">
        <v>15582.195724442274</v>
      </c>
      <c r="BF87" s="190">
        <v>16394.631834959302</v>
      </c>
      <c r="BG87" s="190">
        <v>16886.379213895507</v>
      </c>
      <c r="BH87" s="190">
        <v>18733.793226702932</v>
      </c>
      <c r="BI87" s="190">
        <v>16719.090201078368</v>
      </c>
      <c r="BJ87" s="190">
        <v>17704.921851530999</v>
      </c>
      <c r="BK87" s="190">
        <v>18157.005361366719</v>
      </c>
      <c r="BL87" s="190">
        <v>19876.982586023834</v>
      </c>
      <c r="BM87" s="190">
        <v>17422.667654493569</v>
      </c>
      <c r="BN87" s="190">
        <v>15644.133795519318</v>
      </c>
      <c r="BO87" s="190">
        <v>16873.585902546965</v>
      </c>
      <c r="BP87" s="190">
        <v>19422.612647440073</v>
      </c>
      <c r="BQ87" s="190">
        <v>17914.490836546975</v>
      </c>
      <c r="BR87" s="190">
        <v>18529.309758013726</v>
      </c>
      <c r="BS87" s="190">
        <v>19941.85445075871</v>
      </c>
      <c r="BT87" s="190">
        <v>22735.34495468052</v>
      </c>
      <c r="BU87" s="190">
        <v>21106.623968340755</v>
      </c>
      <c r="BV87" s="190">
        <v>22431.363609632943</v>
      </c>
      <c r="BW87" s="190">
        <v>23883.617751511556</v>
      </c>
      <c r="BX87" s="190">
        <v>26213.394670514772</v>
      </c>
      <c r="BY87" s="190">
        <v>23748.438269258852</v>
      </c>
      <c r="BZ87" s="190">
        <v>25247.934081488751</v>
      </c>
      <c r="CA87" s="190">
        <v>25894.926041438248</v>
      </c>
      <c r="CB87" s="190">
        <v>28768.701607814168</v>
      </c>
      <c r="CC87" s="190">
        <v>25637.207553138367</v>
      </c>
      <c r="CD87" s="190">
        <v>27148.752744285739</v>
      </c>
      <c r="CE87" s="190">
        <v>27904.573331698019</v>
      </c>
      <c r="CF87" s="190">
        <v>30898.789740405693</v>
      </c>
      <c r="CG87" s="190">
        <v>27283.758794901572</v>
      </c>
      <c r="CH87" s="190">
        <v>28861.154917887179</v>
      </c>
      <c r="CI87" s="190">
        <v>29578.780224882277</v>
      </c>
      <c r="CJ87" s="216"/>
    </row>
    <row r="88" spans="1:88" s="154" customFormat="1">
      <c r="A88" s="35"/>
      <c r="B88" s="155"/>
      <c r="C88" s="36" t="s">
        <v>204</v>
      </c>
      <c r="D88" s="153" t="s">
        <v>205</v>
      </c>
      <c r="E88" s="191">
        <v>1716.1418998339541</v>
      </c>
      <c r="F88" s="191">
        <v>1757.2303185404467</v>
      </c>
      <c r="G88" s="191">
        <v>1854.9258528412001</v>
      </c>
      <c r="H88" s="191">
        <v>2196.7019287844287</v>
      </c>
      <c r="I88" s="191">
        <v>1953.861168174974</v>
      </c>
      <c r="J88" s="191">
        <v>2055.5799043439501</v>
      </c>
      <c r="K88" s="191">
        <v>2202.0450057349808</v>
      </c>
      <c r="L88" s="191">
        <v>2607.5139217460655</v>
      </c>
      <c r="M88" s="191">
        <v>2335.280703097354</v>
      </c>
      <c r="N88" s="191">
        <v>2429.1043254613496</v>
      </c>
      <c r="O88" s="191">
        <v>2636.6167001419799</v>
      </c>
      <c r="P88" s="191">
        <v>3131.9982712993174</v>
      </c>
      <c r="Q88" s="191">
        <v>2759.5677520418885</v>
      </c>
      <c r="R88" s="191">
        <v>2826.1319956432581</v>
      </c>
      <c r="S88" s="191">
        <v>3033.0888831232455</v>
      </c>
      <c r="T88" s="191">
        <v>3521.2113691916184</v>
      </c>
      <c r="U88" s="191">
        <v>3105.017738864688</v>
      </c>
      <c r="V88" s="191">
        <v>3240.916840424974</v>
      </c>
      <c r="W88" s="191">
        <v>3422.0925504328125</v>
      </c>
      <c r="X88" s="191">
        <v>4037.9728702775506</v>
      </c>
      <c r="Y88" s="191">
        <v>3555.8989589132598</v>
      </c>
      <c r="Z88" s="191">
        <v>3677.5321533388133</v>
      </c>
      <c r="AA88" s="191">
        <v>3847.550430391067</v>
      </c>
      <c r="AB88" s="191">
        <v>4546.0184573569077</v>
      </c>
      <c r="AC88" s="191">
        <v>4036.3982142114687</v>
      </c>
      <c r="AD88" s="191">
        <v>4169.838474262504</v>
      </c>
      <c r="AE88" s="191">
        <v>4423.6976555859619</v>
      </c>
      <c r="AF88" s="191">
        <v>5291.0656559401541</v>
      </c>
      <c r="AG88" s="191">
        <v>4632.6905606362234</v>
      </c>
      <c r="AH88" s="191">
        <v>4772.6632976021956</v>
      </c>
      <c r="AI88" s="191">
        <v>4999.6723977397432</v>
      </c>
      <c r="AJ88" s="191">
        <v>5894.9737440218905</v>
      </c>
      <c r="AK88" s="191">
        <v>5087.4145139224638</v>
      </c>
      <c r="AL88" s="191">
        <v>5286.9067094299444</v>
      </c>
      <c r="AM88" s="191">
        <v>5638.4105709017986</v>
      </c>
      <c r="AN88" s="191">
        <v>6751.2682057457523</v>
      </c>
      <c r="AO88" s="191">
        <v>6036.7765891361641</v>
      </c>
      <c r="AP88" s="191">
        <v>6230.2739935585732</v>
      </c>
      <c r="AQ88" s="191">
        <v>6490.2816811232569</v>
      </c>
      <c r="AR88" s="191">
        <v>7579.6677361820612</v>
      </c>
      <c r="AS88" s="191">
        <v>6358.1241812911412</v>
      </c>
      <c r="AT88" s="191">
        <v>6366.3445834722061</v>
      </c>
      <c r="AU88" s="191">
        <v>6790.5952581354859</v>
      </c>
      <c r="AV88" s="191">
        <v>7541.9359771011805</v>
      </c>
      <c r="AW88" s="191">
        <v>6446.9052995607599</v>
      </c>
      <c r="AX88" s="191">
        <v>6643.9856917458637</v>
      </c>
      <c r="AY88" s="191">
        <v>6921.7743370123753</v>
      </c>
      <c r="AZ88" s="191">
        <v>7886.3346716809792</v>
      </c>
      <c r="BA88" s="191">
        <v>6679.4207186530011</v>
      </c>
      <c r="BB88" s="191">
        <v>6896.5066987696382</v>
      </c>
      <c r="BC88" s="191">
        <v>7135.2437067454994</v>
      </c>
      <c r="BD88" s="191">
        <v>8165.8288758318504</v>
      </c>
      <c r="BE88" s="191">
        <v>7084.0730512943701</v>
      </c>
      <c r="BF88" s="191">
        <v>7433.905218168783</v>
      </c>
      <c r="BG88" s="191">
        <v>7692.5188789350277</v>
      </c>
      <c r="BH88" s="191">
        <v>8796.5028516018683</v>
      </c>
      <c r="BI88" s="191">
        <v>7563.1833092022953</v>
      </c>
      <c r="BJ88" s="191">
        <v>8027.7957379026793</v>
      </c>
      <c r="BK88" s="191">
        <v>8247.1117769479479</v>
      </c>
      <c r="BL88" s="191">
        <v>9234.9091759470357</v>
      </c>
      <c r="BM88" s="191">
        <v>7731.1867438461768</v>
      </c>
      <c r="BN88" s="191">
        <v>7194.5114232487358</v>
      </c>
      <c r="BO88" s="191">
        <v>7621.5454679579307</v>
      </c>
      <c r="BP88" s="191">
        <v>8904.7563649471012</v>
      </c>
      <c r="BQ88" s="191">
        <v>7965.6866275020029</v>
      </c>
      <c r="BR88" s="191">
        <v>8355.9332461945523</v>
      </c>
      <c r="BS88" s="191">
        <v>9067.1943478375397</v>
      </c>
      <c r="BT88" s="191">
        <v>10570.185778465919</v>
      </c>
      <c r="BU88" s="191">
        <v>9365.6337214263149</v>
      </c>
      <c r="BV88" s="191">
        <v>10236.934884952323</v>
      </c>
      <c r="BW88" s="191">
        <v>10685.938586884839</v>
      </c>
      <c r="BX88" s="191">
        <v>11987.492806736602</v>
      </c>
      <c r="BY88" s="191">
        <v>10334.318058765584</v>
      </c>
      <c r="BZ88" s="191">
        <v>11246.158933722461</v>
      </c>
      <c r="CA88" s="191">
        <v>11590.873090186189</v>
      </c>
      <c r="CB88" s="191">
        <v>13433.649917325831</v>
      </c>
      <c r="CC88" s="191">
        <v>11353.448847355596</v>
      </c>
      <c r="CD88" s="191">
        <v>12291.851629904391</v>
      </c>
      <c r="CE88" s="191">
        <v>12636.613673193369</v>
      </c>
      <c r="CF88" s="191">
        <v>14379.815921314046</v>
      </c>
      <c r="CG88" s="191">
        <v>12052.070733425075</v>
      </c>
      <c r="CH88" s="191">
        <v>12957.661440158778</v>
      </c>
      <c r="CI88" s="191">
        <v>13292.774412929259</v>
      </c>
      <c r="CJ88" s="217"/>
    </row>
    <row r="89" spans="1:88" s="154" customFormat="1">
      <c r="A89" s="39"/>
      <c r="B89" s="155"/>
      <c r="C89" s="36" t="s">
        <v>206</v>
      </c>
      <c r="D89" s="153" t="s">
        <v>207</v>
      </c>
      <c r="E89" s="191">
        <v>2124.4431744101021</v>
      </c>
      <c r="F89" s="191">
        <v>2226.7225325251957</v>
      </c>
      <c r="G89" s="191">
        <v>2277.1661921035934</v>
      </c>
      <c r="H89" s="191">
        <v>2530.6681009611129</v>
      </c>
      <c r="I89" s="191">
        <v>2425.9392688336047</v>
      </c>
      <c r="J89" s="191">
        <v>2561.8965266384744</v>
      </c>
      <c r="K89" s="191">
        <v>2661.2136042082957</v>
      </c>
      <c r="L89" s="191">
        <v>2975.9506003196302</v>
      </c>
      <c r="M89" s="191">
        <v>2852.3782806651579</v>
      </c>
      <c r="N89" s="191">
        <v>3017.3604526965914</v>
      </c>
      <c r="O89" s="191">
        <v>3152.1657507575292</v>
      </c>
      <c r="P89" s="191">
        <v>3513.0955158806855</v>
      </c>
      <c r="Q89" s="191">
        <v>3291.0325286728898</v>
      </c>
      <c r="R89" s="191">
        <v>3417.5671374946987</v>
      </c>
      <c r="S89" s="191">
        <v>3565.9845518094171</v>
      </c>
      <c r="T89" s="191">
        <v>3996.4157820229875</v>
      </c>
      <c r="U89" s="191">
        <v>3715.84753473</v>
      </c>
      <c r="V89" s="191">
        <v>3926.0943728414886</v>
      </c>
      <c r="W89" s="191">
        <v>4001.9519900461059</v>
      </c>
      <c r="X89" s="191">
        <v>4390.1061023824041</v>
      </c>
      <c r="Y89" s="191">
        <v>4154.278789815603</v>
      </c>
      <c r="Z89" s="191">
        <v>4373.9095126645016</v>
      </c>
      <c r="AA89" s="191">
        <v>4465.382381064026</v>
      </c>
      <c r="AB89" s="191">
        <v>4946.4293164558494</v>
      </c>
      <c r="AC89" s="191">
        <v>4661.7054956016545</v>
      </c>
      <c r="AD89" s="191">
        <v>4916.8973651935812</v>
      </c>
      <c r="AE89" s="191">
        <v>5091.2101915633721</v>
      </c>
      <c r="AF89" s="191">
        <v>5684.1869476413667</v>
      </c>
      <c r="AG89" s="191">
        <v>5313.4810303867025</v>
      </c>
      <c r="AH89" s="191">
        <v>5533.9179563253056</v>
      </c>
      <c r="AI89" s="191">
        <v>5644.3586196820661</v>
      </c>
      <c r="AJ89" s="191">
        <v>6286.242393605884</v>
      </c>
      <c r="AK89" s="191">
        <v>5749.0191867761096</v>
      </c>
      <c r="AL89" s="191">
        <v>6065.0239820248235</v>
      </c>
      <c r="AM89" s="191">
        <v>6311.7123245631992</v>
      </c>
      <c r="AN89" s="191">
        <v>7132.2445066358268</v>
      </c>
      <c r="AO89" s="191">
        <v>6616.7896675229376</v>
      </c>
      <c r="AP89" s="191">
        <v>7016.3766408330212</v>
      </c>
      <c r="AQ89" s="191">
        <v>7245.8472069722175</v>
      </c>
      <c r="AR89" s="191">
        <v>7999.9864846718065</v>
      </c>
      <c r="AS89" s="191">
        <v>7081.5663998562495</v>
      </c>
      <c r="AT89" s="191">
        <v>7354.8306182318947</v>
      </c>
      <c r="AU89" s="191">
        <v>7644.1167973876854</v>
      </c>
      <c r="AV89" s="191">
        <v>8254.4861845240994</v>
      </c>
      <c r="AW89" s="191">
        <v>7417.4183159233799</v>
      </c>
      <c r="AX89" s="191">
        <v>7711.8344769250689</v>
      </c>
      <c r="AY89" s="191">
        <v>7926.1883938321453</v>
      </c>
      <c r="AZ89" s="191">
        <v>8688.5588133193542</v>
      </c>
      <c r="BA89" s="191">
        <v>7939.4372198186938</v>
      </c>
      <c r="BB89" s="191">
        <v>8303.4664628376395</v>
      </c>
      <c r="BC89" s="191">
        <v>8518.6454892791317</v>
      </c>
      <c r="BD89" s="191">
        <v>9259.4508280644732</v>
      </c>
      <c r="BE89" s="191">
        <v>8498.1226731479037</v>
      </c>
      <c r="BF89" s="191">
        <v>8960.7266167905182</v>
      </c>
      <c r="BG89" s="191">
        <v>9193.8603349604782</v>
      </c>
      <c r="BH89" s="191">
        <v>9937.2903751010635</v>
      </c>
      <c r="BI89" s="191">
        <v>9155.9068918760713</v>
      </c>
      <c r="BJ89" s="191">
        <v>9677.126113628321</v>
      </c>
      <c r="BK89" s="191">
        <v>9909.8935844187708</v>
      </c>
      <c r="BL89" s="191">
        <v>10642.073410076799</v>
      </c>
      <c r="BM89" s="191">
        <v>9691.4809106473931</v>
      </c>
      <c r="BN89" s="191">
        <v>8449.6223722705818</v>
      </c>
      <c r="BO89" s="191">
        <v>9252.0404345890347</v>
      </c>
      <c r="BP89" s="191">
        <v>10517.856282492972</v>
      </c>
      <c r="BQ89" s="191">
        <v>9948.8042090449726</v>
      </c>
      <c r="BR89" s="191">
        <v>10173.376511819175</v>
      </c>
      <c r="BS89" s="191">
        <v>10874.660102921171</v>
      </c>
      <c r="BT89" s="191">
        <v>12165.159176214602</v>
      </c>
      <c r="BU89" s="191">
        <v>11740.99024691444</v>
      </c>
      <c r="BV89" s="191">
        <v>12194.428724680622</v>
      </c>
      <c r="BW89" s="191">
        <v>13197.679164626716</v>
      </c>
      <c r="BX89" s="191">
        <v>14225.90186377817</v>
      </c>
      <c r="BY89" s="191">
        <v>13414.120210493267</v>
      </c>
      <c r="BZ89" s="191">
        <v>14001.77514776629</v>
      </c>
      <c r="CA89" s="191">
        <v>14304.052951252059</v>
      </c>
      <c r="CB89" s="191">
        <v>15335.051690488335</v>
      </c>
      <c r="CC89" s="191">
        <v>14283.75870578277</v>
      </c>
      <c r="CD89" s="191">
        <v>14856.90111438135</v>
      </c>
      <c r="CE89" s="191">
        <v>15267.959658504649</v>
      </c>
      <c r="CF89" s="191">
        <v>16518.973819091647</v>
      </c>
      <c r="CG89" s="191">
        <v>15231.6880614765</v>
      </c>
      <c r="CH89" s="191">
        <v>15903.4934777284</v>
      </c>
      <c r="CI89" s="191">
        <v>16286.005811953017</v>
      </c>
      <c r="CJ89" s="217"/>
    </row>
    <row r="90" spans="1:88" s="152" customFormat="1" ht="23.25" customHeight="1">
      <c r="A90" s="39"/>
      <c r="B90" s="150" t="s">
        <v>94</v>
      </c>
      <c r="C90" s="150"/>
      <c r="D90" s="151" t="s">
        <v>95</v>
      </c>
      <c r="E90" s="192">
        <v>4393.2011442275962</v>
      </c>
      <c r="F90" s="192">
        <v>3915.4033970416249</v>
      </c>
      <c r="G90" s="192">
        <v>4117.6495715136962</v>
      </c>
      <c r="H90" s="192">
        <v>4785.7458872171992</v>
      </c>
      <c r="I90" s="192">
        <v>4757.3949461567681</v>
      </c>
      <c r="J90" s="192">
        <v>4145.0077699129388</v>
      </c>
      <c r="K90" s="192">
        <v>4528.650436122718</v>
      </c>
      <c r="L90" s="192">
        <v>5457.9468478077179</v>
      </c>
      <c r="M90" s="192">
        <v>5204.2746798082699</v>
      </c>
      <c r="N90" s="192">
        <v>4610.3196698805486</v>
      </c>
      <c r="O90" s="192">
        <v>5182.1656703793169</v>
      </c>
      <c r="P90" s="192">
        <v>6234.2399799319992</v>
      </c>
      <c r="Q90" s="192">
        <v>5757.1606290029504</v>
      </c>
      <c r="R90" s="192">
        <v>5200.5982938255574</v>
      </c>
      <c r="S90" s="192">
        <v>5521.9862691137978</v>
      </c>
      <c r="T90" s="192">
        <v>6716.2548080579263</v>
      </c>
      <c r="U90" s="192">
        <v>6426.2124584949497</v>
      </c>
      <c r="V90" s="192">
        <v>5839.9646389105892</v>
      </c>
      <c r="W90" s="192">
        <v>6357.8932343795013</v>
      </c>
      <c r="X90" s="192">
        <v>7588.9296682150843</v>
      </c>
      <c r="Y90" s="192">
        <v>7047.9019840010787</v>
      </c>
      <c r="Z90" s="192">
        <v>6414.1039785872308</v>
      </c>
      <c r="AA90" s="192">
        <v>6846.3111531891109</v>
      </c>
      <c r="AB90" s="192">
        <v>8264.6828842227696</v>
      </c>
      <c r="AC90" s="192">
        <v>7554.0578221618725</v>
      </c>
      <c r="AD90" s="192">
        <v>6950.2348244506147</v>
      </c>
      <c r="AE90" s="192">
        <v>7414.5795774671506</v>
      </c>
      <c r="AF90" s="192">
        <v>8990.1277759205695</v>
      </c>
      <c r="AG90" s="192">
        <v>8170.9390772217603</v>
      </c>
      <c r="AH90" s="192">
        <v>7547.7574655368726</v>
      </c>
      <c r="AI90" s="192">
        <v>8029.4099436039896</v>
      </c>
      <c r="AJ90" s="192">
        <v>9974.8935136375767</v>
      </c>
      <c r="AK90" s="192">
        <v>9025.5833904331994</v>
      </c>
      <c r="AL90" s="192">
        <v>8559.9907202995237</v>
      </c>
      <c r="AM90" s="192">
        <v>9197.9410535167535</v>
      </c>
      <c r="AN90" s="192">
        <v>11420.484835750643</v>
      </c>
      <c r="AO90" s="192">
        <v>10292.32853265099</v>
      </c>
      <c r="AP90" s="192">
        <v>9406.0911526445088</v>
      </c>
      <c r="AQ90" s="192">
        <v>9899.0229994894726</v>
      </c>
      <c r="AR90" s="192">
        <v>12195.557315215205</v>
      </c>
      <c r="AS90" s="192">
        <v>11153.106970659364</v>
      </c>
      <c r="AT90" s="192">
        <v>10636.156510577563</v>
      </c>
      <c r="AU90" s="192">
        <v>11682.998156516116</v>
      </c>
      <c r="AV90" s="192">
        <v>12324.738362247283</v>
      </c>
      <c r="AW90" s="192">
        <v>11899.962704822923</v>
      </c>
      <c r="AX90" s="192">
        <v>12095.42469720201</v>
      </c>
      <c r="AY90" s="192">
        <v>12497.592593916406</v>
      </c>
      <c r="AZ90" s="192">
        <v>14481.020004058795</v>
      </c>
      <c r="BA90" s="192">
        <v>13093.318315734763</v>
      </c>
      <c r="BB90" s="192">
        <v>13141.251899548795</v>
      </c>
      <c r="BC90" s="192">
        <v>13494.507486591514</v>
      </c>
      <c r="BD90" s="192">
        <v>15654.922298125281</v>
      </c>
      <c r="BE90" s="192">
        <v>14054.465121825593</v>
      </c>
      <c r="BF90" s="192">
        <v>14516.821920273149</v>
      </c>
      <c r="BG90" s="192">
        <v>14923.461233514874</v>
      </c>
      <c r="BH90" s="192">
        <v>17097.251724386751</v>
      </c>
      <c r="BI90" s="192">
        <v>14958.712767942963</v>
      </c>
      <c r="BJ90" s="192">
        <v>15701.425575343979</v>
      </c>
      <c r="BK90" s="192">
        <v>16062.386299537935</v>
      </c>
      <c r="BL90" s="192">
        <v>18187.475357175463</v>
      </c>
      <c r="BM90" s="192">
        <v>15236.59100882145</v>
      </c>
      <c r="BN90" s="192">
        <v>16026.65587270793</v>
      </c>
      <c r="BO90" s="192">
        <v>16023.084759275527</v>
      </c>
      <c r="BP90" s="192">
        <v>19001.668359195242</v>
      </c>
      <c r="BQ90" s="192">
        <v>15857.831289906018</v>
      </c>
      <c r="BR90" s="192">
        <v>16582.9233717592</v>
      </c>
      <c r="BS90" s="192">
        <v>17363.455373708552</v>
      </c>
      <c r="BT90" s="192">
        <v>20058.789964626416</v>
      </c>
      <c r="BU90" s="192">
        <v>16998.688833674791</v>
      </c>
      <c r="BV90" s="192">
        <v>19463.958932143425</v>
      </c>
      <c r="BW90" s="192">
        <v>18112.658218759178</v>
      </c>
      <c r="BX90" s="192">
        <v>20812.694015423025</v>
      </c>
      <c r="BY90" s="192">
        <v>17894.707293996027</v>
      </c>
      <c r="BZ90" s="192">
        <v>21412.718657904843</v>
      </c>
      <c r="CA90" s="192">
        <v>22322.807123163126</v>
      </c>
      <c r="CB90" s="192">
        <v>24630.766924936364</v>
      </c>
      <c r="CC90" s="192">
        <v>21203.712993581357</v>
      </c>
      <c r="CD90" s="192">
        <v>24383.005039983207</v>
      </c>
      <c r="CE90" s="192">
        <v>23874.191335301901</v>
      </c>
      <c r="CF90" s="192">
        <v>27510.179262104462</v>
      </c>
      <c r="CG90" s="192">
        <v>23473.453316158932</v>
      </c>
      <c r="CH90" s="192">
        <v>25911.387004607619</v>
      </c>
      <c r="CI90" s="192">
        <v>27470.758527708378</v>
      </c>
      <c r="CJ90" s="216"/>
    </row>
    <row r="91" spans="1:88" s="154" customFormat="1" ht="23.25" customHeight="1">
      <c r="A91" s="35"/>
      <c r="B91" s="150"/>
      <c r="C91" s="36" t="s">
        <v>208</v>
      </c>
      <c r="D91" s="153" t="s">
        <v>95</v>
      </c>
      <c r="E91" s="191">
        <v>4393.2011442275962</v>
      </c>
      <c r="F91" s="191">
        <v>3915.4033970416249</v>
      </c>
      <c r="G91" s="191">
        <v>4117.6495715136962</v>
      </c>
      <c r="H91" s="191">
        <v>4785.7458872171992</v>
      </c>
      <c r="I91" s="191">
        <v>4757.3949461567681</v>
      </c>
      <c r="J91" s="191">
        <v>4145.0077699129388</v>
      </c>
      <c r="K91" s="191">
        <v>4528.650436122718</v>
      </c>
      <c r="L91" s="191">
        <v>5457.9468478077179</v>
      </c>
      <c r="M91" s="191">
        <v>5204.2746798082699</v>
      </c>
      <c r="N91" s="191">
        <v>4610.3196698805486</v>
      </c>
      <c r="O91" s="191">
        <v>5182.1656703793169</v>
      </c>
      <c r="P91" s="191">
        <v>6234.2399799319992</v>
      </c>
      <c r="Q91" s="191">
        <v>5757.1606290029504</v>
      </c>
      <c r="R91" s="191">
        <v>5200.5982938255574</v>
      </c>
      <c r="S91" s="191">
        <v>5521.9862691137978</v>
      </c>
      <c r="T91" s="191">
        <v>6716.2548080579263</v>
      </c>
      <c r="U91" s="191">
        <v>6426.2124584949497</v>
      </c>
      <c r="V91" s="191">
        <v>5839.9646389105892</v>
      </c>
      <c r="W91" s="191">
        <v>6357.8932343795013</v>
      </c>
      <c r="X91" s="191">
        <v>7588.9296682150843</v>
      </c>
      <c r="Y91" s="191">
        <v>7047.9019840010787</v>
      </c>
      <c r="Z91" s="191">
        <v>6414.1039785872308</v>
      </c>
      <c r="AA91" s="191">
        <v>6846.3111531891109</v>
      </c>
      <c r="AB91" s="191">
        <v>8264.6828842227696</v>
      </c>
      <c r="AC91" s="191">
        <v>7554.0578221618725</v>
      </c>
      <c r="AD91" s="191">
        <v>6950.2348244506147</v>
      </c>
      <c r="AE91" s="191">
        <v>7414.5795774671506</v>
      </c>
      <c r="AF91" s="191">
        <v>8990.1277759205695</v>
      </c>
      <c r="AG91" s="191">
        <v>8170.9390772217603</v>
      </c>
      <c r="AH91" s="191">
        <v>7547.7574655368726</v>
      </c>
      <c r="AI91" s="191">
        <v>8029.4099436039896</v>
      </c>
      <c r="AJ91" s="191">
        <v>9974.8935136375767</v>
      </c>
      <c r="AK91" s="191">
        <v>9025.5833904331994</v>
      </c>
      <c r="AL91" s="191">
        <v>8559.9907202995237</v>
      </c>
      <c r="AM91" s="191">
        <v>9197.9410535167535</v>
      </c>
      <c r="AN91" s="191">
        <v>11420.484835750643</v>
      </c>
      <c r="AO91" s="191">
        <v>10292.32853265099</v>
      </c>
      <c r="AP91" s="191">
        <v>9406.0911526445088</v>
      </c>
      <c r="AQ91" s="191">
        <v>9899.0229994894726</v>
      </c>
      <c r="AR91" s="191">
        <v>12195.557315215205</v>
      </c>
      <c r="AS91" s="191">
        <v>11153.106970659364</v>
      </c>
      <c r="AT91" s="191">
        <v>10636.156510577563</v>
      </c>
      <c r="AU91" s="191">
        <v>11682.998156516116</v>
      </c>
      <c r="AV91" s="191">
        <v>12324.738362247283</v>
      </c>
      <c r="AW91" s="191">
        <v>11899.962704822923</v>
      </c>
      <c r="AX91" s="191">
        <v>12095.42469720201</v>
      </c>
      <c r="AY91" s="191">
        <v>12497.592593916406</v>
      </c>
      <c r="AZ91" s="191">
        <v>14481.020004058795</v>
      </c>
      <c r="BA91" s="191">
        <v>13093.318315734763</v>
      </c>
      <c r="BB91" s="191">
        <v>13141.251899548795</v>
      </c>
      <c r="BC91" s="191">
        <v>13494.507486591514</v>
      </c>
      <c r="BD91" s="191">
        <v>15654.922298125281</v>
      </c>
      <c r="BE91" s="191">
        <v>14054.465121825593</v>
      </c>
      <c r="BF91" s="191">
        <v>14516.821920273149</v>
      </c>
      <c r="BG91" s="191">
        <v>14923.461233514874</v>
      </c>
      <c r="BH91" s="191">
        <v>17097.251724386751</v>
      </c>
      <c r="BI91" s="191">
        <v>14958.712767942963</v>
      </c>
      <c r="BJ91" s="191">
        <v>15701.425575343979</v>
      </c>
      <c r="BK91" s="191">
        <v>16062.386299537935</v>
      </c>
      <c r="BL91" s="191">
        <v>18187.475357175463</v>
      </c>
      <c r="BM91" s="191">
        <v>15236.59100882145</v>
      </c>
      <c r="BN91" s="191">
        <v>16026.65587270793</v>
      </c>
      <c r="BO91" s="191">
        <v>16023.084759275527</v>
      </c>
      <c r="BP91" s="191">
        <v>19001.668359195242</v>
      </c>
      <c r="BQ91" s="191">
        <v>15857.831289906018</v>
      </c>
      <c r="BR91" s="191">
        <v>16582.9233717592</v>
      </c>
      <c r="BS91" s="191">
        <v>17363.455373708552</v>
      </c>
      <c r="BT91" s="191">
        <v>20058.789964626416</v>
      </c>
      <c r="BU91" s="191">
        <v>16998.688833674791</v>
      </c>
      <c r="BV91" s="191">
        <v>19463.958932143425</v>
      </c>
      <c r="BW91" s="191">
        <v>18112.658218759178</v>
      </c>
      <c r="BX91" s="191">
        <v>20812.694015423025</v>
      </c>
      <c r="BY91" s="191">
        <v>17894.707293996027</v>
      </c>
      <c r="BZ91" s="191">
        <v>21412.718657904843</v>
      </c>
      <c r="CA91" s="191">
        <v>22322.807123163126</v>
      </c>
      <c r="CB91" s="191">
        <v>24630.766924936364</v>
      </c>
      <c r="CC91" s="191">
        <v>21203.712993581357</v>
      </c>
      <c r="CD91" s="191">
        <v>24383.005039983207</v>
      </c>
      <c r="CE91" s="191">
        <v>23874.191335301901</v>
      </c>
      <c r="CF91" s="191">
        <v>27510.179262104462</v>
      </c>
      <c r="CG91" s="191">
        <v>23473.453316158932</v>
      </c>
      <c r="CH91" s="191">
        <v>25911.387004607619</v>
      </c>
      <c r="CI91" s="191">
        <v>27470.758527708378</v>
      </c>
      <c r="CJ91" s="217"/>
    </row>
    <row r="92" spans="1:88" s="152" customFormat="1">
      <c r="A92" s="39"/>
      <c r="B92" s="150" t="s">
        <v>96</v>
      </c>
      <c r="C92" s="150"/>
      <c r="D92" s="151" t="s">
        <v>97</v>
      </c>
      <c r="E92" s="192">
        <v>3412.0912202891564</v>
      </c>
      <c r="F92" s="192">
        <v>3698.2631878396614</v>
      </c>
      <c r="G92" s="192">
        <v>3742.8866033597856</v>
      </c>
      <c r="H92" s="192">
        <v>4079.758988511293</v>
      </c>
      <c r="I92" s="192">
        <v>3645.5680143228628</v>
      </c>
      <c r="J92" s="192">
        <v>3970.7640175092229</v>
      </c>
      <c r="K92" s="192">
        <v>4040.5815095962794</v>
      </c>
      <c r="L92" s="192">
        <v>4399.0864585715617</v>
      </c>
      <c r="M92" s="192">
        <v>3992.4060205225269</v>
      </c>
      <c r="N92" s="192">
        <v>4374.0235070770477</v>
      </c>
      <c r="O92" s="192">
        <v>4459.2664887749888</v>
      </c>
      <c r="P92" s="192">
        <v>4887.3039836253392</v>
      </c>
      <c r="Q92" s="192">
        <v>4505.8388145911504</v>
      </c>
      <c r="R92" s="192">
        <v>4914.1084530537155</v>
      </c>
      <c r="S92" s="192">
        <v>4927.2809862427712</v>
      </c>
      <c r="T92" s="192">
        <v>5392.771746112232</v>
      </c>
      <c r="U92" s="192">
        <v>4990.0976354023842</v>
      </c>
      <c r="V92" s="192">
        <v>5413.4830158985042</v>
      </c>
      <c r="W92" s="192">
        <v>5398.4438353762334</v>
      </c>
      <c r="X92" s="192">
        <v>5922.9755133227263</v>
      </c>
      <c r="Y92" s="192">
        <v>5429.1604130362939</v>
      </c>
      <c r="Z92" s="192">
        <v>5907.5526088379575</v>
      </c>
      <c r="AA92" s="192">
        <v>5685.0350654933272</v>
      </c>
      <c r="AB92" s="192">
        <v>6373.2519126322823</v>
      </c>
      <c r="AC92" s="192">
        <v>5954.962909124366</v>
      </c>
      <c r="AD92" s="192">
        <v>6245.4829754092698</v>
      </c>
      <c r="AE92" s="192">
        <v>6185.503819329364</v>
      </c>
      <c r="AF92" s="192">
        <v>7065.0502961368711</v>
      </c>
      <c r="AG92" s="192">
        <v>6570.7992022033422</v>
      </c>
      <c r="AH92" s="192">
        <v>6930.6492120908297</v>
      </c>
      <c r="AI92" s="192">
        <v>7033.4504930299026</v>
      </c>
      <c r="AJ92" s="192">
        <v>7867.1010926757335</v>
      </c>
      <c r="AK92" s="192">
        <v>7106.4861436482879</v>
      </c>
      <c r="AL92" s="192">
        <v>7641.9128439560009</v>
      </c>
      <c r="AM92" s="192">
        <v>7719.1568580414269</v>
      </c>
      <c r="AN92" s="192">
        <v>8608.4441543541052</v>
      </c>
      <c r="AO92" s="192">
        <v>7674.5481668275179</v>
      </c>
      <c r="AP92" s="192">
        <v>8197.0050340998023</v>
      </c>
      <c r="AQ92" s="192">
        <v>8437.6406930660669</v>
      </c>
      <c r="AR92" s="192">
        <v>9292.8061060064101</v>
      </c>
      <c r="AS92" s="192">
        <v>8517.4200160324381</v>
      </c>
      <c r="AT92" s="192">
        <v>8956.1409657287531</v>
      </c>
      <c r="AU92" s="192">
        <v>9625.7908822352729</v>
      </c>
      <c r="AV92" s="192">
        <v>9760.6481360033467</v>
      </c>
      <c r="AW92" s="192">
        <v>9163.1272271341986</v>
      </c>
      <c r="AX92" s="192">
        <v>10051.719641468382</v>
      </c>
      <c r="AY92" s="192">
        <v>10340.696607474214</v>
      </c>
      <c r="AZ92" s="192">
        <v>11175.456523922945</v>
      </c>
      <c r="BA92" s="192">
        <v>9802.3724383607714</v>
      </c>
      <c r="BB92" s="192">
        <v>10989.637482196786</v>
      </c>
      <c r="BC92" s="192">
        <v>11141.181435599945</v>
      </c>
      <c r="BD92" s="192">
        <v>12119.808643842207</v>
      </c>
      <c r="BE92" s="192">
        <v>10677.442854829264</v>
      </c>
      <c r="BF92" s="192">
        <v>11757.783052865871</v>
      </c>
      <c r="BG92" s="192">
        <v>11902.684889364482</v>
      </c>
      <c r="BH92" s="192">
        <v>12959.089202940148</v>
      </c>
      <c r="BI92" s="192">
        <v>11595.13378640783</v>
      </c>
      <c r="BJ92" s="192">
        <v>13014.142158672532</v>
      </c>
      <c r="BK92" s="192">
        <v>13219.537968154102</v>
      </c>
      <c r="BL92" s="192">
        <v>14416.186086765239</v>
      </c>
      <c r="BM92" s="192">
        <v>12387.833165368487</v>
      </c>
      <c r="BN92" s="192">
        <v>14130.987713450086</v>
      </c>
      <c r="BO92" s="192">
        <v>13649.075645490706</v>
      </c>
      <c r="BP92" s="192">
        <v>15370.103475690456</v>
      </c>
      <c r="BQ92" s="192">
        <v>12997.444998169234</v>
      </c>
      <c r="BR92" s="192">
        <v>14588.018547094711</v>
      </c>
      <c r="BS92" s="192">
        <v>14795.447075445058</v>
      </c>
      <c r="BT92" s="192">
        <v>17078.08937929073</v>
      </c>
      <c r="BU92" s="192">
        <v>13987.513337959979</v>
      </c>
      <c r="BV92" s="192">
        <v>16584.24280203988</v>
      </c>
      <c r="BW92" s="192">
        <v>16251.464157043998</v>
      </c>
      <c r="BX92" s="192">
        <v>18228.779702955831</v>
      </c>
      <c r="BY92" s="192">
        <v>15407.277771912282</v>
      </c>
      <c r="BZ92" s="192">
        <v>18977.556766006877</v>
      </c>
      <c r="CA92" s="192">
        <v>18427.767511517086</v>
      </c>
      <c r="CB92" s="192">
        <v>21474.397950563412</v>
      </c>
      <c r="CC92" s="192">
        <v>17537.510843701257</v>
      </c>
      <c r="CD92" s="192">
        <v>21287.808535024051</v>
      </c>
      <c r="CE92" s="192">
        <v>20542.121125603961</v>
      </c>
      <c r="CF92" s="192">
        <v>24971.801353852403</v>
      </c>
      <c r="CG92" s="192">
        <v>19304.877226992765</v>
      </c>
      <c r="CH92" s="192">
        <v>22618.940950437594</v>
      </c>
      <c r="CI92" s="192">
        <v>24258.759816145779</v>
      </c>
      <c r="CJ92" s="216"/>
    </row>
    <row r="93" spans="1:88" s="154" customFormat="1">
      <c r="A93" s="35"/>
      <c r="B93" s="150"/>
      <c r="C93" s="36" t="s">
        <v>209</v>
      </c>
      <c r="D93" s="153" t="s">
        <v>210</v>
      </c>
      <c r="E93" s="191">
        <v>1655.6125593043839</v>
      </c>
      <c r="F93" s="191">
        <v>1961.6956611942778</v>
      </c>
      <c r="G93" s="191">
        <v>1939.5950717307792</v>
      </c>
      <c r="H93" s="191">
        <v>1943.0967077705081</v>
      </c>
      <c r="I93" s="191">
        <v>1783.4702544199833</v>
      </c>
      <c r="J93" s="191">
        <v>2131.0041879390756</v>
      </c>
      <c r="K93" s="191">
        <v>2125.3116033935121</v>
      </c>
      <c r="L93" s="191">
        <v>2139.2139542474033</v>
      </c>
      <c r="M93" s="191">
        <v>2006.2964727798199</v>
      </c>
      <c r="N93" s="191">
        <v>2397.0779499113737</v>
      </c>
      <c r="O93" s="191">
        <v>2369.8396103647515</v>
      </c>
      <c r="P93" s="191">
        <v>2355.7859669440118</v>
      </c>
      <c r="Q93" s="191">
        <v>2180.2196327661431</v>
      </c>
      <c r="R93" s="191">
        <v>2564.3299185938499</v>
      </c>
      <c r="S93" s="191">
        <v>2490.6748860377779</v>
      </c>
      <c r="T93" s="191">
        <v>2499.7755626021744</v>
      </c>
      <c r="U93" s="191">
        <v>2406.0890772765356</v>
      </c>
      <c r="V93" s="191">
        <v>2867.5616811125801</v>
      </c>
      <c r="W93" s="191">
        <v>2797.7051146538761</v>
      </c>
      <c r="X93" s="191">
        <v>2814.6441269569441</v>
      </c>
      <c r="Y93" s="191">
        <v>2639.1226786481684</v>
      </c>
      <c r="Z93" s="191">
        <v>3113.2301377246936</v>
      </c>
      <c r="AA93" s="191">
        <v>2919.6720581769587</v>
      </c>
      <c r="AB93" s="191">
        <v>3004.9751254501125</v>
      </c>
      <c r="AC93" s="191">
        <v>2931.8303061627757</v>
      </c>
      <c r="AD93" s="191">
        <v>3337.3922248171802</v>
      </c>
      <c r="AE93" s="191">
        <v>3211.1580987194084</v>
      </c>
      <c r="AF93" s="191">
        <v>3348.6193703005692</v>
      </c>
      <c r="AG93" s="191">
        <v>3215.9002381323944</v>
      </c>
      <c r="AH93" s="191">
        <v>3653.9278700488958</v>
      </c>
      <c r="AI93" s="191">
        <v>3596.1110198788501</v>
      </c>
      <c r="AJ93" s="191">
        <v>3680.0608719397824</v>
      </c>
      <c r="AK93" s="191">
        <v>3474.8843160329475</v>
      </c>
      <c r="AL93" s="191">
        <v>4060.6441820367295</v>
      </c>
      <c r="AM93" s="191">
        <v>4000.4322168958706</v>
      </c>
      <c r="AN93" s="191">
        <v>4104.0392850343633</v>
      </c>
      <c r="AO93" s="191">
        <v>3819.3899519944862</v>
      </c>
      <c r="AP93" s="191">
        <v>4410.0562429225274</v>
      </c>
      <c r="AQ93" s="191">
        <v>4419.2083505962837</v>
      </c>
      <c r="AR93" s="191">
        <v>4467.3454544865908</v>
      </c>
      <c r="AS93" s="191">
        <v>4147.3432867037372</v>
      </c>
      <c r="AT93" s="191">
        <v>4752.0454424051022</v>
      </c>
      <c r="AU93" s="191">
        <v>4882.1908288561563</v>
      </c>
      <c r="AV93" s="191">
        <v>4793.4204420349233</v>
      </c>
      <c r="AW93" s="191">
        <v>4508.7322678568726</v>
      </c>
      <c r="AX93" s="191">
        <v>5177.1207730148317</v>
      </c>
      <c r="AY93" s="191">
        <v>5240.4424275539677</v>
      </c>
      <c r="AZ93" s="191">
        <v>5301.704531574228</v>
      </c>
      <c r="BA93" s="191">
        <v>4826.8013366449104</v>
      </c>
      <c r="BB93" s="191">
        <v>5812.6086259108306</v>
      </c>
      <c r="BC93" s="191">
        <v>5739.3565399723157</v>
      </c>
      <c r="BD93" s="191">
        <v>5880.2334974718187</v>
      </c>
      <c r="BE93" s="191">
        <v>5401.6245823263607</v>
      </c>
      <c r="BF93" s="191">
        <v>6085.8194301443946</v>
      </c>
      <c r="BG93" s="191">
        <v>5996.6447306010341</v>
      </c>
      <c r="BH93" s="191">
        <v>6183.9112569280787</v>
      </c>
      <c r="BI93" s="191">
        <v>5759.6955988251639</v>
      </c>
      <c r="BJ93" s="191">
        <v>6505.7216858635638</v>
      </c>
      <c r="BK93" s="191">
        <v>6407.7881289384004</v>
      </c>
      <c r="BL93" s="191">
        <v>6557.7945863727482</v>
      </c>
      <c r="BM93" s="191">
        <v>5890.5456368502983</v>
      </c>
      <c r="BN93" s="191">
        <v>6375.8384556411638</v>
      </c>
      <c r="BO93" s="191">
        <v>5825.5335046040464</v>
      </c>
      <c r="BP93" s="191">
        <v>6172.0824029043724</v>
      </c>
      <c r="BQ93" s="191">
        <v>5747.8287141140408</v>
      </c>
      <c r="BR93" s="191">
        <v>6625.7159275941704</v>
      </c>
      <c r="BS93" s="191">
        <v>6538.0049071391095</v>
      </c>
      <c r="BT93" s="191">
        <v>6917.4504511525374</v>
      </c>
      <c r="BU93" s="191">
        <v>6598.0082561799627</v>
      </c>
      <c r="BV93" s="191">
        <v>7602.4049870630042</v>
      </c>
      <c r="BW93" s="191">
        <v>7489.6247557476418</v>
      </c>
      <c r="BX93" s="191">
        <v>7908.962001009244</v>
      </c>
      <c r="BY93" s="191">
        <v>7538.3720077428861</v>
      </c>
      <c r="BZ93" s="191">
        <v>8765.2814761667723</v>
      </c>
      <c r="CA93" s="191">
        <v>8669.9763418990478</v>
      </c>
      <c r="CB93" s="191">
        <v>8986.3701741911518</v>
      </c>
      <c r="CC93" s="191">
        <v>8428.7334763262734</v>
      </c>
      <c r="CD93" s="191">
        <v>9783.3014381116955</v>
      </c>
      <c r="CE93" s="191">
        <v>9478.1474719299622</v>
      </c>
      <c r="CF93" s="191">
        <v>9830.5539823198287</v>
      </c>
      <c r="CG93" s="191">
        <v>9150.385064988388</v>
      </c>
      <c r="CH93" s="191">
        <v>10325.722353976902</v>
      </c>
      <c r="CI93" s="191">
        <v>10249.50485572013</v>
      </c>
      <c r="CJ93" s="217"/>
    </row>
    <row r="94" spans="1:88" s="154" customFormat="1">
      <c r="A94" s="35"/>
      <c r="B94" s="150"/>
      <c r="C94" s="36" t="s">
        <v>211</v>
      </c>
      <c r="D94" s="153" t="s">
        <v>212</v>
      </c>
      <c r="E94" s="191">
        <v>1756.4786609847724</v>
      </c>
      <c r="F94" s="191">
        <v>1736.5675266453834</v>
      </c>
      <c r="G94" s="191">
        <v>1803.2915316290064</v>
      </c>
      <c r="H94" s="191">
        <v>2136.6622807407848</v>
      </c>
      <c r="I94" s="191">
        <v>1862.0977599028793</v>
      </c>
      <c r="J94" s="191">
        <v>1839.7598295701473</v>
      </c>
      <c r="K94" s="191">
        <v>1915.2699062027673</v>
      </c>
      <c r="L94" s="191">
        <v>2259.8725043241584</v>
      </c>
      <c r="M94" s="191">
        <v>1986.109547742707</v>
      </c>
      <c r="N94" s="191">
        <v>1976.9455571656738</v>
      </c>
      <c r="O94" s="191">
        <v>2089.4268784102374</v>
      </c>
      <c r="P94" s="191">
        <v>2531.5180166813275</v>
      </c>
      <c r="Q94" s="191">
        <v>2325.6191818250072</v>
      </c>
      <c r="R94" s="191">
        <v>2349.7785344598656</v>
      </c>
      <c r="S94" s="191">
        <v>2436.6061002049933</v>
      </c>
      <c r="T94" s="191">
        <v>2892.9961835100576</v>
      </c>
      <c r="U94" s="191">
        <v>2584.0085581258481</v>
      </c>
      <c r="V94" s="191">
        <v>2545.921334785924</v>
      </c>
      <c r="W94" s="191">
        <v>2600.7387207223574</v>
      </c>
      <c r="X94" s="191">
        <v>3108.3313863657822</v>
      </c>
      <c r="Y94" s="191">
        <v>2790.0377343881255</v>
      </c>
      <c r="Z94" s="191">
        <v>2794.3224711132643</v>
      </c>
      <c r="AA94" s="191">
        <v>2765.3630073163686</v>
      </c>
      <c r="AB94" s="191">
        <v>3368.2767871821693</v>
      </c>
      <c r="AC94" s="191">
        <v>3023.1326029615907</v>
      </c>
      <c r="AD94" s="191">
        <v>2908.0907505920895</v>
      </c>
      <c r="AE94" s="191">
        <v>2974.3457206099556</v>
      </c>
      <c r="AF94" s="191">
        <v>3716.4309258363023</v>
      </c>
      <c r="AG94" s="191">
        <v>3354.8989640709478</v>
      </c>
      <c r="AH94" s="191">
        <v>3276.7213420419339</v>
      </c>
      <c r="AI94" s="191">
        <v>3437.339473151053</v>
      </c>
      <c r="AJ94" s="191">
        <v>4187.0402207359512</v>
      </c>
      <c r="AK94" s="191">
        <v>3631.6018276153404</v>
      </c>
      <c r="AL94" s="191">
        <v>3581.2686619192709</v>
      </c>
      <c r="AM94" s="191">
        <v>3718.7246411455562</v>
      </c>
      <c r="AN94" s="191">
        <v>4504.4048693197419</v>
      </c>
      <c r="AO94" s="191">
        <v>3855.1582148330317</v>
      </c>
      <c r="AP94" s="191">
        <v>3786.9487911772758</v>
      </c>
      <c r="AQ94" s="191">
        <v>4018.4323424697823</v>
      </c>
      <c r="AR94" s="191">
        <v>4825.4606515198193</v>
      </c>
      <c r="AS94" s="191">
        <v>4370.0767293287008</v>
      </c>
      <c r="AT94" s="191">
        <v>4204.0955233236509</v>
      </c>
      <c r="AU94" s="191">
        <v>4743.6000533791157</v>
      </c>
      <c r="AV94" s="191">
        <v>4967.2276939684234</v>
      </c>
      <c r="AW94" s="191">
        <v>4654.3949592773251</v>
      </c>
      <c r="AX94" s="191">
        <v>4874.5988684535514</v>
      </c>
      <c r="AY94" s="191">
        <v>5100.2541799202463</v>
      </c>
      <c r="AZ94" s="191">
        <v>5873.7519923487162</v>
      </c>
      <c r="BA94" s="191">
        <v>4975.571101715861</v>
      </c>
      <c r="BB94" s="191">
        <v>5177.028856285955</v>
      </c>
      <c r="BC94" s="191">
        <v>5401.8248956276293</v>
      </c>
      <c r="BD94" s="191">
        <v>6239.5751463703891</v>
      </c>
      <c r="BE94" s="191">
        <v>5275.8182725029037</v>
      </c>
      <c r="BF94" s="191">
        <v>5671.9636227214751</v>
      </c>
      <c r="BG94" s="191">
        <v>5906.0401587634478</v>
      </c>
      <c r="BH94" s="191">
        <v>6775.1779460120688</v>
      </c>
      <c r="BI94" s="191">
        <v>5835.4381875826657</v>
      </c>
      <c r="BJ94" s="191">
        <v>6508.420472808968</v>
      </c>
      <c r="BK94" s="191">
        <v>6811.7498392157022</v>
      </c>
      <c r="BL94" s="191">
        <v>7858.3915003924922</v>
      </c>
      <c r="BM94" s="191">
        <v>6497.287528518189</v>
      </c>
      <c r="BN94" s="191">
        <v>7755.1492578089219</v>
      </c>
      <c r="BO94" s="191">
        <v>7823.5421408866587</v>
      </c>
      <c r="BP94" s="191">
        <v>9198.0210727860831</v>
      </c>
      <c r="BQ94" s="191">
        <v>7249.6162840551933</v>
      </c>
      <c r="BR94" s="191">
        <v>7962.3026195005405</v>
      </c>
      <c r="BS94" s="191">
        <v>8257.4421683059481</v>
      </c>
      <c r="BT94" s="191">
        <v>10160.638928138191</v>
      </c>
      <c r="BU94" s="191">
        <v>7389.5050817800166</v>
      </c>
      <c r="BV94" s="191">
        <v>8981.837814976876</v>
      </c>
      <c r="BW94" s="191">
        <v>8761.8394012963563</v>
      </c>
      <c r="BX94" s="191">
        <v>10319.817701946587</v>
      </c>
      <c r="BY94" s="191">
        <v>7868.9057641693962</v>
      </c>
      <c r="BZ94" s="191">
        <v>10212.275289840105</v>
      </c>
      <c r="CA94" s="191">
        <v>9757.7911696180381</v>
      </c>
      <c r="CB94" s="191">
        <v>12488.027776372262</v>
      </c>
      <c r="CC94" s="191">
        <v>9108.7773673749834</v>
      </c>
      <c r="CD94" s="191">
        <v>11504.507096912357</v>
      </c>
      <c r="CE94" s="191">
        <v>11063.973653673997</v>
      </c>
      <c r="CF94" s="191">
        <v>15141.247371532572</v>
      </c>
      <c r="CG94" s="191">
        <v>10154.492162004377</v>
      </c>
      <c r="CH94" s="191">
        <v>12293.218596460694</v>
      </c>
      <c r="CI94" s="191">
        <v>14009.254960425649</v>
      </c>
      <c r="CJ94" s="217"/>
    </row>
    <row r="95" spans="1:88" s="152" customFormat="1">
      <c r="A95" s="39"/>
      <c r="B95" s="150" t="s">
        <v>98</v>
      </c>
      <c r="C95" s="150"/>
      <c r="D95" s="151" t="s">
        <v>99</v>
      </c>
      <c r="E95" s="190">
        <v>2676.2736388049166</v>
      </c>
      <c r="F95" s="190">
        <v>2785.4892459863258</v>
      </c>
      <c r="G95" s="190">
        <v>2835.6101939980495</v>
      </c>
      <c r="H95" s="190">
        <v>2905.6269212106922</v>
      </c>
      <c r="I95" s="190">
        <v>2966.6779337983162</v>
      </c>
      <c r="J95" s="190">
        <v>3132.1680250455552</v>
      </c>
      <c r="K95" s="190">
        <v>3200.5750039098079</v>
      </c>
      <c r="L95" s="190">
        <v>3281.5790372462898</v>
      </c>
      <c r="M95" s="190">
        <v>3309.5042281095357</v>
      </c>
      <c r="N95" s="190">
        <v>3429.7843969806354</v>
      </c>
      <c r="O95" s="190">
        <v>3452.8602667409232</v>
      </c>
      <c r="P95" s="190">
        <v>3487.8511081688584</v>
      </c>
      <c r="Q95" s="190">
        <v>3578.2340677888301</v>
      </c>
      <c r="R95" s="190">
        <v>3644.1739996485994</v>
      </c>
      <c r="S95" s="190">
        <v>3672.0222385415882</v>
      </c>
      <c r="T95" s="190">
        <v>3658.5696940210182</v>
      </c>
      <c r="U95" s="190">
        <v>3771.7579623424617</v>
      </c>
      <c r="V95" s="190">
        <v>4029.3335886483319</v>
      </c>
      <c r="W95" s="190">
        <v>4062.3829466959196</v>
      </c>
      <c r="X95" s="190">
        <v>4019.5255023133032</v>
      </c>
      <c r="Y95" s="190">
        <v>4300.7401459780212</v>
      </c>
      <c r="Z95" s="190">
        <v>4408.0014384491633</v>
      </c>
      <c r="AA95" s="190">
        <v>4517.0346988595593</v>
      </c>
      <c r="AB95" s="190">
        <v>4426.2237167132744</v>
      </c>
      <c r="AC95" s="190">
        <v>4731.206162094235</v>
      </c>
      <c r="AD95" s="190">
        <v>4827.3723553419277</v>
      </c>
      <c r="AE95" s="190">
        <v>4890.8797373376729</v>
      </c>
      <c r="AF95" s="190">
        <v>4872.5417452261718</v>
      </c>
      <c r="AG95" s="190">
        <v>5311.0208161811488</v>
      </c>
      <c r="AH95" s="190">
        <v>5521.4542819363296</v>
      </c>
      <c r="AI95" s="190">
        <v>5633.5506300127408</v>
      </c>
      <c r="AJ95" s="190">
        <v>5572.974271869808</v>
      </c>
      <c r="AK95" s="190">
        <v>5868.9171868306548</v>
      </c>
      <c r="AL95" s="190">
        <v>6186.8862353041104</v>
      </c>
      <c r="AM95" s="190">
        <v>6180.8577767873494</v>
      </c>
      <c r="AN95" s="190">
        <v>6098.3388010779527</v>
      </c>
      <c r="AO95" s="190">
        <v>6482.5613783696144</v>
      </c>
      <c r="AP95" s="190">
        <v>6696.4792768364796</v>
      </c>
      <c r="AQ95" s="190">
        <v>6894.208183708367</v>
      </c>
      <c r="AR95" s="190">
        <v>6990.7511610854926</v>
      </c>
      <c r="AS95" s="190">
        <v>6954.5930286167277</v>
      </c>
      <c r="AT95" s="190">
        <v>7389.6038387302724</v>
      </c>
      <c r="AU95" s="190">
        <v>7571.3353034556458</v>
      </c>
      <c r="AV95" s="190">
        <v>7504.467829197336</v>
      </c>
      <c r="AW95" s="190">
        <v>7644.7402787373503</v>
      </c>
      <c r="AX95" s="190">
        <v>7933.9200449295513</v>
      </c>
      <c r="AY95" s="190">
        <v>8132.1525027837197</v>
      </c>
      <c r="AZ95" s="190">
        <v>8095.1871735493824</v>
      </c>
      <c r="BA95" s="190">
        <v>8592.2532138135266</v>
      </c>
      <c r="BB95" s="190">
        <v>8883.7588114391438</v>
      </c>
      <c r="BC95" s="190">
        <v>9081.1685131034519</v>
      </c>
      <c r="BD95" s="190">
        <v>9240.8194616439432</v>
      </c>
      <c r="BE95" s="190">
        <v>9361.2661151980901</v>
      </c>
      <c r="BF95" s="190">
        <v>9843.6692638762888</v>
      </c>
      <c r="BG95" s="190">
        <v>9990.3612453807909</v>
      </c>
      <c r="BH95" s="190">
        <v>10132.703375544843</v>
      </c>
      <c r="BI95" s="190">
        <v>10274.979344563179</v>
      </c>
      <c r="BJ95" s="190">
        <v>10702.822893415399</v>
      </c>
      <c r="BK95" s="190">
        <v>10875.758985981291</v>
      </c>
      <c r="BL95" s="190">
        <v>10753.438776040248</v>
      </c>
      <c r="BM95" s="190">
        <v>10474.187257420548</v>
      </c>
      <c r="BN95" s="190">
        <v>9249.1951187642844</v>
      </c>
      <c r="BO95" s="190">
        <v>10468.264651184643</v>
      </c>
      <c r="BP95" s="190">
        <v>11454.352972630546</v>
      </c>
      <c r="BQ95" s="190">
        <v>12068.983209964994</v>
      </c>
      <c r="BR95" s="190">
        <v>12934.805788207517</v>
      </c>
      <c r="BS95" s="190">
        <v>13417.98339216091</v>
      </c>
      <c r="BT95" s="190">
        <v>13371.22760966661</v>
      </c>
      <c r="BU95" s="190">
        <v>13685.081429064328</v>
      </c>
      <c r="BV95" s="190">
        <v>14180.378575040355</v>
      </c>
      <c r="BW95" s="190">
        <v>14464.453704991372</v>
      </c>
      <c r="BX95" s="190">
        <v>14564.086290904168</v>
      </c>
      <c r="BY95" s="190">
        <v>15962.823556421625</v>
      </c>
      <c r="BZ95" s="190">
        <v>16882.170637461528</v>
      </c>
      <c r="CA95" s="190">
        <v>17354.316288254933</v>
      </c>
      <c r="CB95" s="190">
        <v>17340.689517861931</v>
      </c>
      <c r="CC95" s="190">
        <v>18269.665079007231</v>
      </c>
      <c r="CD95" s="190">
        <v>19149.816729442551</v>
      </c>
      <c r="CE95" s="190">
        <v>19380.806987761898</v>
      </c>
      <c r="CF95" s="190">
        <v>19384.997075088017</v>
      </c>
      <c r="CG95" s="190">
        <v>19755.531512785212</v>
      </c>
      <c r="CH95" s="190">
        <v>20288.553660823869</v>
      </c>
      <c r="CI95" s="190">
        <v>21191.41221276344</v>
      </c>
      <c r="CJ95" s="216"/>
    </row>
    <row r="96" spans="1:88" s="154" customFormat="1">
      <c r="A96" s="35"/>
      <c r="B96" s="150"/>
      <c r="C96" s="36" t="s">
        <v>213</v>
      </c>
      <c r="D96" s="153" t="s">
        <v>99</v>
      </c>
      <c r="E96" s="191">
        <v>2676.2736388049166</v>
      </c>
      <c r="F96" s="191">
        <v>2785.4892459863258</v>
      </c>
      <c r="G96" s="191">
        <v>2835.6101939980495</v>
      </c>
      <c r="H96" s="191">
        <v>2905.6269212106922</v>
      </c>
      <c r="I96" s="191">
        <v>2966.6779337983162</v>
      </c>
      <c r="J96" s="191">
        <v>3132.1680250455552</v>
      </c>
      <c r="K96" s="191">
        <v>3200.5750039098079</v>
      </c>
      <c r="L96" s="191">
        <v>3281.5790372462898</v>
      </c>
      <c r="M96" s="191">
        <v>3309.5042281095357</v>
      </c>
      <c r="N96" s="191">
        <v>3429.7843969806354</v>
      </c>
      <c r="O96" s="191">
        <v>3452.8602667409232</v>
      </c>
      <c r="P96" s="191">
        <v>3487.8511081688584</v>
      </c>
      <c r="Q96" s="191">
        <v>3578.2340677888301</v>
      </c>
      <c r="R96" s="191">
        <v>3644.1739996485994</v>
      </c>
      <c r="S96" s="191">
        <v>3672.0222385415882</v>
      </c>
      <c r="T96" s="191">
        <v>3658.5696940210182</v>
      </c>
      <c r="U96" s="191">
        <v>3771.7579623424617</v>
      </c>
      <c r="V96" s="191">
        <v>4029.3335886483319</v>
      </c>
      <c r="W96" s="191">
        <v>4062.3829466959196</v>
      </c>
      <c r="X96" s="191">
        <v>4019.5255023133032</v>
      </c>
      <c r="Y96" s="191">
        <v>4300.7401459780212</v>
      </c>
      <c r="Z96" s="191">
        <v>4408.0014384491633</v>
      </c>
      <c r="AA96" s="191">
        <v>4517.0346988595593</v>
      </c>
      <c r="AB96" s="191">
        <v>4426.2237167132744</v>
      </c>
      <c r="AC96" s="191">
        <v>4731.206162094235</v>
      </c>
      <c r="AD96" s="191">
        <v>4827.3723553419277</v>
      </c>
      <c r="AE96" s="191">
        <v>4890.8797373376729</v>
      </c>
      <c r="AF96" s="191">
        <v>4872.5417452261718</v>
      </c>
      <c r="AG96" s="191">
        <v>5311.0208161811488</v>
      </c>
      <c r="AH96" s="191">
        <v>5521.4542819363296</v>
      </c>
      <c r="AI96" s="191">
        <v>5633.5506300127408</v>
      </c>
      <c r="AJ96" s="191">
        <v>5572.974271869808</v>
      </c>
      <c r="AK96" s="191">
        <v>5868.9171868306548</v>
      </c>
      <c r="AL96" s="191">
        <v>6186.8862353041104</v>
      </c>
      <c r="AM96" s="191">
        <v>6180.8577767873494</v>
      </c>
      <c r="AN96" s="191">
        <v>6098.3388010779527</v>
      </c>
      <c r="AO96" s="191">
        <v>6482.5613783696144</v>
      </c>
      <c r="AP96" s="191">
        <v>6696.4792768364796</v>
      </c>
      <c r="AQ96" s="191">
        <v>6894.208183708367</v>
      </c>
      <c r="AR96" s="191">
        <v>6990.7511610854926</v>
      </c>
      <c r="AS96" s="191">
        <v>6954.5930286167277</v>
      </c>
      <c r="AT96" s="191">
        <v>7389.6038387302724</v>
      </c>
      <c r="AU96" s="191">
        <v>7571.3353034556458</v>
      </c>
      <c r="AV96" s="191">
        <v>7504.467829197336</v>
      </c>
      <c r="AW96" s="191">
        <v>7644.7402787373503</v>
      </c>
      <c r="AX96" s="191">
        <v>7933.9200449295513</v>
      </c>
      <c r="AY96" s="191">
        <v>8132.1525027837197</v>
      </c>
      <c r="AZ96" s="191">
        <v>8095.1871735493824</v>
      </c>
      <c r="BA96" s="191">
        <v>8592.2532138135266</v>
      </c>
      <c r="BB96" s="191">
        <v>8883.7588114391438</v>
      </c>
      <c r="BC96" s="191">
        <v>9081.1685131034519</v>
      </c>
      <c r="BD96" s="191">
        <v>9240.8194616439432</v>
      </c>
      <c r="BE96" s="191">
        <v>9361.2661151980901</v>
      </c>
      <c r="BF96" s="191">
        <v>9843.6692638762888</v>
      </c>
      <c r="BG96" s="191">
        <v>9990.3612453807909</v>
      </c>
      <c r="BH96" s="191">
        <v>10132.703375544843</v>
      </c>
      <c r="BI96" s="191">
        <v>10274.979344563179</v>
      </c>
      <c r="BJ96" s="191">
        <v>10702.822893415399</v>
      </c>
      <c r="BK96" s="191">
        <v>10875.758985981291</v>
      </c>
      <c r="BL96" s="191">
        <v>10753.438776040248</v>
      </c>
      <c r="BM96" s="191">
        <v>10474.187257420548</v>
      </c>
      <c r="BN96" s="191">
        <v>9249.1951187642844</v>
      </c>
      <c r="BO96" s="191">
        <v>10468.264651184643</v>
      </c>
      <c r="BP96" s="191">
        <v>11454.352972630546</v>
      </c>
      <c r="BQ96" s="191">
        <v>12068.983209964994</v>
      </c>
      <c r="BR96" s="191">
        <v>12934.805788207517</v>
      </c>
      <c r="BS96" s="191">
        <v>13417.98339216091</v>
      </c>
      <c r="BT96" s="191">
        <v>13371.22760966661</v>
      </c>
      <c r="BU96" s="191">
        <v>13685.081429064328</v>
      </c>
      <c r="BV96" s="191">
        <v>14180.378575040355</v>
      </c>
      <c r="BW96" s="191">
        <v>14464.453704991372</v>
      </c>
      <c r="BX96" s="191">
        <v>14564.086290904168</v>
      </c>
      <c r="BY96" s="191">
        <v>15962.823556421625</v>
      </c>
      <c r="BZ96" s="191">
        <v>16882.170637461528</v>
      </c>
      <c r="CA96" s="191">
        <v>17354.316288254933</v>
      </c>
      <c r="CB96" s="191">
        <v>17340.689517861931</v>
      </c>
      <c r="CC96" s="191">
        <v>18269.665079007231</v>
      </c>
      <c r="CD96" s="191">
        <v>19149.816729442551</v>
      </c>
      <c r="CE96" s="191">
        <v>19380.806987761898</v>
      </c>
      <c r="CF96" s="191">
        <v>19384.997075088017</v>
      </c>
      <c r="CG96" s="191">
        <v>19755.531512785212</v>
      </c>
      <c r="CH96" s="191">
        <v>20288.553660823869</v>
      </c>
      <c r="CI96" s="191">
        <v>21191.41221276344</v>
      </c>
      <c r="CJ96" s="217"/>
    </row>
    <row r="97" spans="1:88" s="152" customFormat="1" ht="29.25" customHeight="1">
      <c r="A97" s="39"/>
      <c r="B97" s="150" t="s">
        <v>100</v>
      </c>
      <c r="C97" s="150"/>
      <c r="D97" s="151" t="s">
        <v>101</v>
      </c>
      <c r="E97" s="192">
        <v>1358.7851289590126</v>
      </c>
      <c r="F97" s="192">
        <v>1343.1946640432238</v>
      </c>
      <c r="G97" s="192">
        <v>1329.2067848683771</v>
      </c>
      <c r="H97" s="192">
        <v>1496.8134221294968</v>
      </c>
      <c r="I97" s="192">
        <v>1512.3272590640154</v>
      </c>
      <c r="J97" s="192">
        <v>1522.1745689550053</v>
      </c>
      <c r="K97" s="192">
        <v>1485.2976726749703</v>
      </c>
      <c r="L97" s="192">
        <v>1621.2004993061046</v>
      </c>
      <c r="M97" s="192">
        <v>1713.8868282245962</v>
      </c>
      <c r="N97" s="192">
        <v>1712.7261315825833</v>
      </c>
      <c r="O97" s="192">
        <v>1681.3941362742562</v>
      </c>
      <c r="P97" s="192">
        <v>1922.9929039186213</v>
      </c>
      <c r="Q97" s="192">
        <v>1945.7287511571144</v>
      </c>
      <c r="R97" s="192">
        <v>1931.7438626374394</v>
      </c>
      <c r="S97" s="192">
        <v>1896.6787607140216</v>
      </c>
      <c r="T97" s="192">
        <v>2109.8486254915269</v>
      </c>
      <c r="U97" s="192">
        <v>2090.9240715565506</v>
      </c>
      <c r="V97" s="192">
        <v>2110.6507026818517</v>
      </c>
      <c r="W97" s="192">
        <v>2062.3974749818153</v>
      </c>
      <c r="X97" s="192">
        <v>2337.0277507798764</v>
      </c>
      <c r="Y97" s="192">
        <v>2357.6935607488258</v>
      </c>
      <c r="Z97" s="192">
        <v>2304.9823650427143</v>
      </c>
      <c r="AA97" s="192">
        <v>2294.9536229832488</v>
      </c>
      <c r="AB97" s="192">
        <v>2570.3704512252898</v>
      </c>
      <c r="AC97" s="192">
        <v>2598.0301121691728</v>
      </c>
      <c r="AD97" s="192">
        <v>2623.0272627514823</v>
      </c>
      <c r="AE97" s="192">
        <v>2645.9975606517628</v>
      </c>
      <c r="AF97" s="192">
        <v>2808.9450644276808</v>
      </c>
      <c r="AG97" s="192">
        <v>2795.8650114686325</v>
      </c>
      <c r="AH97" s="192">
        <v>2749.8559188482059</v>
      </c>
      <c r="AI97" s="192">
        <v>2906.1512204020191</v>
      </c>
      <c r="AJ97" s="192">
        <v>3016.1278492812785</v>
      </c>
      <c r="AK97" s="192">
        <v>3010.1793093580709</v>
      </c>
      <c r="AL97" s="192">
        <v>2970.8154587647678</v>
      </c>
      <c r="AM97" s="192">
        <v>3097.1841297992855</v>
      </c>
      <c r="AN97" s="192">
        <v>3436.8211020779718</v>
      </c>
      <c r="AO97" s="192">
        <v>3344.74659978605</v>
      </c>
      <c r="AP97" s="192">
        <v>3190.7003813302881</v>
      </c>
      <c r="AQ97" s="192">
        <v>3285.5350684080931</v>
      </c>
      <c r="AR97" s="192">
        <v>3565.0179504756566</v>
      </c>
      <c r="AS97" s="192">
        <v>3480.3443218582229</v>
      </c>
      <c r="AT97" s="192">
        <v>3352.9322487902027</v>
      </c>
      <c r="AU97" s="192">
        <v>3401.1897232731208</v>
      </c>
      <c r="AV97" s="192">
        <v>3756.5337060785364</v>
      </c>
      <c r="AW97" s="192">
        <v>3701.8632549293261</v>
      </c>
      <c r="AX97" s="192">
        <v>3623.658102279569</v>
      </c>
      <c r="AY97" s="192">
        <v>3719.8736705929723</v>
      </c>
      <c r="AZ97" s="192">
        <v>4065.6049721982517</v>
      </c>
      <c r="BA97" s="192">
        <v>4015.3632310135004</v>
      </c>
      <c r="BB97" s="192">
        <v>3948.1183723952317</v>
      </c>
      <c r="BC97" s="192">
        <v>4014.6651789150114</v>
      </c>
      <c r="BD97" s="192">
        <v>4459.8532176763401</v>
      </c>
      <c r="BE97" s="192">
        <v>4068.7482851216978</v>
      </c>
      <c r="BF97" s="192">
        <v>4096.3236391962892</v>
      </c>
      <c r="BG97" s="192">
        <v>4106.8854615184446</v>
      </c>
      <c r="BH97" s="192">
        <v>4761.0426141636817</v>
      </c>
      <c r="BI97" s="192">
        <v>4703.0883946470876</v>
      </c>
      <c r="BJ97" s="192">
        <v>5018.8179574214773</v>
      </c>
      <c r="BK97" s="192">
        <v>5039.7991079282001</v>
      </c>
      <c r="BL97" s="192">
        <v>5730.2945400033486</v>
      </c>
      <c r="BM97" s="192">
        <v>5236.8410307286213</v>
      </c>
      <c r="BN97" s="192">
        <v>3612.7034912651707</v>
      </c>
      <c r="BO97" s="192">
        <v>5092.9223666755006</v>
      </c>
      <c r="BP97" s="192">
        <v>5718.5331113308011</v>
      </c>
      <c r="BQ97" s="192">
        <v>6014.8955541473197</v>
      </c>
      <c r="BR97" s="192">
        <v>6663.3021681252094</v>
      </c>
      <c r="BS97" s="192">
        <v>6940.3416798211083</v>
      </c>
      <c r="BT97" s="192">
        <v>7990.4605979065072</v>
      </c>
      <c r="BU97" s="192">
        <v>8175.3018314309074</v>
      </c>
      <c r="BV97" s="192">
        <v>8489.8683641714706</v>
      </c>
      <c r="BW97" s="192">
        <v>9554.2968661067043</v>
      </c>
      <c r="BX97" s="192">
        <v>11687.532938291206</v>
      </c>
      <c r="BY97" s="192">
        <v>10526.290458937365</v>
      </c>
      <c r="BZ97" s="192">
        <v>11008.896342595322</v>
      </c>
      <c r="CA97" s="192">
        <v>11654.280058729868</v>
      </c>
      <c r="CB97" s="192">
        <v>13395.533139737843</v>
      </c>
      <c r="CC97" s="192">
        <v>12050.249134706508</v>
      </c>
      <c r="CD97" s="192">
        <v>13237.33354503006</v>
      </c>
      <c r="CE97" s="192">
        <v>14085.335658807471</v>
      </c>
      <c r="CF97" s="192">
        <v>14965.17344410584</v>
      </c>
      <c r="CG97" s="192">
        <v>14848.870058608116</v>
      </c>
      <c r="CH97" s="192">
        <v>15233.465039312166</v>
      </c>
      <c r="CI97" s="192">
        <v>15785.917340445712</v>
      </c>
      <c r="CJ97" s="216"/>
    </row>
    <row r="98" spans="1:88" s="154" customFormat="1" ht="21" customHeight="1">
      <c r="A98" s="35"/>
      <c r="B98" s="150"/>
      <c r="C98" s="36" t="s">
        <v>214</v>
      </c>
      <c r="D98" s="153" t="s">
        <v>101</v>
      </c>
      <c r="E98" s="191">
        <v>1358.7851289590126</v>
      </c>
      <c r="F98" s="191">
        <v>1343.1946640432238</v>
      </c>
      <c r="G98" s="191">
        <v>1329.2067848683771</v>
      </c>
      <c r="H98" s="191">
        <v>1496.8134221294968</v>
      </c>
      <c r="I98" s="191">
        <v>1512.3272590640154</v>
      </c>
      <c r="J98" s="191">
        <v>1522.1745689550053</v>
      </c>
      <c r="K98" s="191">
        <v>1485.2976726749703</v>
      </c>
      <c r="L98" s="191">
        <v>1621.2004993061046</v>
      </c>
      <c r="M98" s="191">
        <v>1713.8868282245962</v>
      </c>
      <c r="N98" s="191">
        <v>1712.7261315825833</v>
      </c>
      <c r="O98" s="191">
        <v>1681.3941362742562</v>
      </c>
      <c r="P98" s="191">
        <v>1922.9929039186213</v>
      </c>
      <c r="Q98" s="191">
        <v>1945.7287511571144</v>
      </c>
      <c r="R98" s="191">
        <v>1931.7438626374394</v>
      </c>
      <c r="S98" s="191">
        <v>1896.6787607140216</v>
      </c>
      <c r="T98" s="191">
        <v>2109.8486254915269</v>
      </c>
      <c r="U98" s="191">
        <v>2090.9240715565506</v>
      </c>
      <c r="V98" s="191">
        <v>2110.6507026818517</v>
      </c>
      <c r="W98" s="191">
        <v>2062.3974749818153</v>
      </c>
      <c r="X98" s="191">
        <v>2337.0277507798764</v>
      </c>
      <c r="Y98" s="191">
        <v>2357.6935607488258</v>
      </c>
      <c r="Z98" s="191">
        <v>2304.9823650427143</v>
      </c>
      <c r="AA98" s="191">
        <v>2294.9536229832488</v>
      </c>
      <c r="AB98" s="191">
        <v>2570.3704512252898</v>
      </c>
      <c r="AC98" s="191">
        <v>2598.0301121691728</v>
      </c>
      <c r="AD98" s="191">
        <v>2623.0272627514823</v>
      </c>
      <c r="AE98" s="191">
        <v>2645.9975606517628</v>
      </c>
      <c r="AF98" s="191">
        <v>2808.9450644276808</v>
      </c>
      <c r="AG98" s="191">
        <v>2795.8650114686325</v>
      </c>
      <c r="AH98" s="191">
        <v>2749.8559188482059</v>
      </c>
      <c r="AI98" s="191">
        <v>2906.1512204020191</v>
      </c>
      <c r="AJ98" s="191">
        <v>3016.1278492812785</v>
      </c>
      <c r="AK98" s="191">
        <v>3010.1793093580709</v>
      </c>
      <c r="AL98" s="191">
        <v>2970.8154587647678</v>
      </c>
      <c r="AM98" s="191">
        <v>3097.1841297992855</v>
      </c>
      <c r="AN98" s="191">
        <v>3436.8211020779718</v>
      </c>
      <c r="AO98" s="191">
        <v>3344.74659978605</v>
      </c>
      <c r="AP98" s="191">
        <v>3190.7003813302881</v>
      </c>
      <c r="AQ98" s="191">
        <v>3285.5350684080931</v>
      </c>
      <c r="AR98" s="191">
        <v>3565.0179504756566</v>
      </c>
      <c r="AS98" s="191">
        <v>3480.3443218582229</v>
      </c>
      <c r="AT98" s="191">
        <v>3352.9322487902027</v>
      </c>
      <c r="AU98" s="191">
        <v>3401.1897232731208</v>
      </c>
      <c r="AV98" s="191">
        <v>3756.5337060785364</v>
      </c>
      <c r="AW98" s="191">
        <v>3701.8632549293261</v>
      </c>
      <c r="AX98" s="191">
        <v>3623.658102279569</v>
      </c>
      <c r="AY98" s="191">
        <v>3719.8736705929723</v>
      </c>
      <c r="AZ98" s="191">
        <v>4065.6049721982517</v>
      </c>
      <c r="BA98" s="191">
        <v>4015.3632310135004</v>
      </c>
      <c r="BB98" s="191">
        <v>3948.1183723952317</v>
      </c>
      <c r="BC98" s="191">
        <v>4014.6651789150114</v>
      </c>
      <c r="BD98" s="191">
        <v>4459.8532176763401</v>
      </c>
      <c r="BE98" s="191">
        <v>4068.7482851216978</v>
      </c>
      <c r="BF98" s="191">
        <v>4096.3236391962892</v>
      </c>
      <c r="BG98" s="191">
        <v>4106.8854615184446</v>
      </c>
      <c r="BH98" s="191">
        <v>4761.0426141636817</v>
      </c>
      <c r="BI98" s="191">
        <v>4703.0883946470876</v>
      </c>
      <c r="BJ98" s="191">
        <v>5018.8179574214773</v>
      </c>
      <c r="BK98" s="191">
        <v>5039.7991079282001</v>
      </c>
      <c r="BL98" s="191">
        <v>5730.2945400033486</v>
      </c>
      <c r="BM98" s="191">
        <v>5236.8410307286213</v>
      </c>
      <c r="BN98" s="191">
        <v>3612.7034912651707</v>
      </c>
      <c r="BO98" s="191">
        <v>5092.9223666755006</v>
      </c>
      <c r="BP98" s="191">
        <v>5718.5331113308011</v>
      </c>
      <c r="BQ98" s="191">
        <v>6014.8955541473197</v>
      </c>
      <c r="BR98" s="191">
        <v>6663.3021681252094</v>
      </c>
      <c r="BS98" s="191">
        <v>6940.3416798211083</v>
      </c>
      <c r="BT98" s="191">
        <v>7990.4605979065072</v>
      </c>
      <c r="BU98" s="191">
        <v>8175.3018314309074</v>
      </c>
      <c r="BV98" s="191">
        <v>8489.8683641714706</v>
      </c>
      <c r="BW98" s="191">
        <v>9554.2968661067043</v>
      </c>
      <c r="BX98" s="191">
        <v>11687.532938291206</v>
      </c>
      <c r="BY98" s="191">
        <v>10526.290458937365</v>
      </c>
      <c r="BZ98" s="191">
        <v>11008.896342595322</v>
      </c>
      <c r="CA98" s="191">
        <v>11654.280058729868</v>
      </c>
      <c r="CB98" s="191">
        <v>13395.533139737843</v>
      </c>
      <c r="CC98" s="191">
        <v>12050.249134706508</v>
      </c>
      <c r="CD98" s="191">
        <v>13237.33354503006</v>
      </c>
      <c r="CE98" s="191">
        <v>14085.335658807471</v>
      </c>
      <c r="CF98" s="191">
        <v>14965.17344410584</v>
      </c>
      <c r="CG98" s="191">
        <v>14848.870058608116</v>
      </c>
      <c r="CH98" s="191">
        <v>15233.465039312166</v>
      </c>
      <c r="CI98" s="191">
        <v>15785.917340445712</v>
      </c>
      <c r="CJ98" s="217"/>
    </row>
    <row r="99" spans="1:88" s="152" customFormat="1" ht="42">
      <c r="A99" s="39"/>
      <c r="B99" s="150" t="s">
        <v>102</v>
      </c>
      <c r="C99" s="150"/>
      <c r="D99" s="151" t="s">
        <v>103</v>
      </c>
      <c r="E99" s="192">
        <v>540.73450737677319</v>
      </c>
      <c r="F99" s="192">
        <v>600.25672485068606</v>
      </c>
      <c r="G99" s="192">
        <v>726.00200458069537</v>
      </c>
      <c r="H99" s="192">
        <v>674.00676319184493</v>
      </c>
      <c r="I99" s="192">
        <v>571.27265949143384</v>
      </c>
      <c r="J99" s="192">
        <v>636.03419089674401</v>
      </c>
      <c r="K99" s="192">
        <v>778.13394821447844</v>
      </c>
      <c r="L99" s="192">
        <v>727.55920139734474</v>
      </c>
      <c r="M99" s="192">
        <v>618.3799656811193</v>
      </c>
      <c r="N99" s="192">
        <v>689.11980090988959</v>
      </c>
      <c r="O99" s="192">
        <v>839.20970349058769</v>
      </c>
      <c r="P99" s="192">
        <v>778.2905299184049</v>
      </c>
      <c r="Q99" s="192">
        <v>660.68863905557362</v>
      </c>
      <c r="R99" s="192">
        <v>731.84043990826149</v>
      </c>
      <c r="S99" s="192">
        <v>886.58562363050009</v>
      </c>
      <c r="T99" s="192">
        <v>819.88529740566639</v>
      </c>
      <c r="U99" s="192">
        <v>695.23302726332383</v>
      </c>
      <c r="V99" s="192">
        <v>771.78003954373639</v>
      </c>
      <c r="W99" s="192">
        <v>942.47496386764783</v>
      </c>
      <c r="X99" s="192">
        <v>877.51196932529285</v>
      </c>
      <c r="Y99" s="192">
        <v>749.25806463866695</v>
      </c>
      <c r="Z99" s="192">
        <v>833.83940416984728</v>
      </c>
      <c r="AA99" s="192">
        <v>1021.2346758169523</v>
      </c>
      <c r="AB99" s="192">
        <v>954.66785537453518</v>
      </c>
      <c r="AC99" s="192">
        <v>810.02874502245061</v>
      </c>
      <c r="AD99" s="192">
        <v>901.02630828913334</v>
      </c>
      <c r="AE99" s="192">
        <v>1099.2803087533712</v>
      </c>
      <c r="AF99" s="192">
        <v>1023.6646379350464</v>
      </c>
      <c r="AG99" s="192">
        <v>873.58735570867725</v>
      </c>
      <c r="AH99" s="192">
        <v>970.07218977802358</v>
      </c>
      <c r="AI99" s="192">
        <v>1180.2042713464011</v>
      </c>
      <c r="AJ99" s="192">
        <v>1094.136183166903</v>
      </c>
      <c r="AK99" s="192">
        <v>926.7567453038522</v>
      </c>
      <c r="AL99" s="192">
        <v>1031.1591118251235</v>
      </c>
      <c r="AM99" s="192">
        <v>1256.792528062964</v>
      </c>
      <c r="AN99" s="192">
        <v>1170.2916148080649</v>
      </c>
      <c r="AO99" s="192">
        <v>995.98403213987194</v>
      </c>
      <c r="AP99" s="192">
        <v>1105.7588770408929</v>
      </c>
      <c r="AQ99" s="192">
        <v>1347.2824534119279</v>
      </c>
      <c r="AR99" s="192">
        <v>1248.9746374073136</v>
      </c>
      <c r="AS99" s="192">
        <v>1055.9071811782471</v>
      </c>
      <c r="AT99" s="192">
        <v>1172.1395054781124</v>
      </c>
      <c r="AU99" s="192">
        <v>1430.5417708550149</v>
      </c>
      <c r="AV99" s="192">
        <v>1332.4115424886293</v>
      </c>
      <c r="AW99" s="192">
        <v>1147.4997798903298</v>
      </c>
      <c r="AX99" s="192">
        <v>1280.6369166410414</v>
      </c>
      <c r="AY99" s="192">
        <v>1563.0286715199204</v>
      </c>
      <c r="AZ99" s="192">
        <v>1448.8346319487102</v>
      </c>
      <c r="BA99" s="192">
        <v>1231.0190552762479</v>
      </c>
      <c r="BB99" s="192">
        <v>1362.8484158021324</v>
      </c>
      <c r="BC99" s="192">
        <v>1654.6601695208212</v>
      </c>
      <c r="BD99" s="192">
        <v>1539.4723594008021</v>
      </c>
      <c r="BE99" s="192">
        <v>1304.0489245896597</v>
      </c>
      <c r="BF99" s="192">
        <v>1438.8566104166366</v>
      </c>
      <c r="BG99" s="192">
        <v>1766.2356790391123</v>
      </c>
      <c r="BH99" s="192">
        <v>1623.8587859546003</v>
      </c>
      <c r="BI99" s="192">
        <v>1420.7238026472714</v>
      </c>
      <c r="BJ99" s="192">
        <v>1558.0036781738984</v>
      </c>
      <c r="BK99" s="192">
        <v>1863.29281758447</v>
      </c>
      <c r="BL99" s="192">
        <v>1712.9797015943661</v>
      </c>
      <c r="BM99" s="192">
        <v>1398.9373609780262</v>
      </c>
      <c r="BN99" s="192">
        <v>898.78746703252841</v>
      </c>
      <c r="BO99" s="192">
        <v>1242.5575119419414</v>
      </c>
      <c r="BP99" s="192">
        <v>1438.7176600475077</v>
      </c>
      <c r="BQ99" s="192">
        <v>1255.8583292320575</v>
      </c>
      <c r="BR99" s="192">
        <v>1291.6933634357747</v>
      </c>
      <c r="BS99" s="192">
        <v>1560.7305385346488</v>
      </c>
      <c r="BT99" s="192">
        <v>1541.717768797522</v>
      </c>
      <c r="BU99" s="192">
        <v>1749.3361698332867</v>
      </c>
      <c r="BV99" s="192">
        <v>2076.9046031119278</v>
      </c>
      <c r="BW99" s="192">
        <v>2007.9849758928717</v>
      </c>
      <c r="BX99" s="192">
        <v>2143.7742511619222</v>
      </c>
      <c r="BY99" s="192">
        <v>2062.380147795106</v>
      </c>
      <c r="BZ99" s="192">
        <v>2193.2868618093144</v>
      </c>
      <c r="CA99" s="192">
        <v>2361.4817489422821</v>
      </c>
      <c r="CB99" s="192">
        <v>2316.8512414532984</v>
      </c>
      <c r="CC99" s="192">
        <v>2416.136368083598</v>
      </c>
      <c r="CD99" s="192">
        <v>2500.3259243609332</v>
      </c>
      <c r="CE99" s="192">
        <v>2671.2247588598502</v>
      </c>
      <c r="CF99" s="192">
        <v>2690.6907457309717</v>
      </c>
      <c r="CG99" s="192">
        <v>2806.0460228571342</v>
      </c>
      <c r="CH99" s="192">
        <v>2675.1646572965055</v>
      </c>
      <c r="CI99" s="192">
        <v>2944.4169660693346</v>
      </c>
      <c r="CJ99" s="216"/>
    </row>
    <row r="100" spans="1:88" s="154" customFormat="1">
      <c r="A100" s="39"/>
      <c r="B100" s="150"/>
      <c r="C100" s="36" t="s">
        <v>215</v>
      </c>
      <c r="D100" s="153" t="s">
        <v>216</v>
      </c>
      <c r="E100" s="191">
        <v>540.73450737677319</v>
      </c>
      <c r="F100" s="191">
        <v>600.25672485068606</v>
      </c>
      <c r="G100" s="191">
        <v>726.00200458069537</v>
      </c>
      <c r="H100" s="191">
        <v>674.00676319184493</v>
      </c>
      <c r="I100" s="191">
        <v>571.27265949143384</v>
      </c>
      <c r="J100" s="191">
        <v>636.03419089674401</v>
      </c>
      <c r="K100" s="191">
        <v>778.13394821447844</v>
      </c>
      <c r="L100" s="191">
        <v>727.55920139734474</v>
      </c>
      <c r="M100" s="191">
        <v>618.3799656811193</v>
      </c>
      <c r="N100" s="191">
        <v>689.11980090988959</v>
      </c>
      <c r="O100" s="191">
        <v>839.20970349058769</v>
      </c>
      <c r="P100" s="191">
        <v>778.2905299184049</v>
      </c>
      <c r="Q100" s="191">
        <v>660.68863905557362</v>
      </c>
      <c r="R100" s="191">
        <v>731.84043990826149</v>
      </c>
      <c r="S100" s="191">
        <v>886.58562363050009</v>
      </c>
      <c r="T100" s="191">
        <v>819.88529740566639</v>
      </c>
      <c r="U100" s="191">
        <v>695.23302726332383</v>
      </c>
      <c r="V100" s="191">
        <v>771.78003954373639</v>
      </c>
      <c r="W100" s="191">
        <v>942.47496386764783</v>
      </c>
      <c r="X100" s="191">
        <v>877.51196932529285</v>
      </c>
      <c r="Y100" s="191">
        <v>749.25806463866695</v>
      </c>
      <c r="Z100" s="191">
        <v>833.83940416984728</v>
      </c>
      <c r="AA100" s="191">
        <v>1021.2346758169523</v>
      </c>
      <c r="AB100" s="191">
        <v>954.66785537453518</v>
      </c>
      <c r="AC100" s="191">
        <v>810.02874502245061</v>
      </c>
      <c r="AD100" s="191">
        <v>901.02630828913334</v>
      </c>
      <c r="AE100" s="191">
        <v>1099.2803087533712</v>
      </c>
      <c r="AF100" s="191">
        <v>1023.6646379350464</v>
      </c>
      <c r="AG100" s="191">
        <v>873.58735570867725</v>
      </c>
      <c r="AH100" s="191">
        <v>970.07218977802358</v>
      </c>
      <c r="AI100" s="191">
        <v>1180.2042713464011</v>
      </c>
      <c r="AJ100" s="191">
        <v>1094.136183166903</v>
      </c>
      <c r="AK100" s="191">
        <v>926.7567453038522</v>
      </c>
      <c r="AL100" s="191">
        <v>1031.1591118251235</v>
      </c>
      <c r="AM100" s="191">
        <v>1256.792528062964</v>
      </c>
      <c r="AN100" s="191">
        <v>1170.2916148080649</v>
      </c>
      <c r="AO100" s="191">
        <v>995.98403213987194</v>
      </c>
      <c r="AP100" s="191">
        <v>1105.7588770408929</v>
      </c>
      <c r="AQ100" s="191">
        <v>1347.2824534119279</v>
      </c>
      <c r="AR100" s="191">
        <v>1248.9746374073136</v>
      </c>
      <c r="AS100" s="191">
        <v>1055.9071811782471</v>
      </c>
      <c r="AT100" s="191">
        <v>1172.1395054781124</v>
      </c>
      <c r="AU100" s="191">
        <v>1430.5417708550149</v>
      </c>
      <c r="AV100" s="191">
        <v>1332.4115424886293</v>
      </c>
      <c r="AW100" s="191">
        <v>1147.4997798903298</v>
      </c>
      <c r="AX100" s="191">
        <v>1280.6369166410414</v>
      </c>
      <c r="AY100" s="191">
        <v>1563.0286715199204</v>
      </c>
      <c r="AZ100" s="191">
        <v>1448.8346319487102</v>
      </c>
      <c r="BA100" s="191">
        <v>1231.0190552762479</v>
      </c>
      <c r="BB100" s="191">
        <v>1362.8484158021324</v>
      </c>
      <c r="BC100" s="191">
        <v>1654.6601695208212</v>
      </c>
      <c r="BD100" s="191">
        <v>1539.4723594008021</v>
      </c>
      <c r="BE100" s="191">
        <v>1304.0489245896597</v>
      </c>
      <c r="BF100" s="191">
        <v>1438.8566104166366</v>
      </c>
      <c r="BG100" s="191">
        <v>1766.2356790391123</v>
      </c>
      <c r="BH100" s="191">
        <v>1623.8587859546003</v>
      </c>
      <c r="BI100" s="191">
        <v>1420.7238026472714</v>
      </c>
      <c r="BJ100" s="191">
        <v>1558.0036781738984</v>
      </c>
      <c r="BK100" s="191">
        <v>1863.29281758447</v>
      </c>
      <c r="BL100" s="191">
        <v>1712.9797015943661</v>
      </c>
      <c r="BM100" s="191">
        <v>1398.9373609780262</v>
      </c>
      <c r="BN100" s="191">
        <v>898.78746703252841</v>
      </c>
      <c r="BO100" s="191">
        <v>1242.5575119419414</v>
      </c>
      <c r="BP100" s="191">
        <v>1438.7176600475077</v>
      </c>
      <c r="BQ100" s="191">
        <v>1255.8583292320575</v>
      </c>
      <c r="BR100" s="191">
        <v>1291.6933634357747</v>
      </c>
      <c r="BS100" s="191">
        <v>1560.7305385346488</v>
      </c>
      <c r="BT100" s="191">
        <v>1541.717768797522</v>
      </c>
      <c r="BU100" s="191">
        <v>1749.3361698332867</v>
      </c>
      <c r="BV100" s="191">
        <v>2076.9046031119278</v>
      </c>
      <c r="BW100" s="191">
        <v>2007.9849758928717</v>
      </c>
      <c r="BX100" s="191">
        <v>2143.7742511619222</v>
      </c>
      <c r="BY100" s="191">
        <v>2062.380147795106</v>
      </c>
      <c r="BZ100" s="191">
        <v>2193.2868618093144</v>
      </c>
      <c r="CA100" s="191">
        <v>2361.4817489422821</v>
      </c>
      <c r="CB100" s="191">
        <v>2316.8512414532984</v>
      </c>
      <c r="CC100" s="191">
        <v>2416.136368083598</v>
      </c>
      <c r="CD100" s="191">
        <v>2500.3259243609332</v>
      </c>
      <c r="CE100" s="191">
        <v>2671.2247588598502</v>
      </c>
      <c r="CF100" s="191">
        <v>2690.6907457309717</v>
      </c>
      <c r="CG100" s="191">
        <v>2806.0460228571342</v>
      </c>
      <c r="CH100" s="191">
        <v>2675.1646572965055</v>
      </c>
      <c r="CI100" s="191">
        <v>2944.4169660693346</v>
      </c>
      <c r="CJ100" s="217"/>
    </row>
    <row r="101" spans="1:88" s="152" customFormat="1">
      <c r="A101" s="39" t="s">
        <v>55</v>
      </c>
      <c r="B101" s="150"/>
      <c r="C101" s="150"/>
      <c r="D101" s="151" t="s">
        <v>56</v>
      </c>
      <c r="E101" s="190">
        <v>71734.485439493757</v>
      </c>
      <c r="F101" s="190">
        <v>74814.798618710483</v>
      </c>
      <c r="G101" s="190">
        <v>78186.064772853366</v>
      </c>
      <c r="H101" s="190">
        <v>82961.651168942495</v>
      </c>
      <c r="I101" s="190">
        <v>78978.747276928538</v>
      </c>
      <c r="J101" s="190">
        <v>83031.198426619507</v>
      </c>
      <c r="K101" s="190">
        <v>89417.98571109878</v>
      </c>
      <c r="L101" s="190">
        <v>94347.068585353452</v>
      </c>
      <c r="M101" s="190">
        <v>90179.769038329599</v>
      </c>
      <c r="N101" s="190">
        <v>92609.91855279755</v>
      </c>
      <c r="O101" s="190">
        <v>99031.984231616661</v>
      </c>
      <c r="P101" s="190">
        <v>105841.32817725609</v>
      </c>
      <c r="Q101" s="190">
        <v>100881.79865087864</v>
      </c>
      <c r="R101" s="190">
        <v>104418.16134940632</v>
      </c>
      <c r="S101" s="190">
        <v>112439.43613117233</v>
      </c>
      <c r="T101" s="190">
        <v>115114.60386854301</v>
      </c>
      <c r="U101" s="190">
        <v>106936.561001227</v>
      </c>
      <c r="V101" s="190">
        <v>111872.82055347665</v>
      </c>
      <c r="W101" s="190">
        <v>116970.21249961758</v>
      </c>
      <c r="X101" s="190">
        <v>122743.40594567872</v>
      </c>
      <c r="Y101" s="190">
        <v>116152.22669055736</v>
      </c>
      <c r="Z101" s="190">
        <v>121126.92897051721</v>
      </c>
      <c r="AA101" s="190">
        <v>124636.19554831545</v>
      </c>
      <c r="AB101" s="190">
        <v>133697.64879060999</v>
      </c>
      <c r="AC101" s="190">
        <v>130005.20525926261</v>
      </c>
      <c r="AD101" s="190">
        <v>136962.90546923695</v>
      </c>
      <c r="AE101" s="190">
        <v>142798.2073815543</v>
      </c>
      <c r="AF101" s="190">
        <v>152516.68188994625</v>
      </c>
      <c r="AG101" s="190">
        <v>144948.95835382014</v>
      </c>
      <c r="AH101" s="190">
        <v>149258.15388623875</v>
      </c>
      <c r="AI101" s="190">
        <v>151111.77705849864</v>
      </c>
      <c r="AJ101" s="190">
        <v>161039.11070144275</v>
      </c>
      <c r="AK101" s="190">
        <v>152075.91178030678</v>
      </c>
      <c r="AL101" s="190">
        <v>161183.27771958883</v>
      </c>
      <c r="AM101" s="190">
        <v>166293.49563447456</v>
      </c>
      <c r="AN101" s="190">
        <v>173781.31486562986</v>
      </c>
      <c r="AO101" s="190">
        <v>165616.92799521305</v>
      </c>
      <c r="AP101" s="190">
        <v>169492.69324116356</v>
      </c>
      <c r="AQ101" s="190">
        <v>175919.6438390431</v>
      </c>
      <c r="AR101" s="190">
        <v>183722.73492458035</v>
      </c>
      <c r="AS101" s="190">
        <v>171256.33316394105</v>
      </c>
      <c r="AT101" s="190">
        <v>176581.46438809065</v>
      </c>
      <c r="AU101" s="190">
        <v>187095.15241732079</v>
      </c>
      <c r="AV101" s="190">
        <v>195610.05003064719</v>
      </c>
      <c r="AW101" s="190">
        <v>185193.82500406023</v>
      </c>
      <c r="AX101" s="190">
        <v>191382.13397652141</v>
      </c>
      <c r="AY101" s="190">
        <v>200088.08283303992</v>
      </c>
      <c r="AZ101" s="190">
        <v>211054.95818637859</v>
      </c>
      <c r="BA101" s="190">
        <v>197777.8278476074</v>
      </c>
      <c r="BB101" s="190">
        <v>202751.24683657652</v>
      </c>
      <c r="BC101" s="190">
        <v>211749.09503020416</v>
      </c>
      <c r="BD101" s="190">
        <v>223627.83028561194</v>
      </c>
      <c r="BE101" s="190">
        <v>210560.07125432539</v>
      </c>
      <c r="BF101" s="190">
        <v>218499.7205658709</v>
      </c>
      <c r="BG101" s="190">
        <v>228411.42253619534</v>
      </c>
      <c r="BH101" s="190">
        <v>239184.78564360819</v>
      </c>
      <c r="BI101" s="190">
        <v>224779.43658986507</v>
      </c>
      <c r="BJ101" s="190">
        <v>234433.84683113117</v>
      </c>
      <c r="BK101" s="190">
        <v>244464.25136406263</v>
      </c>
      <c r="BL101" s="190">
        <v>256114.46521494171</v>
      </c>
      <c r="BM101" s="190">
        <v>233004.99578389799</v>
      </c>
      <c r="BN101" s="190">
        <v>196933.9330470619</v>
      </c>
      <c r="BO101" s="190">
        <v>226676.02071524132</v>
      </c>
      <c r="BP101" s="190">
        <v>252688.05045379826</v>
      </c>
      <c r="BQ101" s="190">
        <v>245151.71707980442</v>
      </c>
      <c r="BR101" s="190">
        <v>249983.79506869946</v>
      </c>
      <c r="BS101" s="190">
        <v>276864.68790084089</v>
      </c>
      <c r="BT101" s="190">
        <v>307573.79995065555</v>
      </c>
      <c r="BU101" s="190">
        <v>300145.39450385416</v>
      </c>
      <c r="BV101" s="190">
        <v>322076.45203066315</v>
      </c>
      <c r="BW101" s="190">
        <v>342165.1235854238</v>
      </c>
      <c r="BX101" s="190">
        <v>357573.02988005942</v>
      </c>
      <c r="BY101" s="190">
        <v>343118.17706904851</v>
      </c>
      <c r="BZ101" s="190">
        <v>347989.246908987</v>
      </c>
      <c r="CA101" s="190">
        <v>358674.62368959346</v>
      </c>
      <c r="CB101" s="190">
        <v>380137.9523323722</v>
      </c>
      <c r="CC101" s="190">
        <v>357053.23146638664</v>
      </c>
      <c r="CD101" s="190">
        <v>374836.59705800313</v>
      </c>
      <c r="CE101" s="190">
        <v>390068.02095251979</v>
      </c>
      <c r="CF101" s="190">
        <v>422147.22420525516</v>
      </c>
      <c r="CG101" s="190">
        <v>393325.97052945918</v>
      </c>
      <c r="CH101" s="190">
        <v>402007.76028325484</v>
      </c>
      <c r="CI101" s="190">
        <v>424655.32508791453</v>
      </c>
      <c r="CJ101" s="216"/>
    </row>
    <row r="102" spans="1:88" s="154" customFormat="1">
      <c r="A102" s="30" t="s">
        <v>57</v>
      </c>
      <c r="B102" s="151"/>
      <c r="C102" s="28"/>
      <c r="D102" s="139" t="s">
        <v>58</v>
      </c>
      <c r="E102" s="180">
        <v>7720.9230440609672</v>
      </c>
      <c r="F102" s="180">
        <v>6605.2468956414696</v>
      </c>
      <c r="G102" s="180">
        <v>8388.0357930712198</v>
      </c>
      <c r="H102" s="180">
        <v>7546.7942672265435</v>
      </c>
      <c r="I102" s="180">
        <v>8898.7790610380125</v>
      </c>
      <c r="J102" s="180">
        <v>7375.8555812833174</v>
      </c>
      <c r="K102" s="180">
        <v>10021.252974445693</v>
      </c>
      <c r="L102" s="180">
        <v>9533.1123832332742</v>
      </c>
      <c r="M102" s="180">
        <v>10938.535703980355</v>
      </c>
      <c r="N102" s="180">
        <v>8696.3646466824939</v>
      </c>
      <c r="O102" s="180">
        <v>11284.323892382929</v>
      </c>
      <c r="P102" s="180">
        <v>9923.7757569546375</v>
      </c>
      <c r="Q102" s="180">
        <v>11761.72607870158</v>
      </c>
      <c r="R102" s="180">
        <v>9229.8208562590735</v>
      </c>
      <c r="S102" s="180">
        <v>11942.277597530318</v>
      </c>
      <c r="T102" s="180">
        <v>10766.175467509483</v>
      </c>
      <c r="U102" s="180">
        <v>11735.720548033196</v>
      </c>
      <c r="V102" s="180">
        <v>8912.8663376222594</v>
      </c>
      <c r="W102" s="180">
        <v>12092.229440629109</v>
      </c>
      <c r="X102" s="180">
        <v>10310.183673715708</v>
      </c>
      <c r="Y102" s="180">
        <v>12774.5653707539</v>
      </c>
      <c r="Z102" s="180">
        <v>10217.776298976565</v>
      </c>
      <c r="AA102" s="180">
        <v>13685.648205857216</v>
      </c>
      <c r="AB102" s="180">
        <v>11769.010124412664</v>
      </c>
      <c r="AC102" s="180">
        <v>14959.96484895524</v>
      </c>
      <c r="AD102" s="180">
        <v>12299.755137369348</v>
      </c>
      <c r="AE102" s="180">
        <v>15488.278468469143</v>
      </c>
      <c r="AF102" s="180">
        <v>13992.001545206875</v>
      </c>
      <c r="AG102" s="180">
        <v>16424.775627489395</v>
      </c>
      <c r="AH102" s="180">
        <v>13246.665302516039</v>
      </c>
      <c r="AI102" s="180">
        <v>16474.717219251863</v>
      </c>
      <c r="AJ102" s="180">
        <v>14002.841850743111</v>
      </c>
      <c r="AK102" s="180">
        <v>16247.826544307296</v>
      </c>
      <c r="AL102" s="180">
        <v>13108.219813468611</v>
      </c>
      <c r="AM102" s="180">
        <v>17196.332198322809</v>
      </c>
      <c r="AN102" s="180">
        <v>14206.621443901888</v>
      </c>
      <c r="AO102" s="180">
        <v>18818.202872323331</v>
      </c>
      <c r="AP102" s="180">
        <v>14334.29279328882</v>
      </c>
      <c r="AQ102" s="180">
        <v>18825.805637969141</v>
      </c>
      <c r="AR102" s="180">
        <v>16172.698696419346</v>
      </c>
      <c r="AS102" s="180">
        <v>20865.335778948007</v>
      </c>
      <c r="AT102" s="180">
        <v>15088.185380508774</v>
      </c>
      <c r="AU102" s="180">
        <v>21072.813804553243</v>
      </c>
      <c r="AV102" s="180">
        <v>17122.665035990482</v>
      </c>
      <c r="AW102" s="180">
        <v>21622.446435892642</v>
      </c>
      <c r="AX102" s="180">
        <v>16429.229050700673</v>
      </c>
      <c r="AY102" s="180">
        <v>20541.030395368343</v>
      </c>
      <c r="AZ102" s="180">
        <v>17470.294118038819</v>
      </c>
      <c r="BA102" s="180">
        <v>23353.253266106432</v>
      </c>
      <c r="BB102" s="180">
        <v>18018.11104586787</v>
      </c>
      <c r="BC102" s="180">
        <v>24066.824135891096</v>
      </c>
      <c r="BD102" s="180">
        <v>19126.811552135114</v>
      </c>
      <c r="BE102" s="180">
        <v>25423.477948789739</v>
      </c>
      <c r="BF102" s="180">
        <v>19015.010492154728</v>
      </c>
      <c r="BG102" s="180">
        <v>25704.005192510813</v>
      </c>
      <c r="BH102" s="180">
        <v>20992.506366544723</v>
      </c>
      <c r="BI102" s="180">
        <v>26893.713131641605</v>
      </c>
      <c r="BJ102" s="180">
        <v>21141.290531346374</v>
      </c>
      <c r="BK102" s="180">
        <v>27883.178754895751</v>
      </c>
      <c r="BL102" s="180">
        <v>24357.817582116259</v>
      </c>
      <c r="BM102" s="180">
        <v>28688.665673867443</v>
      </c>
      <c r="BN102" s="180">
        <v>15786.480796095286</v>
      </c>
      <c r="BO102" s="180">
        <v>22159.330044166036</v>
      </c>
      <c r="BP102" s="180">
        <v>22533.523485871236</v>
      </c>
      <c r="BQ102" s="180">
        <v>28503.00052762968</v>
      </c>
      <c r="BR102" s="180">
        <v>22622.620436373298</v>
      </c>
      <c r="BS102" s="180">
        <v>32079.758651015112</v>
      </c>
      <c r="BT102" s="180">
        <v>29854.620440035404</v>
      </c>
      <c r="BU102" s="180">
        <v>37314.648320614499</v>
      </c>
      <c r="BV102" s="180">
        <v>31508.57345432552</v>
      </c>
      <c r="BW102" s="180">
        <v>43454.698340309813</v>
      </c>
      <c r="BX102" s="180">
        <v>36841.079718978144</v>
      </c>
      <c r="BY102" s="180">
        <v>43133.903375974944</v>
      </c>
      <c r="BZ102" s="180">
        <v>34134.978236300791</v>
      </c>
      <c r="CA102" s="180">
        <v>42488.758936779188</v>
      </c>
      <c r="CB102" s="180">
        <v>34884.359450945078</v>
      </c>
      <c r="CC102" s="180">
        <v>43799.509897643416</v>
      </c>
      <c r="CD102" s="180">
        <v>33675.476128301918</v>
      </c>
      <c r="CE102" s="180">
        <v>44984.481521284899</v>
      </c>
      <c r="CF102" s="180">
        <v>39882.643969631979</v>
      </c>
      <c r="CG102" s="180">
        <v>49537.830634155973</v>
      </c>
      <c r="CH102" s="180">
        <v>38337.985459406649</v>
      </c>
      <c r="CI102" s="180">
        <v>51062.621262439665</v>
      </c>
      <c r="CJ102" s="217"/>
    </row>
    <row r="103" spans="1:88" s="152" customFormat="1" ht="23.25" customHeight="1">
      <c r="A103" s="156" t="s">
        <v>55</v>
      </c>
      <c r="B103" s="157"/>
      <c r="C103" s="158"/>
      <c r="D103" s="159" t="s">
        <v>59</v>
      </c>
      <c r="E103" s="193">
        <v>79455.408483554726</v>
      </c>
      <c r="F103" s="193">
        <v>81420.04551435195</v>
      </c>
      <c r="G103" s="193">
        <v>86574.100565924586</v>
      </c>
      <c r="H103" s="193">
        <v>90508.445436169044</v>
      </c>
      <c r="I103" s="193">
        <v>87877.526337966556</v>
      </c>
      <c r="J103" s="193">
        <v>90407.054007902829</v>
      </c>
      <c r="K103" s="193">
        <v>99439.238685544478</v>
      </c>
      <c r="L103" s="193">
        <v>103880.18096858673</v>
      </c>
      <c r="M103" s="193">
        <v>101118.30474230995</v>
      </c>
      <c r="N103" s="193">
        <v>101306.28319948004</v>
      </c>
      <c r="O103" s="193">
        <v>110316.3081239996</v>
      </c>
      <c r="P103" s="193">
        <v>115765.10393421073</v>
      </c>
      <c r="Q103" s="193">
        <v>112643.52472958023</v>
      </c>
      <c r="R103" s="193">
        <v>113647.98220566539</v>
      </c>
      <c r="S103" s="193">
        <v>124381.71372870266</v>
      </c>
      <c r="T103" s="193">
        <v>125880.7793360525</v>
      </c>
      <c r="U103" s="193">
        <v>118672.28154926019</v>
      </c>
      <c r="V103" s="193">
        <v>120785.6868910989</v>
      </c>
      <c r="W103" s="193">
        <v>129062.44194024669</v>
      </c>
      <c r="X103" s="193">
        <v>133053.58961939442</v>
      </c>
      <c r="Y103" s="193">
        <v>128926.79206131127</v>
      </c>
      <c r="Z103" s="193">
        <v>131344.70526949377</v>
      </c>
      <c r="AA103" s="193">
        <v>138321.84375417267</v>
      </c>
      <c r="AB103" s="193">
        <v>145466.65891502265</v>
      </c>
      <c r="AC103" s="193">
        <v>144965.17010821786</v>
      </c>
      <c r="AD103" s="193">
        <v>149262.66060660631</v>
      </c>
      <c r="AE103" s="193">
        <v>158286.48585002345</v>
      </c>
      <c r="AF103" s="193">
        <v>166508.68343515313</v>
      </c>
      <c r="AG103" s="193">
        <v>161373.73398130955</v>
      </c>
      <c r="AH103" s="193">
        <v>162504.8191887548</v>
      </c>
      <c r="AI103" s="193">
        <v>167586.49427775049</v>
      </c>
      <c r="AJ103" s="193">
        <v>175041.95255218586</v>
      </c>
      <c r="AK103" s="193">
        <v>168323.73832461407</v>
      </c>
      <c r="AL103" s="193">
        <v>174291.49753305744</v>
      </c>
      <c r="AM103" s="193">
        <v>183489.82783279737</v>
      </c>
      <c r="AN103" s="193">
        <v>187987.93630953174</v>
      </c>
      <c r="AO103" s="193">
        <v>184435.13086753638</v>
      </c>
      <c r="AP103" s="193">
        <v>183826.98603445239</v>
      </c>
      <c r="AQ103" s="193">
        <v>194745.44947701224</v>
      </c>
      <c r="AR103" s="193">
        <v>199895.43362099968</v>
      </c>
      <c r="AS103" s="193">
        <v>192121.66894288905</v>
      </c>
      <c r="AT103" s="193">
        <v>191669.64976859943</v>
      </c>
      <c r="AU103" s="193">
        <v>208167.96622187403</v>
      </c>
      <c r="AV103" s="193">
        <v>212732.71506663767</v>
      </c>
      <c r="AW103" s="193">
        <v>206816.27143995286</v>
      </c>
      <c r="AX103" s="193">
        <v>207811.36302722208</v>
      </c>
      <c r="AY103" s="193">
        <v>220629.11322840827</v>
      </c>
      <c r="AZ103" s="193">
        <v>228525.2523044174</v>
      </c>
      <c r="BA103" s="193">
        <v>221131.08111371385</v>
      </c>
      <c r="BB103" s="193">
        <v>220769.3578824444</v>
      </c>
      <c r="BC103" s="193">
        <v>235815.91916609526</v>
      </c>
      <c r="BD103" s="193">
        <v>242754.64183774707</v>
      </c>
      <c r="BE103" s="193">
        <v>235983.54920311514</v>
      </c>
      <c r="BF103" s="193">
        <v>237514.73105802562</v>
      </c>
      <c r="BG103" s="193">
        <v>254115.42772870616</v>
      </c>
      <c r="BH103" s="193">
        <v>260177.29201015292</v>
      </c>
      <c r="BI103" s="193">
        <v>251673.14972150669</v>
      </c>
      <c r="BJ103" s="193">
        <v>255575.13736247754</v>
      </c>
      <c r="BK103" s="193">
        <v>272347.43011895835</v>
      </c>
      <c r="BL103" s="193">
        <v>280472.282797058</v>
      </c>
      <c r="BM103" s="193">
        <v>261693.66145776544</v>
      </c>
      <c r="BN103" s="193">
        <v>212720.41384315718</v>
      </c>
      <c r="BO103" s="193">
        <v>248835.35075940736</v>
      </c>
      <c r="BP103" s="193">
        <v>275221.57393966953</v>
      </c>
      <c r="BQ103" s="193">
        <v>273654.71760743408</v>
      </c>
      <c r="BR103" s="193">
        <v>272606.41550507274</v>
      </c>
      <c r="BS103" s="193">
        <v>308944.446551856</v>
      </c>
      <c r="BT103" s="193">
        <v>337428.42039069097</v>
      </c>
      <c r="BU103" s="193">
        <v>337460.04282446863</v>
      </c>
      <c r="BV103" s="193">
        <v>353585.02548498864</v>
      </c>
      <c r="BW103" s="193">
        <v>385619.82192573359</v>
      </c>
      <c r="BX103" s="193">
        <v>394414.10959903756</v>
      </c>
      <c r="BY103" s="193">
        <v>386252.08044502349</v>
      </c>
      <c r="BZ103" s="193">
        <v>382124.22514528781</v>
      </c>
      <c r="CA103" s="193">
        <v>401163.38262637262</v>
      </c>
      <c r="CB103" s="193">
        <v>415022.31178331724</v>
      </c>
      <c r="CC103" s="193">
        <v>400852.74136403005</v>
      </c>
      <c r="CD103" s="193">
        <v>408512.07318630506</v>
      </c>
      <c r="CE103" s="193">
        <v>435052.50247380469</v>
      </c>
      <c r="CF103" s="193">
        <v>462029.86817488715</v>
      </c>
      <c r="CG103" s="193">
        <v>442863.80116361514</v>
      </c>
      <c r="CH103" s="193">
        <v>440345.74574266147</v>
      </c>
      <c r="CI103" s="193">
        <v>475717.94635035418</v>
      </c>
      <c r="CJ103" s="216"/>
    </row>
    <row r="105" spans="1:88" ht="12" customHeight="1">
      <c r="A105" s="96" t="s">
        <v>60</v>
      </c>
      <c r="B105" s="97"/>
      <c r="C105" s="97"/>
      <c r="D105" s="203"/>
      <c r="E105" s="204"/>
      <c r="F105" s="204"/>
      <c r="G105" s="205"/>
    </row>
    <row r="106" spans="1:88" ht="12" customHeight="1">
      <c r="A106" s="53" t="s">
        <v>61</v>
      </c>
      <c r="B106" s="98"/>
      <c r="C106" s="98"/>
      <c r="D106" s="98"/>
      <c r="G106" s="206"/>
    </row>
    <row r="107" spans="1:88" ht="12" customHeight="1">
      <c r="A107" s="53" t="s">
        <v>62</v>
      </c>
      <c r="B107" s="98"/>
      <c r="C107" s="98"/>
      <c r="D107" s="98"/>
      <c r="G107" s="206"/>
    </row>
    <row r="108" spans="1:88" ht="12" customHeight="1">
      <c r="A108" s="99" t="s">
        <v>63</v>
      </c>
      <c r="B108" s="100"/>
      <c r="C108" s="100"/>
      <c r="D108" s="207"/>
      <c r="E108" s="208"/>
      <c r="F108" s="208"/>
      <c r="G108" s="209"/>
    </row>
    <row r="113" spans="1:88" ht="14.25" customHeight="1">
      <c r="A113" s="236" t="s">
        <v>13</v>
      </c>
      <c r="B113" s="236"/>
      <c r="C113" s="236"/>
      <c r="D113" s="236"/>
      <c r="E113" s="236"/>
      <c r="F113" s="236"/>
      <c r="G113" s="236"/>
      <c r="H113" s="154"/>
    </row>
    <row r="114" spans="1:88" ht="14.25" customHeight="1">
      <c r="A114" s="236"/>
      <c r="B114" s="236"/>
      <c r="C114" s="236"/>
      <c r="D114" s="236"/>
      <c r="E114" s="236"/>
      <c r="F114" s="236"/>
      <c r="G114" s="236"/>
      <c r="H114" s="154"/>
    </row>
    <row r="115" spans="1:88" ht="14.1" customHeight="1">
      <c r="A115" s="20" t="s">
        <v>17</v>
      </c>
      <c r="B115" s="21"/>
      <c r="C115" s="21"/>
      <c r="D115" s="21"/>
      <c r="E115" s="21"/>
      <c r="F115" s="21"/>
      <c r="G115" s="22"/>
      <c r="H115" s="154"/>
    </row>
    <row r="116" spans="1:88" ht="14.1" customHeight="1">
      <c r="A116" s="20" t="s">
        <v>64</v>
      </c>
      <c r="B116" s="21"/>
      <c r="C116" s="21"/>
      <c r="D116" s="21"/>
      <c r="E116" s="21"/>
      <c r="F116" s="21"/>
      <c r="G116" s="22"/>
      <c r="H116" s="154"/>
    </row>
    <row r="117" spans="1:88" ht="15" customHeight="1">
      <c r="A117" s="23" t="s">
        <v>65</v>
      </c>
      <c r="B117" s="24"/>
      <c r="C117" s="24"/>
      <c r="D117" s="24"/>
      <c r="E117" s="24"/>
      <c r="F117" s="24"/>
      <c r="G117" s="25"/>
      <c r="H117" s="154"/>
    </row>
    <row r="119" spans="1:88" ht="39.950000000000003" customHeight="1">
      <c r="A119" s="233" t="s">
        <v>21</v>
      </c>
      <c r="B119" s="231" t="s">
        <v>66</v>
      </c>
      <c r="C119" s="231" t="s">
        <v>104</v>
      </c>
      <c r="D119" s="231" t="s">
        <v>23</v>
      </c>
      <c r="E119" s="231"/>
      <c r="F119" s="231"/>
      <c r="G119" s="231"/>
      <c r="H119" s="231"/>
      <c r="I119" s="231">
        <v>2006</v>
      </c>
      <c r="J119" s="231"/>
      <c r="K119" s="231"/>
      <c r="L119" s="231"/>
      <c r="M119" s="231">
        <v>2007</v>
      </c>
      <c r="N119" s="231"/>
      <c r="O119" s="231"/>
      <c r="P119" s="231"/>
      <c r="Q119" s="231">
        <v>2008</v>
      </c>
      <c r="R119" s="231"/>
      <c r="S119" s="231"/>
      <c r="T119" s="231"/>
      <c r="U119" s="231">
        <v>2009</v>
      </c>
      <c r="V119" s="231"/>
      <c r="W119" s="231"/>
      <c r="X119" s="231"/>
      <c r="Y119" s="231">
        <v>2010</v>
      </c>
      <c r="Z119" s="231"/>
      <c r="AA119" s="231"/>
      <c r="AB119" s="231"/>
      <c r="AC119" s="231">
        <v>2011</v>
      </c>
      <c r="AD119" s="231"/>
      <c r="AE119" s="231"/>
      <c r="AF119" s="231"/>
      <c r="AG119" s="231">
        <v>2012</v>
      </c>
      <c r="AH119" s="231"/>
      <c r="AI119" s="231"/>
      <c r="AJ119" s="231"/>
      <c r="AK119" s="231">
        <v>2013</v>
      </c>
      <c r="AL119" s="231"/>
      <c r="AM119" s="231"/>
      <c r="AN119" s="231"/>
      <c r="AO119" s="231">
        <v>2014</v>
      </c>
      <c r="AP119" s="231"/>
      <c r="AQ119" s="231"/>
      <c r="AR119" s="231"/>
      <c r="AS119" s="231">
        <v>2015</v>
      </c>
      <c r="AT119" s="231"/>
      <c r="AU119" s="231"/>
      <c r="AV119" s="231"/>
      <c r="AW119" s="231">
        <v>2016</v>
      </c>
      <c r="AX119" s="231"/>
      <c r="AY119" s="231"/>
      <c r="AZ119" s="231"/>
      <c r="BA119" s="231">
        <v>2017</v>
      </c>
      <c r="BB119" s="231"/>
      <c r="BC119" s="231"/>
      <c r="BD119" s="231"/>
      <c r="BE119" s="231">
        <v>2018</v>
      </c>
      <c r="BF119" s="231"/>
      <c r="BG119" s="231"/>
      <c r="BH119" s="231"/>
      <c r="BI119" s="231">
        <v>2019</v>
      </c>
      <c r="BJ119" s="231"/>
      <c r="BK119" s="231"/>
      <c r="BL119" s="231"/>
      <c r="BM119" s="231">
        <v>2020</v>
      </c>
      <c r="BN119" s="231"/>
      <c r="BO119" s="231"/>
      <c r="BP119" s="231"/>
      <c r="BQ119" s="231">
        <v>2021</v>
      </c>
      <c r="BR119" s="231"/>
      <c r="BS119" s="231"/>
      <c r="BT119" s="231"/>
      <c r="BU119" s="231">
        <v>2022</v>
      </c>
      <c r="BV119" s="231"/>
      <c r="BW119" s="231"/>
      <c r="BX119" s="231"/>
      <c r="BY119" s="231" t="s">
        <v>24</v>
      </c>
      <c r="BZ119" s="231"/>
      <c r="CA119" s="231"/>
      <c r="CB119" s="231"/>
      <c r="CC119" s="231" t="s">
        <v>25</v>
      </c>
      <c r="CD119" s="231"/>
      <c r="CE119" s="231"/>
      <c r="CF119" s="231"/>
      <c r="CG119" s="231" t="s">
        <v>26</v>
      </c>
      <c r="CH119" s="231"/>
      <c r="CI119" s="231"/>
      <c r="CJ119" s="215"/>
    </row>
    <row r="120" spans="1:88" ht="12" customHeight="1">
      <c r="A120" s="234"/>
      <c r="B120" s="235"/>
      <c r="C120" s="235"/>
      <c r="D120" s="235"/>
      <c r="E120" s="29"/>
      <c r="F120" s="29"/>
      <c r="G120" s="29"/>
      <c r="H120" s="29"/>
      <c r="I120" s="29" t="s">
        <v>27</v>
      </c>
      <c r="J120" s="29" t="s">
        <v>28</v>
      </c>
      <c r="K120" s="29" t="s">
        <v>29</v>
      </c>
      <c r="L120" s="29" t="s">
        <v>30</v>
      </c>
      <c r="M120" s="29" t="s">
        <v>27</v>
      </c>
      <c r="N120" s="29" t="s">
        <v>28</v>
      </c>
      <c r="O120" s="29" t="s">
        <v>29</v>
      </c>
      <c r="P120" s="29" t="s">
        <v>30</v>
      </c>
      <c r="Q120" s="29" t="s">
        <v>27</v>
      </c>
      <c r="R120" s="29" t="s">
        <v>28</v>
      </c>
      <c r="S120" s="29" t="s">
        <v>29</v>
      </c>
      <c r="T120" s="29" t="s">
        <v>30</v>
      </c>
      <c r="U120" s="29" t="s">
        <v>27</v>
      </c>
      <c r="V120" s="29" t="s">
        <v>28</v>
      </c>
      <c r="W120" s="29" t="s">
        <v>29</v>
      </c>
      <c r="X120" s="29" t="s">
        <v>30</v>
      </c>
      <c r="Y120" s="29" t="s">
        <v>27</v>
      </c>
      <c r="Z120" s="29" t="s">
        <v>28</v>
      </c>
      <c r="AA120" s="29" t="s">
        <v>29</v>
      </c>
      <c r="AB120" s="29" t="s">
        <v>30</v>
      </c>
      <c r="AC120" s="29" t="s">
        <v>27</v>
      </c>
      <c r="AD120" s="29" t="s">
        <v>28</v>
      </c>
      <c r="AE120" s="29" t="s">
        <v>29</v>
      </c>
      <c r="AF120" s="29" t="s">
        <v>30</v>
      </c>
      <c r="AG120" s="29" t="s">
        <v>27</v>
      </c>
      <c r="AH120" s="29" t="s">
        <v>28</v>
      </c>
      <c r="AI120" s="29" t="s">
        <v>29</v>
      </c>
      <c r="AJ120" s="29" t="s">
        <v>30</v>
      </c>
      <c r="AK120" s="29" t="s">
        <v>27</v>
      </c>
      <c r="AL120" s="29" t="s">
        <v>28</v>
      </c>
      <c r="AM120" s="29" t="s">
        <v>29</v>
      </c>
      <c r="AN120" s="29" t="s">
        <v>30</v>
      </c>
      <c r="AO120" s="29" t="s">
        <v>27</v>
      </c>
      <c r="AP120" s="29" t="s">
        <v>28</v>
      </c>
      <c r="AQ120" s="29" t="s">
        <v>29</v>
      </c>
      <c r="AR120" s="29" t="s">
        <v>30</v>
      </c>
      <c r="AS120" s="29" t="s">
        <v>27</v>
      </c>
      <c r="AT120" s="29" t="s">
        <v>28</v>
      </c>
      <c r="AU120" s="29" t="s">
        <v>29</v>
      </c>
      <c r="AV120" s="29" t="s">
        <v>30</v>
      </c>
      <c r="AW120" s="29" t="s">
        <v>27</v>
      </c>
      <c r="AX120" s="29" t="s">
        <v>28</v>
      </c>
      <c r="AY120" s="29" t="s">
        <v>29</v>
      </c>
      <c r="AZ120" s="29" t="s">
        <v>30</v>
      </c>
      <c r="BA120" s="29" t="s">
        <v>27</v>
      </c>
      <c r="BB120" s="29" t="s">
        <v>28</v>
      </c>
      <c r="BC120" s="29" t="s">
        <v>29</v>
      </c>
      <c r="BD120" s="29" t="s">
        <v>30</v>
      </c>
      <c r="BE120" s="29" t="s">
        <v>27</v>
      </c>
      <c r="BF120" s="29" t="s">
        <v>28</v>
      </c>
      <c r="BG120" s="29" t="s">
        <v>29</v>
      </c>
      <c r="BH120" s="29" t="s">
        <v>30</v>
      </c>
      <c r="BI120" s="29" t="s">
        <v>27</v>
      </c>
      <c r="BJ120" s="29" t="s">
        <v>28</v>
      </c>
      <c r="BK120" s="29" t="s">
        <v>29</v>
      </c>
      <c r="BL120" s="29" t="s">
        <v>30</v>
      </c>
      <c r="BM120" s="29" t="s">
        <v>27</v>
      </c>
      <c r="BN120" s="29" t="s">
        <v>28</v>
      </c>
      <c r="BO120" s="29" t="s">
        <v>29</v>
      </c>
      <c r="BP120" s="29" t="s">
        <v>30</v>
      </c>
      <c r="BQ120" s="29" t="s">
        <v>27</v>
      </c>
      <c r="BR120" s="29" t="s">
        <v>28</v>
      </c>
      <c r="BS120" s="29" t="s">
        <v>29</v>
      </c>
      <c r="BT120" s="29" t="s">
        <v>30</v>
      </c>
      <c r="BU120" s="29" t="s">
        <v>27</v>
      </c>
      <c r="BV120" s="29" t="s">
        <v>28</v>
      </c>
      <c r="BW120" s="29" t="s">
        <v>29</v>
      </c>
      <c r="BX120" s="29" t="s">
        <v>30</v>
      </c>
      <c r="BY120" s="29" t="s">
        <v>27</v>
      </c>
      <c r="BZ120" s="29" t="s">
        <v>28</v>
      </c>
      <c r="CA120" s="29" t="s">
        <v>29</v>
      </c>
      <c r="CB120" s="29" t="s">
        <v>30</v>
      </c>
      <c r="CC120" s="29" t="s">
        <v>27</v>
      </c>
      <c r="CD120" s="29" t="s">
        <v>28</v>
      </c>
      <c r="CE120" s="29" t="s">
        <v>29</v>
      </c>
      <c r="CF120" s="29" t="s">
        <v>30</v>
      </c>
      <c r="CG120" s="29" t="s">
        <v>27</v>
      </c>
      <c r="CH120" s="29" t="s">
        <v>28</v>
      </c>
      <c r="CI120" s="29" t="s">
        <v>29</v>
      </c>
      <c r="CJ120" s="215"/>
    </row>
    <row r="121" spans="1:88">
      <c r="A121" s="78"/>
      <c r="B121" s="79"/>
      <c r="C121" s="79"/>
      <c r="D121" s="132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131"/>
      <c r="BG121" s="131"/>
      <c r="BH121" s="131"/>
      <c r="BI121" s="79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215"/>
    </row>
    <row r="122" spans="1:88">
      <c r="A122" s="40"/>
      <c r="B122" s="150" t="s">
        <v>31</v>
      </c>
      <c r="C122" s="36"/>
      <c r="D122" s="151" t="s">
        <v>32</v>
      </c>
      <c r="E122" s="68"/>
      <c r="F122" s="68"/>
      <c r="G122" s="68"/>
      <c r="H122" s="68"/>
      <c r="I122" s="160">
        <v>3.9038688721200145</v>
      </c>
      <c r="J122" s="160">
        <v>4.4120588164776393</v>
      </c>
      <c r="K122" s="160">
        <v>11.209234604073217</v>
      </c>
      <c r="L122" s="160">
        <v>11.030982721167689</v>
      </c>
      <c r="M122" s="160">
        <v>11.750015007800684</v>
      </c>
      <c r="N122" s="160">
        <v>7.8865125265412956</v>
      </c>
      <c r="O122" s="160">
        <v>7.5915652084148633</v>
      </c>
      <c r="P122" s="160">
        <v>6.7010891615592953</v>
      </c>
      <c r="Q122" s="160">
        <v>9.6221754806730786</v>
      </c>
      <c r="R122" s="160">
        <v>5.1764623199662481</v>
      </c>
      <c r="S122" s="160">
        <v>9.5421795084253773</v>
      </c>
      <c r="T122" s="160">
        <v>4.6565624287881775</v>
      </c>
      <c r="U122" s="160">
        <v>6.107380587820316</v>
      </c>
      <c r="V122" s="160">
        <v>9.7330892836834835</v>
      </c>
      <c r="W122" s="160">
        <v>3.5948614452412642</v>
      </c>
      <c r="X122" s="160">
        <v>2.3247943488413654</v>
      </c>
      <c r="Y122" s="160">
        <v>-1.4669779647527292</v>
      </c>
      <c r="Z122" s="160">
        <v>1.2970185509188354</v>
      </c>
      <c r="AA122" s="160">
        <v>0.98430238144683813</v>
      </c>
      <c r="AB122" s="160">
        <v>9.3504682617139991</v>
      </c>
      <c r="AC122" s="160">
        <v>17.570324467820853</v>
      </c>
      <c r="AD122" s="160">
        <v>7.648170892371553</v>
      </c>
      <c r="AE122" s="160">
        <v>7.09304027027693</v>
      </c>
      <c r="AF122" s="160">
        <v>7.0195757434651682</v>
      </c>
      <c r="AG122" s="160">
        <v>-1.0672052390892901</v>
      </c>
      <c r="AH122" s="160">
        <v>1.9312194130391305</v>
      </c>
      <c r="AI122" s="160">
        <v>1.4046454814454279</v>
      </c>
      <c r="AJ122" s="160">
        <v>-7.325727186703233</v>
      </c>
      <c r="AK122" s="160">
        <v>-1.8944762394416728</v>
      </c>
      <c r="AL122" s="160">
        <v>10.508356128022768</v>
      </c>
      <c r="AM122" s="160">
        <v>2.985044943013591</v>
      </c>
      <c r="AN122" s="160">
        <v>2.4581134934621502</v>
      </c>
      <c r="AO122" s="160">
        <v>8.0244684124655095</v>
      </c>
      <c r="AP122" s="160">
        <v>2.5662291989233807</v>
      </c>
      <c r="AQ122" s="160">
        <v>4.8221397822482288</v>
      </c>
      <c r="AR122" s="160">
        <v>17.042949114994244</v>
      </c>
      <c r="AS122" s="160">
        <v>16.204999754746964</v>
      </c>
      <c r="AT122" s="160">
        <v>9.5627532029439237</v>
      </c>
      <c r="AU122" s="160">
        <v>18.57572177774145</v>
      </c>
      <c r="AV122" s="160">
        <v>18.589000020172691</v>
      </c>
      <c r="AW122" s="160">
        <v>17.92265521111193</v>
      </c>
      <c r="AX122" s="160">
        <v>20.795531344137146</v>
      </c>
      <c r="AY122" s="160">
        <v>18.394602281227733</v>
      </c>
      <c r="AZ122" s="160">
        <v>17.397006013517213</v>
      </c>
      <c r="BA122" s="160">
        <v>9.6468399380415377</v>
      </c>
      <c r="BB122" s="160">
        <v>2.1864110521334794</v>
      </c>
      <c r="BC122" s="160">
        <v>2.0550920429032828</v>
      </c>
      <c r="BD122" s="160">
        <v>-0.88068083176595735</v>
      </c>
      <c r="BE122" s="160">
        <v>1.9045789845993255</v>
      </c>
      <c r="BF122" s="160">
        <v>7.3143055784901776</v>
      </c>
      <c r="BG122" s="160">
        <v>4.5538531394585675</v>
      </c>
      <c r="BH122" s="160">
        <v>4.5830166912609371</v>
      </c>
      <c r="BI122" s="160">
        <v>3.9978460467929153</v>
      </c>
      <c r="BJ122" s="160">
        <v>8.8058529408096007</v>
      </c>
      <c r="BK122" s="160">
        <v>14.503353250229083</v>
      </c>
      <c r="BL122" s="160">
        <v>14.102109392415556</v>
      </c>
      <c r="BM122" s="160">
        <v>17.428523549861978</v>
      </c>
      <c r="BN122" s="160">
        <v>9.0818164392413365</v>
      </c>
      <c r="BO122" s="160">
        <v>6.1462854434397372</v>
      </c>
      <c r="BP122" s="160">
        <v>9.6893543025130384</v>
      </c>
      <c r="BQ122" s="160">
        <v>12.837303338551379</v>
      </c>
      <c r="BR122" s="160">
        <v>21.686762016762387</v>
      </c>
      <c r="BS122" s="160">
        <v>22.615478636557967</v>
      </c>
      <c r="BT122" s="160">
        <v>36.383662226694099</v>
      </c>
      <c r="BU122" s="160">
        <v>48.483562695300435</v>
      </c>
      <c r="BV122" s="160">
        <v>45.448675793210498</v>
      </c>
      <c r="BW122" s="160">
        <v>40.892203410891057</v>
      </c>
      <c r="BX122" s="160">
        <v>28.900469992745258</v>
      </c>
      <c r="BY122" s="160">
        <v>21.198598351190896</v>
      </c>
      <c r="BZ122" s="160">
        <v>7.8213521427950639</v>
      </c>
      <c r="CA122" s="160">
        <v>0.52515074538356998</v>
      </c>
      <c r="CB122" s="160">
        <v>1.8426045958821646</v>
      </c>
      <c r="CC122" s="160">
        <v>-5.9081559660583451</v>
      </c>
      <c r="CD122" s="160">
        <v>10.800587398224962</v>
      </c>
      <c r="CE122" s="160">
        <v>20.368579349326964</v>
      </c>
      <c r="CF122" s="160">
        <v>29.627187225481407</v>
      </c>
      <c r="CG122" s="160">
        <v>29.819918304491239</v>
      </c>
      <c r="CH122" s="160">
        <v>13.184003330755203</v>
      </c>
      <c r="CI122" s="160">
        <v>13.260778963561719</v>
      </c>
      <c r="CJ122" s="215"/>
    </row>
    <row r="123" spans="1:88" ht="56.1">
      <c r="A123" s="40"/>
      <c r="B123" s="150"/>
      <c r="C123" s="36" t="s">
        <v>105</v>
      </c>
      <c r="D123" s="153" t="s">
        <v>106</v>
      </c>
      <c r="E123" s="68"/>
      <c r="F123" s="68"/>
      <c r="G123" s="68"/>
      <c r="H123" s="68"/>
      <c r="I123" s="65">
        <v>6.8068627177729724</v>
      </c>
      <c r="J123" s="65">
        <v>5.5548404962315203</v>
      </c>
      <c r="K123" s="65">
        <v>11.717053138419132</v>
      </c>
      <c r="L123" s="65">
        <v>10.360027662516174</v>
      </c>
      <c r="M123" s="65">
        <v>14.051951367063126</v>
      </c>
      <c r="N123" s="65">
        <v>10.937443161621289</v>
      </c>
      <c r="O123" s="65">
        <v>5.3015673308886875</v>
      </c>
      <c r="P123" s="65">
        <v>4.2686850383489343</v>
      </c>
      <c r="Q123" s="65">
        <v>3.6043995996098062</v>
      </c>
      <c r="R123" s="65">
        <v>4.5533568838278597</v>
      </c>
      <c r="S123" s="65">
        <v>15.723843590407128</v>
      </c>
      <c r="T123" s="65">
        <v>9.172492359691617</v>
      </c>
      <c r="U123" s="65">
        <v>8.0778158664805062</v>
      </c>
      <c r="V123" s="65">
        <v>13.386841694702838</v>
      </c>
      <c r="W123" s="65">
        <v>5.5659834054324904</v>
      </c>
      <c r="X123" s="65">
        <v>8.7356289149160347</v>
      </c>
      <c r="Y123" s="65">
        <v>4.907348429891087</v>
      </c>
      <c r="Z123" s="65">
        <v>-2.3629946964598361</v>
      </c>
      <c r="AA123" s="65">
        <v>-1.6034170070252145</v>
      </c>
      <c r="AB123" s="65">
        <v>2.7659104290433021</v>
      </c>
      <c r="AC123" s="65">
        <v>13.937686488802981</v>
      </c>
      <c r="AD123" s="65">
        <v>12.043575046798495</v>
      </c>
      <c r="AE123" s="65">
        <v>8.5666763287107557</v>
      </c>
      <c r="AF123" s="65">
        <v>11.456740064577374</v>
      </c>
      <c r="AG123" s="65">
        <v>5.2061278148160852</v>
      </c>
      <c r="AH123" s="65">
        <v>1.7568347087994312</v>
      </c>
      <c r="AI123" s="65">
        <v>-0.16858748023282999</v>
      </c>
      <c r="AJ123" s="65">
        <v>-10.02974693291813</v>
      </c>
      <c r="AK123" s="65">
        <v>-5.9165870424829166</v>
      </c>
      <c r="AL123" s="65">
        <v>7.9336001642475793</v>
      </c>
      <c r="AM123" s="65">
        <v>-0.48837395932162053</v>
      </c>
      <c r="AN123" s="65">
        <v>2.4876341576742362</v>
      </c>
      <c r="AO123" s="65">
        <v>11.274500791428864</v>
      </c>
      <c r="AP123" s="65">
        <v>3.4524605006636335</v>
      </c>
      <c r="AQ123" s="65">
        <v>1.3211360180867047</v>
      </c>
      <c r="AR123" s="65">
        <v>12.637790604138345</v>
      </c>
      <c r="AS123" s="65">
        <v>23.416991183424372</v>
      </c>
      <c r="AT123" s="65">
        <v>15.418425084658452</v>
      </c>
      <c r="AU123" s="65">
        <v>26.390247340538878</v>
      </c>
      <c r="AV123" s="65">
        <v>28.425479362364428</v>
      </c>
      <c r="AW123" s="65">
        <v>20.692548285867929</v>
      </c>
      <c r="AX123" s="65">
        <v>23.420553280437105</v>
      </c>
      <c r="AY123" s="65">
        <v>22.019854973326119</v>
      </c>
      <c r="AZ123" s="65">
        <v>17.440528674992947</v>
      </c>
      <c r="BA123" s="65">
        <v>7.7801851598695748</v>
      </c>
      <c r="BB123" s="65">
        <v>4.7482482840249531</v>
      </c>
      <c r="BC123" s="65">
        <v>-1.80096107213366</v>
      </c>
      <c r="BD123" s="65">
        <v>1.7204066872339894</v>
      </c>
      <c r="BE123" s="65">
        <v>4.0089995246078729</v>
      </c>
      <c r="BF123" s="65">
        <v>5.8505710142651566</v>
      </c>
      <c r="BG123" s="65">
        <v>8.7503056716686984</v>
      </c>
      <c r="BH123" s="65">
        <v>6.3258687352075071</v>
      </c>
      <c r="BI123" s="65">
        <v>6.5146283907466795</v>
      </c>
      <c r="BJ123" s="65">
        <v>12.119403136643569</v>
      </c>
      <c r="BK123" s="65">
        <v>18.281885106458247</v>
      </c>
      <c r="BL123" s="65">
        <v>13.460314067329364</v>
      </c>
      <c r="BM123" s="65">
        <v>22.15496810987139</v>
      </c>
      <c r="BN123" s="65">
        <v>7.9661383010537037</v>
      </c>
      <c r="BO123" s="65">
        <v>3.88103319265214</v>
      </c>
      <c r="BP123" s="65">
        <v>8.0197355924624247</v>
      </c>
      <c r="BQ123" s="65">
        <v>9.0077872193875805</v>
      </c>
      <c r="BR123" s="65">
        <v>20.224529264391577</v>
      </c>
      <c r="BS123" s="65">
        <v>14.435164767952102</v>
      </c>
      <c r="BT123" s="65">
        <v>31.545681305990229</v>
      </c>
      <c r="BU123" s="65">
        <v>54.343709928065579</v>
      </c>
      <c r="BV123" s="65">
        <v>55.183661328352912</v>
      </c>
      <c r="BW123" s="65">
        <v>56.392544715642629</v>
      </c>
      <c r="BX123" s="65">
        <v>41.91425890571108</v>
      </c>
      <c r="BY123" s="65">
        <v>23.625189852798201</v>
      </c>
      <c r="BZ123" s="65">
        <v>8.8835661344217414</v>
      </c>
      <c r="CA123" s="65">
        <v>2.8369211609266358</v>
      </c>
      <c r="CB123" s="65">
        <v>1.3274329541342382</v>
      </c>
      <c r="CC123" s="65">
        <v>-5.6691556106992209</v>
      </c>
      <c r="CD123" s="65">
        <v>12.577303512476476</v>
      </c>
      <c r="CE123" s="65">
        <v>18.888256540764786</v>
      </c>
      <c r="CF123" s="65">
        <v>27.29686030656822</v>
      </c>
      <c r="CG123" s="65">
        <v>22.089013702424623</v>
      </c>
      <c r="CH123" s="65">
        <v>9.8741555262555494</v>
      </c>
      <c r="CI123" s="65">
        <v>8.2039419387790531</v>
      </c>
      <c r="CJ123" s="215"/>
    </row>
    <row r="124" spans="1:88">
      <c r="A124" s="40"/>
      <c r="B124" s="150"/>
      <c r="C124" s="36" t="s">
        <v>107</v>
      </c>
      <c r="D124" s="153" t="s">
        <v>108</v>
      </c>
      <c r="E124" s="68"/>
      <c r="F124" s="68"/>
      <c r="G124" s="68"/>
      <c r="H124" s="68"/>
      <c r="I124" s="65">
        <v>-2.4827798687349087</v>
      </c>
      <c r="J124" s="65">
        <v>-2.4033661729136497</v>
      </c>
      <c r="K124" s="65">
        <v>53.412074991891302</v>
      </c>
      <c r="L124" s="65">
        <v>9.3601033241452143</v>
      </c>
      <c r="M124" s="65">
        <v>-1.8080648135657071</v>
      </c>
      <c r="N124" s="65">
        <v>-0.97949764424708974</v>
      </c>
      <c r="O124" s="65">
        <v>8.6462599955901851</v>
      </c>
      <c r="P124" s="65">
        <v>13.733753319917568</v>
      </c>
      <c r="Q124" s="65">
        <v>38.514507243824113</v>
      </c>
      <c r="R124" s="65">
        <v>-4.88671877710226</v>
      </c>
      <c r="S124" s="65">
        <v>-13.191856320663106</v>
      </c>
      <c r="T124" s="65">
        <v>-21.297575219156244</v>
      </c>
      <c r="U124" s="65">
        <v>-5.5097492029069173</v>
      </c>
      <c r="V124" s="65">
        <v>10.979236779744767</v>
      </c>
      <c r="W124" s="65">
        <v>-11.157166114464673</v>
      </c>
      <c r="X124" s="65">
        <v>-13.20378932296137</v>
      </c>
      <c r="Y124" s="65">
        <v>-21.482048708122477</v>
      </c>
      <c r="Z124" s="65">
        <v>23.645627180553745</v>
      </c>
      <c r="AA124" s="65">
        <v>40.65779540992537</v>
      </c>
      <c r="AB124" s="65">
        <v>92.82401380284341</v>
      </c>
      <c r="AC124" s="65">
        <v>96.036216564064858</v>
      </c>
      <c r="AD124" s="65">
        <v>5.3888688256218131</v>
      </c>
      <c r="AE124" s="65">
        <v>10.546803864295853</v>
      </c>
      <c r="AF124" s="65">
        <v>-17.83944240555816</v>
      </c>
      <c r="AG124" s="65">
        <v>-40.570348488553485</v>
      </c>
      <c r="AH124" s="65">
        <v>-17.411481467311461</v>
      </c>
      <c r="AI124" s="65">
        <v>-16.712774987233288</v>
      </c>
      <c r="AJ124" s="65">
        <v>-25.313569351897257</v>
      </c>
      <c r="AK124" s="65">
        <v>10.708466466950981</v>
      </c>
      <c r="AL124" s="65">
        <v>41.830164300675904</v>
      </c>
      <c r="AM124" s="65">
        <v>34.647026622272335</v>
      </c>
      <c r="AN124" s="65">
        <v>14.140363228181457</v>
      </c>
      <c r="AO124" s="65">
        <v>-0.67653617689141754</v>
      </c>
      <c r="AP124" s="65">
        <v>2.0461361052726659</v>
      </c>
      <c r="AQ124" s="65">
        <v>12.66936347142294</v>
      </c>
      <c r="AR124" s="65">
        <v>49.887820576249737</v>
      </c>
      <c r="AS124" s="65">
        <v>12.611282445821331</v>
      </c>
      <c r="AT124" s="65">
        <v>-0.47965765546183547</v>
      </c>
      <c r="AU124" s="65">
        <v>27.088657711216186</v>
      </c>
      <c r="AV124" s="65">
        <v>15.971570269320594</v>
      </c>
      <c r="AW124" s="65">
        <v>20.676063363762751</v>
      </c>
      <c r="AX124" s="65">
        <v>17.757798726440058</v>
      </c>
      <c r="AY124" s="65">
        <v>2.6645639264322654</v>
      </c>
      <c r="AZ124" s="65">
        <v>33.488221921899708</v>
      </c>
      <c r="BA124" s="65">
        <v>23.747628518788673</v>
      </c>
      <c r="BB124" s="65">
        <v>-10.603906413360647</v>
      </c>
      <c r="BC124" s="65">
        <v>23.01473803883809</v>
      </c>
      <c r="BD124" s="65">
        <v>-15.640171960634476</v>
      </c>
      <c r="BE124" s="65">
        <v>-10.975271021392814</v>
      </c>
      <c r="BF124" s="65">
        <v>13.607903688153968</v>
      </c>
      <c r="BG124" s="65">
        <v>-15.166512591857213</v>
      </c>
      <c r="BH124" s="65">
        <v>-1.3028477083263539</v>
      </c>
      <c r="BI124" s="65">
        <v>-0.96039838231732233</v>
      </c>
      <c r="BJ124" s="65">
        <v>9.6068071165914546</v>
      </c>
      <c r="BK124" s="65">
        <v>27.854083934829532</v>
      </c>
      <c r="BL124" s="65">
        <v>33.675595410814026</v>
      </c>
      <c r="BM124" s="65">
        <v>4.3432519695490726</v>
      </c>
      <c r="BN124" s="65">
        <v>27.898156212115026</v>
      </c>
      <c r="BO124" s="65">
        <v>8.7794835371624629</v>
      </c>
      <c r="BP124" s="65">
        <v>5.2365290646066143</v>
      </c>
      <c r="BQ124" s="65">
        <v>38.801066217062896</v>
      </c>
      <c r="BR124" s="65">
        <v>4.4881428431623647</v>
      </c>
      <c r="BS124" s="65">
        <v>43.430868129127674</v>
      </c>
      <c r="BT124" s="65">
        <v>63.90958918295604</v>
      </c>
      <c r="BU124" s="65">
        <v>56.99197522220453</v>
      </c>
      <c r="BV124" s="65">
        <v>62.706885274743172</v>
      </c>
      <c r="BW124" s="65">
        <v>27.772693720377646</v>
      </c>
      <c r="BX124" s="65">
        <v>-5.9051383122073702</v>
      </c>
      <c r="BY124" s="65">
        <v>12.665120382513464</v>
      </c>
      <c r="BZ124" s="65">
        <v>-9.4123400607754206</v>
      </c>
      <c r="CA124" s="65">
        <v>-35.237620386229452</v>
      </c>
      <c r="CB124" s="65">
        <v>-6.6134098837176225</v>
      </c>
      <c r="CC124" s="65">
        <v>-23.237886579950043</v>
      </c>
      <c r="CD124" s="65">
        <v>23.093580195681682</v>
      </c>
      <c r="CE124" s="65">
        <v>92.112909456833478</v>
      </c>
      <c r="CF124" s="65">
        <v>123.17097275355019</v>
      </c>
      <c r="CG124" s="65">
        <v>149.31211661353584</v>
      </c>
      <c r="CH124" s="65">
        <v>35.151992989403624</v>
      </c>
      <c r="CI124" s="65">
        <v>43.857274384430241</v>
      </c>
      <c r="CJ124" s="215"/>
    </row>
    <row r="125" spans="1:88">
      <c r="A125" s="35"/>
      <c r="B125" s="150"/>
      <c r="C125" s="36" t="s">
        <v>109</v>
      </c>
      <c r="D125" s="153" t="s">
        <v>110</v>
      </c>
      <c r="E125" s="64"/>
      <c r="F125" s="64"/>
      <c r="G125" s="64"/>
      <c r="H125" s="64"/>
      <c r="I125" s="65">
        <v>0.5180204610330037</v>
      </c>
      <c r="J125" s="65">
        <v>1.638022621769224</v>
      </c>
      <c r="K125" s="65">
        <v>3.5986284120419043</v>
      </c>
      <c r="L125" s="65">
        <v>13.394673780687043</v>
      </c>
      <c r="M125" s="65">
        <v>13.73318572104256</v>
      </c>
      <c r="N125" s="65">
        <v>9.3390814558707262</v>
      </c>
      <c r="O125" s="65">
        <v>9.6796617087906043</v>
      </c>
      <c r="P125" s="65">
        <v>7.6758954414143119</v>
      </c>
      <c r="Q125" s="65">
        <v>10.626802453490924</v>
      </c>
      <c r="R125" s="65">
        <v>9.2497146725668813</v>
      </c>
      <c r="S125" s="65">
        <v>6.1938155890653945</v>
      </c>
      <c r="T125" s="65">
        <v>8.2748252087357059</v>
      </c>
      <c r="U125" s="65">
        <v>6.1643391720239293</v>
      </c>
      <c r="V125" s="65">
        <v>4.2159845374126945</v>
      </c>
      <c r="W125" s="65">
        <v>3.5288899443038417</v>
      </c>
      <c r="X125" s="65">
        <v>-3.9959158287586121</v>
      </c>
      <c r="Y125" s="65">
        <v>-4.253460197489801</v>
      </c>
      <c r="Z125" s="65">
        <v>-0.47120792311352488</v>
      </c>
      <c r="AA125" s="65">
        <v>-1.3549390230035669</v>
      </c>
      <c r="AB125" s="65">
        <v>1.606754598056213</v>
      </c>
      <c r="AC125" s="65">
        <v>3.6271543647807363</v>
      </c>
      <c r="AD125" s="65">
        <v>2.7698762974681159</v>
      </c>
      <c r="AE125" s="65">
        <v>2.4994558379549687</v>
      </c>
      <c r="AF125" s="65">
        <v>9.5124597358345682</v>
      </c>
      <c r="AG125" s="65">
        <v>8.1527288354137113</v>
      </c>
      <c r="AH125" s="65">
        <v>7.7954690581334205</v>
      </c>
      <c r="AI125" s="65">
        <v>9.4555443955047309</v>
      </c>
      <c r="AJ125" s="65">
        <v>1.9882249466830473</v>
      </c>
      <c r="AK125" s="65">
        <v>1.2462757138436587</v>
      </c>
      <c r="AL125" s="65">
        <v>4.197705127272684</v>
      </c>
      <c r="AM125" s="65">
        <v>0.67962947712143773</v>
      </c>
      <c r="AN125" s="65">
        <v>-0.7486283165868457</v>
      </c>
      <c r="AO125" s="65">
        <v>2.9919320753058969</v>
      </c>
      <c r="AP125" s="65">
        <v>1.3651713665628478</v>
      </c>
      <c r="AQ125" s="65">
        <v>7.4528288928972728</v>
      </c>
      <c r="AR125" s="65">
        <v>12.074070487972861</v>
      </c>
      <c r="AS125" s="65">
        <v>2.9099756386910371</v>
      </c>
      <c r="AT125" s="65">
        <v>1.9154866247826448</v>
      </c>
      <c r="AU125" s="65">
        <v>1.2183912043665259</v>
      </c>
      <c r="AV125" s="65">
        <v>5.7026716046985655</v>
      </c>
      <c r="AW125" s="65">
        <v>11.134865599910199</v>
      </c>
      <c r="AX125" s="65">
        <v>17.453086612902254</v>
      </c>
      <c r="AY125" s="65">
        <v>18.466438229905322</v>
      </c>
      <c r="AZ125" s="65">
        <v>12.778447475554856</v>
      </c>
      <c r="BA125" s="65">
        <v>9.5669980560634684</v>
      </c>
      <c r="BB125" s="65">
        <v>2.5360156594214089</v>
      </c>
      <c r="BC125" s="65">
        <v>2.1765514795584693</v>
      </c>
      <c r="BD125" s="65">
        <v>1.783125906720656</v>
      </c>
      <c r="BE125" s="65">
        <v>3.9503552229997325</v>
      </c>
      <c r="BF125" s="65">
        <v>6.8544002792890808</v>
      </c>
      <c r="BG125" s="65">
        <v>4.1366158584371391</v>
      </c>
      <c r="BH125" s="65">
        <v>1.2441601791966406</v>
      </c>
      <c r="BI125" s="65">
        <v>0.24188147706074403</v>
      </c>
      <c r="BJ125" s="65">
        <v>1.4268879207715912</v>
      </c>
      <c r="BK125" s="65">
        <v>4.0553312058654711</v>
      </c>
      <c r="BL125" s="65">
        <v>7.4721084398697144</v>
      </c>
      <c r="BM125" s="65">
        <v>10.236558316673822</v>
      </c>
      <c r="BN125" s="65">
        <v>-0.48868835768350039</v>
      </c>
      <c r="BO125" s="65">
        <v>7.1525231630203052</v>
      </c>
      <c r="BP125" s="65">
        <v>14.396245698292873</v>
      </c>
      <c r="BQ125" s="65">
        <v>17.70545295047701</v>
      </c>
      <c r="BR125" s="65">
        <v>37.727859509362048</v>
      </c>
      <c r="BS125" s="65">
        <v>34.105565083840304</v>
      </c>
      <c r="BT125" s="65">
        <v>27.435706928544363</v>
      </c>
      <c r="BU125" s="65">
        <v>29.349192017687926</v>
      </c>
      <c r="BV125" s="65">
        <v>26.631037703003386</v>
      </c>
      <c r="BW125" s="65">
        <v>20.523916993738396</v>
      </c>
      <c r="BX125" s="65">
        <v>21.176517999377495</v>
      </c>
      <c r="BY125" s="65">
        <v>19.586589678404209</v>
      </c>
      <c r="BZ125" s="65">
        <v>9.4046951213486238</v>
      </c>
      <c r="CA125" s="65">
        <v>10.897177137051145</v>
      </c>
      <c r="CB125" s="65">
        <v>6.9639904036379789</v>
      </c>
      <c r="CC125" s="65">
        <v>1.2113192824014334</v>
      </c>
      <c r="CD125" s="65">
        <v>2.679637260203279</v>
      </c>
      <c r="CE125" s="65">
        <v>0.42068148960451879</v>
      </c>
      <c r="CF125" s="65">
        <v>2.9036789888634331</v>
      </c>
      <c r="CG125" s="65">
        <v>10.044800048366326</v>
      </c>
      <c r="CH125" s="65">
        <v>10.902240399512692</v>
      </c>
      <c r="CI125" s="65">
        <v>10.892504948888629</v>
      </c>
      <c r="CJ125" s="215"/>
    </row>
    <row r="126" spans="1:88">
      <c r="A126" s="35"/>
      <c r="B126" s="150"/>
      <c r="C126" s="37" t="s">
        <v>111</v>
      </c>
      <c r="D126" s="153" t="s">
        <v>112</v>
      </c>
      <c r="E126" s="67"/>
      <c r="F126" s="67"/>
      <c r="G126" s="67"/>
      <c r="H126" s="67"/>
      <c r="I126" s="65">
        <v>-1.4990028128988371</v>
      </c>
      <c r="J126" s="65">
        <v>9.7470598302440692</v>
      </c>
      <c r="K126" s="65">
        <v>7.931502800420148</v>
      </c>
      <c r="L126" s="65">
        <v>13.056416907264051</v>
      </c>
      <c r="M126" s="65">
        <v>19.465039931284082</v>
      </c>
      <c r="N126" s="65">
        <v>6.659674864093958</v>
      </c>
      <c r="O126" s="65">
        <v>4.4546168909545401</v>
      </c>
      <c r="P126" s="65">
        <v>0.55080853815405817</v>
      </c>
      <c r="Q126" s="65">
        <v>1.6658479492925693</v>
      </c>
      <c r="R126" s="65">
        <v>3.2629821573408435</v>
      </c>
      <c r="S126" s="65">
        <v>1.3827987698640669</v>
      </c>
      <c r="T126" s="65">
        <v>5.4456861670992396</v>
      </c>
      <c r="U126" s="65">
        <v>11.368461605717428</v>
      </c>
      <c r="V126" s="65">
        <v>10.637671437671287</v>
      </c>
      <c r="W126" s="65">
        <v>9.5718355220656122</v>
      </c>
      <c r="X126" s="65">
        <v>6.6403451045204491</v>
      </c>
      <c r="Y126" s="65">
        <v>5.4064564356885114</v>
      </c>
      <c r="Z126" s="65">
        <v>6.508467391609102</v>
      </c>
      <c r="AA126" s="65">
        <v>-4.3353499490368392</v>
      </c>
      <c r="AB126" s="65">
        <v>-0.82953374501809662</v>
      </c>
      <c r="AC126" s="65">
        <v>-3.151331917651305</v>
      </c>
      <c r="AD126" s="65">
        <v>2.2533029972839955</v>
      </c>
      <c r="AE126" s="65">
        <v>10.046902234401728</v>
      </c>
      <c r="AF126" s="65">
        <v>18.907804068346692</v>
      </c>
      <c r="AG126" s="65">
        <v>11.01405513657312</v>
      </c>
      <c r="AH126" s="65">
        <v>10.791584139206492</v>
      </c>
      <c r="AI126" s="65">
        <v>7.8715430177827699</v>
      </c>
      <c r="AJ126" s="65">
        <v>24.409344399794293</v>
      </c>
      <c r="AK126" s="65">
        <v>0.56320849490496983</v>
      </c>
      <c r="AL126" s="65">
        <v>25.875612309148138</v>
      </c>
      <c r="AM126" s="65">
        <v>16.47757318515697</v>
      </c>
      <c r="AN126" s="65">
        <v>-3.8371281584338846</v>
      </c>
      <c r="AO126" s="65">
        <v>24.156055727802524</v>
      </c>
      <c r="AP126" s="65">
        <v>6.1857578457690465E-2</v>
      </c>
      <c r="AQ126" s="65">
        <v>3.8663187642291206</v>
      </c>
      <c r="AR126" s="65">
        <v>10.188642380363518</v>
      </c>
      <c r="AS126" s="65">
        <v>8.4028413723079183</v>
      </c>
      <c r="AT126" s="65">
        <v>12.316112115033718</v>
      </c>
      <c r="AU126" s="65">
        <v>11.103114383002861</v>
      </c>
      <c r="AV126" s="65">
        <v>12.454316739126398</v>
      </c>
      <c r="AW126" s="65">
        <v>5.1002590097632492</v>
      </c>
      <c r="AX126" s="65">
        <v>7.4924044397298104</v>
      </c>
      <c r="AY126" s="65">
        <v>11.938460095853614</v>
      </c>
      <c r="AZ126" s="65">
        <v>12.868360513289744</v>
      </c>
      <c r="BA126" s="65">
        <v>15.984773657049473</v>
      </c>
      <c r="BB126" s="65">
        <v>8.5694740405978678</v>
      </c>
      <c r="BC126" s="65">
        <v>1.4060196920323733</v>
      </c>
      <c r="BD126" s="65">
        <v>-9.3751490734697143</v>
      </c>
      <c r="BE126" s="65">
        <v>0.59960234432803361</v>
      </c>
      <c r="BF126" s="65">
        <v>-2.6130243829121724</v>
      </c>
      <c r="BG126" s="65">
        <v>-0.29956305869146149</v>
      </c>
      <c r="BH126" s="65">
        <v>10.673227307592285</v>
      </c>
      <c r="BI126" s="65">
        <v>4.0496838129792252</v>
      </c>
      <c r="BJ126" s="65">
        <v>3.7348549572009802</v>
      </c>
      <c r="BK126" s="65">
        <v>9.3801179543740716</v>
      </c>
      <c r="BL126" s="65">
        <v>7.2714212743978379</v>
      </c>
      <c r="BM126" s="65">
        <v>1.5625806139722727</v>
      </c>
      <c r="BN126" s="65">
        <v>8.3920880435950522</v>
      </c>
      <c r="BO126" s="65">
        <v>2.788095061458165</v>
      </c>
      <c r="BP126" s="65">
        <v>12.119005796964942</v>
      </c>
      <c r="BQ126" s="65">
        <v>-16.390060856657101</v>
      </c>
      <c r="BR126" s="65">
        <v>22.378510889719408</v>
      </c>
      <c r="BS126" s="65">
        <v>40.416734886934933</v>
      </c>
      <c r="BT126" s="65">
        <v>66.669492651507255</v>
      </c>
      <c r="BU126" s="65">
        <v>96.113546522572278</v>
      </c>
      <c r="BV126" s="65">
        <v>2.8975776337438077</v>
      </c>
      <c r="BW126" s="65">
        <v>-5.7338253166700071</v>
      </c>
      <c r="BX126" s="65">
        <v>-12.472743427105243</v>
      </c>
      <c r="BY126" s="65">
        <v>8.6862156003900708</v>
      </c>
      <c r="BZ126" s="65">
        <v>19.585153807626284</v>
      </c>
      <c r="CA126" s="65">
        <v>16.663821994791689</v>
      </c>
      <c r="CB126" s="65">
        <v>28.250083191818561</v>
      </c>
      <c r="CC126" s="65">
        <v>-7.5557044708704524</v>
      </c>
      <c r="CD126" s="65">
        <v>4.5760531804068165</v>
      </c>
      <c r="CE126" s="65">
        <v>3.069867475485637</v>
      </c>
      <c r="CF126" s="65">
        <v>1.9394342103076241</v>
      </c>
      <c r="CG126" s="65">
        <v>7.3527419961607876</v>
      </c>
      <c r="CH126" s="65">
        <v>2.5019025745492769</v>
      </c>
      <c r="CI126" s="65">
        <v>12.024725697261715</v>
      </c>
      <c r="CJ126" s="215"/>
    </row>
    <row r="127" spans="1:88">
      <c r="A127" s="35"/>
      <c r="B127" s="150"/>
      <c r="C127" s="37" t="s">
        <v>113</v>
      </c>
      <c r="D127" s="153" t="s">
        <v>114</v>
      </c>
      <c r="E127" s="67"/>
      <c r="F127" s="67"/>
      <c r="G127" s="67"/>
      <c r="H127" s="67"/>
      <c r="I127" s="65">
        <v>31.838170590366303</v>
      </c>
      <c r="J127" s="65">
        <v>41.587547425690275</v>
      </c>
      <c r="K127" s="65">
        <v>-14.197038370921604</v>
      </c>
      <c r="L127" s="65">
        <v>3.1439941208590199</v>
      </c>
      <c r="M127" s="65">
        <v>0.73796550776815195</v>
      </c>
      <c r="N127" s="65">
        <v>-19.815112782234479</v>
      </c>
      <c r="O127" s="65">
        <v>42.859417594953641</v>
      </c>
      <c r="P127" s="65">
        <v>18.837643470015777</v>
      </c>
      <c r="Q127" s="65">
        <v>6.5477835839376439</v>
      </c>
      <c r="R127" s="65">
        <v>11.702700617494074</v>
      </c>
      <c r="S127" s="65">
        <v>5.7906345834441737</v>
      </c>
      <c r="T127" s="65">
        <v>-2.6132788703733212</v>
      </c>
      <c r="U127" s="65">
        <v>22.659863238066507</v>
      </c>
      <c r="V127" s="65">
        <v>0.23313724367368138</v>
      </c>
      <c r="W127" s="65">
        <v>-6.0504902631657416</v>
      </c>
      <c r="X127" s="65">
        <v>1.3603781509156079</v>
      </c>
      <c r="Y127" s="65">
        <v>-3.3587201012423691</v>
      </c>
      <c r="Z127" s="65">
        <v>9.4841246855957877</v>
      </c>
      <c r="AA127" s="65">
        <v>-3.5131382641989717</v>
      </c>
      <c r="AB127" s="65">
        <v>-3.1169930262922776</v>
      </c>
      <c r="AC127" s="65">
        <v>-5.6583254701319277</v>
      </c>
      <c r="AD127" s="65">
        <v>-4.7781557684362497</v>
      </c>
      <c r="AE127" s="65">
        <v>5.7309560535748716</v>
      </c>
      <c r="AF127" s="65">
        <v>13.673443644383937</v>
      </c>
      <c r="AG127" s="65">
        <v>14.160281698107696</v>
      </c>
      <c r="AH127" s="65">
        <v>13.522452880574704</v>
      </c>
      <c r="AI127" s="65">
        <v>13.66645978555394</v>
      </c>
      <c r="AJ127" s="65">
        <v>-10.549020978750264</v>
      </c>
      <c r="AK127" s="65">
        <v>-4.0198402814968262</v>
      </c>
      <c r="AL127" s="65">
        <v>4.3617629817699566</v>
      </c>
      <c r="AM127" s="65">
        <v>-3.7157082764710907</v>
      </c>
      <c r="AN127" s="65">
        <v>11.155155021910645</v>
      </c>
      <c r="AO127" s="65">
        <v>16.400811038239709</v>
      </c>
      <c r="AP127" s="65">
        <v>4.6985616707220714</v>
      </c>
      <c r="AQ127" s="65">
        <v>27.133365688853942</v>
      </c>
      <c r="AR127" s="65">
        <v>53.480213147968612</v>
      </c>
      <c r="AS127" s="65">
        <v>38.458661707378837</v>
      </c>
      <c r="AT127" s="65">
        <v>14.8765583584495</v>
      </c>
      <c r="AU127" s="65">
        <v>17.564506518559696</v>
      </c>
      <c r="AV127" s="65">
        <v>-4.911769887847683</v>
      </c>
      <c r="AW127" s="65">
        <v>28.470537978843396</v>
      </c>
      <c r="AX127" s="65">
        <v>33.34291853108283</v>
      </c>
      <c r="AY127" s="65">
        <v>14.291873254513348</v>
      </c>
      <c r="AZ127" s="65">
        <v>-6.1272694860632271</v>
      </c>
      <c r="BA127" s="65">
        <v>-3.7757213075644529</v>
      </c>
      <c r="BB127" s="65">
        <v>-13.929920354223327</v>
      </c>
      <c r="BC127" s="65">
        <v>11.76836785745256</v>
      </c>
      <c r="BD127" s="65">
        <v>6.2546435451186397</v>
      </c>
      <c r="BE127" s="65">
        <v>-3.64612124651876</v>
      </c>
      <c r="BF127" s="65">
        <v>40.353557629263861</v>
      </c>
      <c r="BG127" s="65">
        <v>9.6639379647377694</v>
      </c>
      <c r="BH127" s="65">
        <v>21.451031248028556</v>
      </c>
      <c r="BI127" s="65">
        <v>2.3368766906760214</v>
      </c>
      <c r="BJ127" s="65">
        <v>12.046094188183076</v>
      </c>
      <c r="BK127" s="65">
        <v>-12.906714775172006</v>
      </c>
      <c r="BL127" s="65">
        <v>15.969275132024535</v>
      </c>
      <c r="BM127" s="65">
        <v>38.528482672326305</v>
      </c>
      <c r="BN127" s="65">
        <v>43.857454972853873</v>
      </c>
      <c r="BO127" s="65">
        <v>47.508750907373923</v>
      </c>
      <c r="BP127" s="65">
        <v>23.561139654990498</v>
      </c>
      <c r="BQ127" s="65">
        <v>12.925162264586376</v>
      </c>
      <c r="BR127" s="65">
        <v>5.2779247468970567</v>
      </c>
      <c r="BS127" s="65">
        <v>12.295922410855312</v>
      </c>
      <c r="BT127" s="65">
        <v>60.01537039438432</v>
      </c>
      <c r="BU127" s="65">
        <v>21.508392657776824</v>
      </c>
      <c r="BV127" s="65">
        <v>15.673140058018518</v>
      </c>
      <c r="BW127" s="65">
        <v>22.207737126244282</v>
      </c>
      <c r="BX127" s="65">
        <v>60.569744083092786</v>
      </c>
      <c r="BY127" s="65">
        <v>24.856458741911297</v>
      </c>
      <c r="BZ127" s="65">
        <v>26.943908722213166</v>
      </c>
      <c r="CA127" s="65">
        <v>6.7100748476613319</v>
      </c>
      <c r="CB127" s="65">
        <v>-8.1649543265156126</v>
      </c>
      <c r="CC127" s="65">
        <v>1.1845106565109518</v>
      </c>
      <c r="CD127" s="65">
        <v>2.8148414373328166</v>
      </c>
      <c r="CE127" s="65">
        <v>40.5705179989219</v>
      </c>
      <c r="CF127" s="65">
        <v>1.288085454703463</v>
      </c>
      <c r="CG127" s="65">
        <v>26.662028893857141</v>
      </c>
      <c r="CH127" s="65">
        <v>31.820486976269791</v>
      </c>
      <c r="CI127" s="65">
        <v>15.065040546906047</v>
      </c>
      <c r="CJ127" s="215"/>
    </row>
    <row r="128" spans="1:88">
      <c r="A128" s="40"/>
      <c r="B128" s="150" t="s">
        <v>33</v>
      </c>
      <c r="C128" s="36"/>
      <c r="D128" s="151" t="s">
        <v>34</v>
      </c>
      <c r="E128" s="68"/>
      <c r="F128" s="68"/>
      <c r="G128" s="68"/>
      <c r="H128" s="68"/>
      <c r="I128" s="160">
        <v>16.874546482773383</v>
      </c>
      <c r="J128" s="160">
        <v>22.90768590001781</v>
      </c>
      <c r="K128" s="160">
        <v>22.271602673898386</v>
      </c>
      <c r="L128" s="160">
        <v>11.451964611265481</v>
      </c>
      <c r="M128" s="160">
        <v>5.3685368445428594</v>
      </c>
      <c r="N128" s="160">
        <v>-14.812780240325068</v>
      </c>
      <c r="O128" s="160">
        <v>-3.5943407202594528</v>
      </c>
      <c r="P128" s="160">
        <v>19.600822367431235</v>
      </c>
      <c r="Q128" s="160">
        <v>37.454052812782493</v>
      </c>
      <c r="R128" s="160">
        <v>59.705317452593789</v>
      </c>
      <c r="S128" s="160">
        <v>66.46177855812553</v>
      </c>
      <c r="T128" s="160">
        <v>25.335742745610034</v>
      </c>
      <c r="U128" s="160">
        <v>-6.3515303573773707</v>
      </c>
      <c r="V128" s="160">
        <v>-2.2759940800938381</v>
      </c>
      <c r="W128" s="160">
        <v>-15.043135296155072</v>
      </c>
      <c r="X128" s="160">
        <v>10.468641856573768</v>
      </c>
      <c r="Y128" s="160">
        <v>36.007661995058697</v>
      </c>
      <c r="Z128" s="160">
        <v>32.594070405094214</v>
      </c>
      <c r="AA128" s="160">
        <v>18.030285820066965</v>
      </c>
      <c r="AB128" s="160">
        <v>21.963055237203676</v>
      </c>
      <c r="AC128" s="160">
        <v>35.493972487635546</v>
      </c>
      <c r="AD128" s="160">
        <v>52.880521070084086</v>
      </c>
      <c r="AE128" s="160">
        <v>55.534100546099097</v>
      </c>
      <c r="AF128" s="160">
        <v>53.684313825044541</v>
      </c>
      <c r="AG128" s="160">
        <v>26.03151579520258</v>
      </c>
      <c r="AH128" s="160">
        <v>7.3394218126025663</v>
      </c>
      <c r="AI128" s="160">
        <v>-1.8932349328771068</v>
      </c>
      <c r="AJ128" s="160">
        <v>-3.9924495697824653</v>
      </c>
      <c r="AK128" s="160">
        <v>-3.9059977046611465</v>
      </c>
      <c r="AL128" s="160">
        <v>-4.3341657227524877</v>
      </c>
      <c r="AM128" s="160">
        <v>7.0779744434319269</v>
      </c>
      <c r="AN128" s="160">
        <v>-4.5558882955449462</v>
      </c>
      <c r="AO128" s="160">
        <v>-5.2041943758291609</v>
      </c>
      <c r="AP128" s="160">
        <v>-15.63820789339843</v>
      </c>
      <c r="AQ128" s="160">
        <v>-12.677711584282463</v>
      </c>
      <c r="AR128" s="160">
        <v>-15.585152759828063</v>
      </c>
      <c r="AS128" s="160">
        <v>-29.938162839811639</v>
      </c>
      <c r="AT128" s="160">
        <v>-24.618912846097302</v>
      </c>
      <c r="AU128" s="160">
        <v>-22.844327193423908</v>
      </c>
      <c r="AV128" s="160">
        <v>-26.041897083287651</v>
      </c>
      <c r="AW128" s="160">
        <v>-23.275833001827678</v>
      </c>
      <c r="AX128" s="160">
        <v>-18.61713097626388</v>
      </c>
      <c r="AY128" s="160">
        <v>-17.817268932280712</v>
      </c>
      <c r="AZ128" s="160">
        <v>4.8693196936448402</v>
      </c>
      <c r="BA128" s="160">
        <v>19.895117178181465</v>
      </c>
      <c r="BB128" s="160">
        <v>13.048975511004727</v>
      </c>
      <c r="BC128" s="160">
        <v>15.296543720131623</v>
      </c>
      <c r="BD128" s="160">
        <v>15.897561848954098</v>
      </c>
      <c r="BE128" s="160">
        <v>20.174712666982941</v>
      </c>
      <c r="BF128" s="160">
        <v>28.412093147508301</v>
      </c>
      <c r="BG128" s="160">
        <v>26.988906822093782</v>
      </c>
      <c r="BH128" s="160">
        <v>12.592142036311941</v>
      </c>
      <c r="BI128" s="160">
        <v>3.8475108748320679</v>
      </c>
      <c r="BJ128" s="160">
        <v>4.7632516382586374</v>
      </c>
      <c r="BK128" s="160">
        <v>-4.5956603703920393</v>
      </c>
      <c r="BL128" s="160">
        <v>0.31211299021134664</v>
      </c>
      <c r="BM128" s="160">
        <v>-13.432766880923154</v>
      </c>
      <c r="BN128" s="160">
        <v>-50.284678867256346</v>
      </c>
      <c r="BO128" s="160">
        <v>-28.945105086702014</v>
      </c>
      <c r="BP128" s="160">
        <v>-26.917861972723642</v>
      </c>
      <c r="BQ128" s="160">
        <v>3.251613503729132</v>
      </c>
      <c r="BR128" s="160">
        <v>89.897862790932152</v>
      </c>
      <c r="BS128" s="160">
        <v>65.109704493522003</v>
      </c>
      <c r="BT128" s="160">
        <v>86.430093254277807</v>
      </c>
      <c r="BU128" s="160">
        <v>77.485342584888343</v>
      </c>
      <c r="BV128" s="160">
        <v>92.651226146817294</v>
      </c>
      <c r="BW128" s="160">
        <v>80.75018268759797</v>
      </c>
      <c r="BX128" s="160">
        <v>34.730824843344095</v>
      </c>
      <c r="BY128" s="160">
        <v>15.05656388384358</v>
      </c>
      <c r="BZ128" s="160">
        <v>-18.622009696139713</v>
      </c>
      <c r="CA128" s="160">
        <v>-28.314726345301693</v>
      </c>
      <c r="CB128" s="160">
        <v>-26.487621130552256</v>
      </c>
      <c r="CC128" s="160">
        <v>-29.579264886639208</v>
      </c>
      <c r="CD128" s="160">
        <v>-14.152083801857756</v>
      </c>
      <c r="CE128" s="160">
        <v>-10.731995578770849</v>
      </c>
      <c r="CF128" s="160">
        <v>-4.1930853594599</v>
      </c>
      <c r="CG128" s="160">
        <v>1.0973889348554451</v>
      </c>
      <c r="CH128" s="160">
        <v>-12.486115252157333</v>
      </c>
      <c r="CI128" s="160">
        <v>-10.190142887154082</v>
      </c>
      <c r="CJ128" s="215"/>
    </row>
    <row r="129" spans="1:88">
      <c r="A129" s="40"/>
      <c r="B129" s="150"/>
      <c r="C129" s="36" t="s">
        <v>115</v>
      </c>
      <c r="D129" s="153" t="s">
        <v>116</v>
      </c>
      <c r="E129" s="68"/>
      <c r="F129" s="68"/>
      <c r="G129" s="68"/>
      <c r="H129" s="68"/>
      <c r="I129" s="65">
        <v>19.557409304182613</v>
      </c>
      <c r="J129" s="65">
        <v>0.59925038669868513</v>
      </c>
      <c r="K129" s="65">
        <v>20.766614057357671</v>
      </c>
      <c r="L129" s="65">
        <v>25.5669997108714</v>
      </c>
      <c r="M129" s="65">
        <v>7.5094370953429461</v>
      </c>
      <c r="N129" s="65">
        <v>-3.3535553436906014</v>
      </c>
      <c r="O129" s="65">
        <v>-4.8647412968772983</v>
      </c>
      <c r="P129" s="65">
        <v>-7.2103723440950773</v>
      </c>
      <c r="Q129" s="65">
        <v>43.07364552491191</v>
      </c>
      <c r="R129" s="65">
        <v>74.270207515312649</v>
      </c>
      <c r="S129" s="65">
        <v>61.204671668824972</v>
      </c>
      <c r="T129" s="65">
        <v>34.768285227495284</v>
      </c>
      <c r="U129" s="65">
        <v>14.432441931197019</v>
      </c>
      <c r="V129" s="65">
        <v>-1.1569376972075673</v>
      </c>
      <c r="W129" s="65">
        <v>-16.087200561517818</v>
      </c>
      <c r="X129" s="65">
        <v>9.7243085122177746</v>
      </c>
      <c r="Y129" s="65">
        <v>-16.7232472980795</v>
      </c>
      <c r="Z129" s="65">
        <v>5.0684346614331162</v>
      </c>
      <c r="AA129" s="65">
        <v>9.5857020650583564</v>
      </c>
      <c r="AB129" s="65">
        <v>4.6984983560662812</v>
      </c>
      <c r="AC129" s="65">
        <v>7.243343843945695</v>
      </c>
      <c r="AD129" s="65">
        <v>33.257735317584462</v>
      </c>
      <c r="AE129" s="65">
        <v>38.373406825461274</v>
      </c>
      <c r="AF129" s="65">
        <v>40.838401565946612</v>
      </c>
      <c r="AG129" s="65">
        <v>20.215555829638831</v>
      </c>
      <c r="AH129" s="65">
        <v>3.1499768069433998</v>
      </c>
      <c r="AI129" s="65">
        <v>-22.266745494688408</v>
      </c>
      <c r="AJ129" s="65">
        <v>-4.5435820676641043</v>
      </c>
      <c r="AK129" s="65">
        <v>-39.549596153091024</v>
      </c>
      <c r="AL129" s="65">
        <v>-10.562970591148826</v>
      </c>
      <c r="AM129" s="65">
        <v>-1.9465207509097837</v>
      </c>
      <c r="AN129" s="65">
        <v>-10.121965260801062</v>
      </c>
      <c r="AO129" s="65">
        <v>1.3839579667833419</v>
      </c>
      <c r="AP129" s="65">
        <v>-36.40914934050943</v>
      </c>
      <c r="AQ129" s="65">
        <v>3.6406923486538005</v>
      </c>
      <c r="AR129" s="65">
        <v>2.5926275935597545</v>
      </c>
      <c r="AS129" s="65">
        <v>45.642947571612353</v>
      </c>
      <c r="AT129" s="65">
        <v>8.4886532040050753</v>
      </c>
      <c r="AU129" s="65">
        <v>-5.8566993635619156</v>
      </c>
      <c r="AV129" s="65">
        <v>-10.994871575095956</v>
      </c>
      <c r="AW129" s="65">
        <v>-3.736683199749308</v>
      </c>
      <c r="AX129" s="65">
        <v>20.237510548630453</v>
      </c>
      <c r="AY129" s="65">
        <v>18.786586169159264</v>
      </c>
      <c r="AZ129" s="65">
        <v>61.719777470260226</v>
      </c>
      <c r="BA129" s="65">
        <v>50.074576808155342</v>
      </c>
      <c r="BB129" s="65">
        <v>30.778587153631719</v>
      </c>
      <c r="BC129" s="65">
        <v>29.142093620427175</v>
      </c>
      <c r="BD129" s="65">
        <v>0.26793019058007417</v>
      </c>
      <c r="BE129" s="65">
        <v>11.965172148370655</v>
      </c>
      <c r="BF129" s="65">
        <v>10.439979109878863</v>
      </c>
      <c r="BG129" s="65">
        <v>13.929494297920186</v>
      </c>
      <c r="BH129" s="65">
        <v>8.8934027014448986</v>
      </c>
      <c r="BI129" s="65">
        <v>-15.45798625620958</v>
      </c>
      <c r="BJ129" s="65">
        <v>-18.538160470154168</v>
      </c>
      <c r="BK129" s="65">
        <v>-27.857275214529579</v>
      </c>
      <c r="BL129" s="65">
        <v>-15.579227804486422</v>
      </c>
      <c r="BM129" s="65">
        <v>-28.980686567773091</v>
      </c>
      <c r="BN129" s="65">
        <v>-50.12847319185412</v>
      </c>
      <c r="BO129" s="65">
        <v>-40.032494934971382</v>
      </c>
      <c r="BP129" s="65">
        <v>-38.609176502241546</v>
      </c>
      <c r="BQ129" s="65">
        <v>-15.570334651066048</v>
      </c>
      <c r="BR129" s="65">
        <v>69.745602555263304</v>
      </c>
      <c r="BS129" s="65">
        <v>127.1673706251475</v>
      </c>
      <c r="BT129" s="65">
        <v>228.80389354780061</v>
      </c>
      <c r="BU129" s="65">
        <v>220.82530729642593</v>
      </c>
      <c r="BV129" s="65">
        <v>273.29695403409647</v>
      </c>
      <c r="BW129" s="65">
        <v>219.08672548013271</v>
      </c>
      <c r="BX129" s="65">
        <v>40.269633678847271</v>
      </c>
      <c r="BY129" s="65">
        <v>37.428674499534594</v>
      </c>
      <c r="BZ129" s="65">
        <v>-25.749370586789269</v>
      </c>
      <c r="CA129" s="65">
        <v>-49.764088702859475</v>
      </c>
      <c r="CB129" s="65">
        <v>-45.112837884349922</v>
      </c>
      <c r="CC129" s="65">
        <v>-55.013655636351551</v>
      </c>
      <c r="CD129" s="65">
        <v>-42.609096947330997</v>
      </c>
      <c r="CE129" s="65">
        <v>-33.742239807108092</v>
      </c>
      <c r="CF129" s="65">
        <v>-17.848317866827784</v>
      </c>
      <c r="CG129" s="65">
        <v>-11.641290142931695</v>
      </c>
      <c r="CH129" s="65">
        <v>-20.929223870947652</v>
      </c>
      <c r="CI129" s="65">
        <v>-19.860373267230742</v>
      </c>
      <c r="CJ129" s="215"/>
    </row>
    <row r="130" spans="1:88" ht="27.95">
      <c r="A130" s="39"/>
      <c r="B130" s="150"/>
      <c r="C130" s="36" t="s">
        <v>117</v>
      </c>
      <c r="D130" s="153" t="s">
        <v>118</v>
      </c>
      <c r="E130" s="64"/>
      <c r="F130" s="64"/>
      <c r="G130" s="64"/>
      <c r="H130" s="64"/>
      <c r="I130" s="65">
        <v>16.268016036901571</v>
      </c>
      <c r="J130" s="65">
        <v>26.615917250065294</v>
      </c>
      <c r="K130" s="65">
        <v>13.795257337074631</v>
      </c>
      <c r="L130" s="65">
        <v>-0.55266683719430887</v>
      </c>
      <c r="M130" s="65">
        <v>-7.4636011888078286</v>
      </c>
      <c r="N130" s="65">
        <v>-24.516279726719603</v>
      </c>
      <c r="O130" s="65">
        <v>-7.2522131155539</v>
      </c>
      <c r="P130" s="65">
        <v>33.299690628247049</v>
      </c>
      <c r="Q130" s="65">
        <v>51.669565464722808</v>
      </c>
      <c r="R130" s="65">
        <v>80.548224964083829</v>
      </c>
      <c r="S130" s="65">
        <v>100.17645679702687</v>
      </c>
      <c r="T130" s="65">
        <v>41.152288747710656</v>
      </c>
      <c r="U130" s="65">
        <v>-11.982023086319558</v>
      </c>
      <c r="V130" s="65">
        <v>-2.2404798105162484</v>
      </c>
      <c r="W130" s="65">
        <v>-18.129523462402801</v>
      </c>
      <c r="X130" s="65">
        <v>5.0553696469420402</v>
      </c>
      <c r="Y130" s="65">
        <v>66.105374897956096</v>
      </c>
      <c r="Z130" s="65">
        <v>42.851266574533241</v>
      </c>
      <c r="AA130" s="65">
        <v>22.347631745916232</v>
      </c>
      <c r="AB130" s="65">
        <v>28.535761461213497</v>
      </c>
      <c r="AC130" s="65">
        <v>46.691745883245318</v>
      </c>
      <c r="AD130" s="65">
        <v>66.299575943309435</v>
      </c>
      <c r="AE130" s="65">
        <v>63.79198635511159</v>
      </c>
      <c r="AF130" s="65">
        <v>64.257870006420717</v>
      </c>
      <c r="AG130" s="65">
        <v>27.840587297409797</v>
      </c>
      <c r="AH130" s="65">
        <v>7.3976724270093115</v>
      </c>
      <c r="AI130" s="65">
        <v>2.1971810156413056</v>
      </c>
      <c r="AJ130" s="65">
        <v>-3.6187057432878476</v>
      </c>
      <c r="AK130" s="65">
        <v>3.4024367304402006</v>
      </c>
      <c r="AL130" s="65">
        <v>-1.5282047247749944</v>
      </c>
      <c r="AM130" s="65">
        <v>12.66427292897265</v>
      </c>
      <c r="AN130" s="65">
        <v>-1.5190228178017406</v>
      </c>
      <c r="AO130" s="65">
        <v>-5.7476532842281216</v>
      </c>
      <c r="AP130" s="65">
        <v>-11.893646845428023</v>
      </c>
      <c r="AQ130" s="65">
        <v>-16.812808674204504</v>
      </c>
      <c r="AR130" s="65">
        <v>-21.653643413213302</v>
      </c>
      <c r="AS130" s="65">
        <v>-40.230499102590379</v>
      </c>
      <c r="AT130" s="65">
        <v>-33.177081791609695</v>
      </c>
      <c r="AU130" s="65">
        <v>-30.901075856130589</v>
      </c>
      <c r="AV130" s="65">
        <v>-34.893778896714977</v>
      </c>
      <c r="AW130" s="65">
        <v>-38.692838080754377</v>
      </c>
      <c r="AX130" s="65">
        <v>-36.574834374197962</v>
      </c>
      <c r="AY130" s="65">
        <v>-35.079775867040013</v>
      </c>
      <c r="AZ130" s="65">
        <v>-16.112903983349099</v>
      </c>
      <c r="BA130" s="65">
        <v>19.666346096582828</v>
      </c>
      <c r="BB130" s="65">
        <v>15.686088965518223</v>
      </c>
      <c r="BC130" s="65">
        <v>24.879305983233905</v>
      </c>
      <c r="BD130" s="65">
        <v>37.107073315259726</v>
      </c>
      <c r="BE130" s="65">
        <v>34.092754115135165</v>
      </c>
      <c r="BF130" s="65">
        <v>47.643461569635605</v>
      </c>
      <c r="BG130" s="65">
        <v>38.220601804650499</v>
      </c>
      <c r="BH130" s="65">
        <v>15.411560110752887</v>
      </c>
      <c r="BI130" s="65">
        <v>9.5556838424141404</v>
      </c>
      <c r="BJ130" s="65">
        <v>13.02781981739723</v>
      </c>
      <c r="BK130" s="65">
        <v>-6.4786692959401648E-2</v>
      </c>
      <c r="BL130" s="65">
        <v>2.8162184820868674</v>
      </c>
      <c r="BM130" s="65">
        <v>-12.644405983180263</v>
      </c>
      <c r="BN130" s="65">
        <v>-60.375409771066614</v>
      </c>
      <c r="BO130" s="65">
        <v>-37.545706665226483</v>
      </c>
      <c r="BP130" s="65">
        <v>-37.205585482934858</v>
      </c>
      <c r="BQ130" s="65">
        <v>2.0052748788640145</v>
      </c>
      <c r="BR130" s="65">
        <v>116.62866183626682</v>
      </c>
      <c r="BS130" s="65">
        <v>70.827261199880155</v>
      </c>
      <c r="BT130" s="65">
        <v>76.963617421841434</v>
      </c>
      <c r="BU130" s="65">
        <v>61.959051001568298</v>
      </c>
      <c r="BV130" s="65">
        <v>70.299010688366621</v>
      </c>
      <c r="BW130" s="65">
        <v>45.219384868406848</v>
      </c>
      <c r="BX130" s="65">
        <v>36.101103143953878</v>
      </c>
      <c r="BY130" s="65">
        <v>1.8051497353049228</v>
      </c>
      <c r="BZ130" s="65">
        <v>-21.992255818838331</v>
      </c>
      <c r="CA130" s="65">
        <v>-17.478549178025801</v>
      </c>
      <c r="CB130" s="65">
        <v>-19.850913689963278</v>
      </c>
      <c r="CC130" s="65">
        <v>-16.405516379488077</v>
      </c>
      <c r="CD130" s="65">
        <v>-1.9037387672642581</v>
      </c>
      <c r="CE130" s="65">
        <v>-7.8049612767645584</v>
      </c>
      <c r="CF130" s="65">
        <v>-7.4825855365170781</v>
      </c>
      <c r="CG130" s="65">
        <v>-3.3045113365700729</v>
      </c>
      <c r="CH130" s="65">
        <v>-17.322541555639603</v>
      </c>
      <c r="CI130" s="65">
        <v>-13.02772371723583</v>
      </c>
      <c r="CJ130" s="215"/>
    </row>
    <row r="131" spans="1:88">
      <c r="A131" s="35"/>
      <c r="B131" s="36"/>
      <c r="C131" s="36" t="s">
        <v>119</v>
      </c>
      <c r="D131" s="153" t="s">
        <v>120</v>
      </c>
      <c r="E131" s="67"/>
      <c r="F131" s="67"/>
      <c r="G131" s="67"/>
      <c r="H131" s="67"/>
      <c r="I131" s="65">
        <v>18.238304409435926</v>
      </c>
      <c r="J131" s="65">
        <v>56.647876090033691</v>
      </c>
      <c r="K131" s="65">
        <v>87.439236132910594</v>
      </c>
      <c r="L131" s="65">
        <v>48.629110684435375</v>
      </c>
      <c r="M131" s="65">
        <v>77.471596617163442</v>
      </c>
      <c r="N131" s="65">
        <v>7.2525192440136834</v>
      </c>
      <c r="O131" s="65">
        <v>9.4977045872157078</v>
      </c>
      <c r="P131" s="65">
        <v>14.355953500462348</v>
      </c>
      <c r="Q131" s="65">
        <v>-12.236981175489831</v>
      </c>
      <c r="R131" s="65">
        <v>-26.674543605986699</v>
      </c>
      <c r="S131" s="65">
        <v>-41.729304457184526</v>
      </c>
      <c r="T131" s="65">
        <v>-47.589880274323214</v>
      </c>
      <c r="U131" s="65">
        <v>-20.846869778172618</v>
      </c>
      <c r="V131" s="65">
        <v>-9.7581811653728181</v>
      </c>
      <c r="W131" s="65">
        <v>21.341744171549465</v>
      </c>
      <c r="X131" s="65">
        <v>75.111247667577715</v>
      </c>
      <c r="Y131" s="65">
        <v>24.006458949858782</v>
      </c>
      <c r="Z131" s="65">
        <v>63.230988520857437</v>
      </c>
      <c r="AA131" s="65">
        <v>19.432062555680801</v>
      </c>
      <c r="AB131" s="65">
        <v>23.818967594459266</v>
      </c>
      <c r="AC131" s="65">
        <v>15.583198372847562</v>
      </c>
      <c r="AD131" s="65">
        <v>1.7887487228555727</v>
      </c>
      <c r="AE131" s="65">
        <v>32.337476068954743</v>
      </c>
      <c r="AF131" s="65">
        <v>8.3378183153982661</v>
      </c>
      <c r="AG131" s="65">
        <v>17.487274196569587</v>
      </c>
      <c r="AH131" s="65">
        <v>15.676076663915879</v>
      </c>
      <c r="AI131" s="65">
        <v>6.0267018123253848</v>
      </c>
      <c r="AJ131" s="65">
        <v>-7.5602128270752331</v>
      </c>
      <c r="AK131" s="65">
        <v>-17.057750705303803</v>
      </c>
      <c r="AL131" s="65">
        <v>-26.634192264599292</v>
      </c>
      <c r="AM131" s="65">
        <v>-40.803903964689546</v>
      </c>
      <c r="AN131" s="65">
        <v>-36.467924792271887</v>
      </c>
      <c r="AO131" s="65">
        <v>-16.35896353818984</v>
      </c>
      <c r="AP131" s="65">
        <v>-18.381904714130854</v>
      </c>
      <c r="AQ131" s="65">
        <v>3.5318796943839175</v>
      </c>
      <c r="AR131" s="65">
        <v>14.700980179429806</v>
      </c>
      <c r="AS131" s="65">
        <v>-12.201227789766477</v>
      </c>
      <c r="AT131" s="65">
        <v>17.727554149033125</v>
      </c>
      <c r="AU131" s="65">
        <v>37.204185586314935</v>
      </c>
      <c r="AV131" s="65">
        <v>18.625223415870167</v>
      </c>
      <c r="AW131" s="65">
        <v>68.321125815151902</v>
      </c>
      <c r="AX131" s="65">
        <v>51.946202046882945</v>
      </c>
      <c r="AY131" s="65">
        <v>29.072037155733938</v>
      </c>
      <c r="AZ131" s="65">
        <v>18.674015458037175</v>
      </c>
      <c r="BA131" s="65">
        <v>-24.504916299940049</v>
      </c>
      <c r="BB131" s="65">
        <v>-25.960354326700326</v>
      </c>
      <c r="BC131" s="65">
        <v>-41.203192635340137</v>
      </c>
      <c r="BD131" s="65">
        <v>-29.949561092418875</v>
      </c>
      <c r="BE131" s="65">
        <v>-30.222787223832796</v>
      </c>
      <c r="BF131" s="65">
        <v>-18.907700636201596</v>
      </c>
      <c r="BG131" s="65">
        <v>1.6114993449888715</v>
      </c>
      <c r="BH131" s="65">
        <v>9.3578788719048021</v>
      </c>
      <c r="BI131" s="65">
        <v>37.471912049403329</v>
      </c>
      <c r="BJ131" s="65">
        <v>9.5669065240124382</v>
      </c>
      <c r="BK131" s="65">
        <v>47.437095583586313</v>
      </c>
      <c r="BL131" s="65">
        <v>39.293005123114909</v>
      </c>
      <c r="BM131" s="65">
        <v>30.899517736602036</v>
      </c>
      <c r="BN131" s="65">
        <v>74.655353008603328</v>
      </c>
      <c r="BO131" s="65">
        <v>68.964013449407588</v>
      </c>
      <c r="BP131" s="65">
        <v>76.833589147329491</v>
      </c>
      <c r="BQ131" s="65">
        <v>46.986528790589091</v>
      </c>
      <c r="BR131" s="65">
        <v>43.994259635513544</v>
      </c>
      <c r="BS131" s="65">
        <v>5.0044876190516732</v>
      </c>
      <c r="BT131" s="65">
        <v>0.16082192389026773</v>
      </c>
      <c r="BU131" s="65">
        <v>13.199134415429853</v>
      </c>
      <c r="BV131" s="65">
        <v>-6.1297984645810999</v>
      </c>
      <c r="BW131" s="65">
        <v>19.565724101182269</v>
      </c>
      <c r="BX131" s="65">
        <v>25.457259928295244</v>
      </c>
      <c r="BY131" s="65">
        <v>37.207068155833326</v>
      </c>
      <c r="BZ131" s="65">
        <v>33.973342517179077</v>
      </c>
      <c r="CA131" s="65">
        <v>3.3423111769766365</v>
      </c>
      <c r="CB131" s="65">
        <v>-8.0341461617283016</v>
      </c>
      <c r="CC131" s="65">
        <v>-26.215519313885636</v>
      </c>
      <c r="CD131" s="65">
        <v>-2.2693578718246243</v>
      </c>
      <c r="CE131" s="65">
        <v>24.211333721193569</v>
      </c>
      <c r="CF131" s="65">
        <v>34.511668331379639</v>
      </c>
      <c r="CG131" s="65">
        <v>48.992448945647624</v>
      </c>
      <c r="CH131" s="65">
        <v>18.299220182415965</v>
      </c>
      <c r="CI131" s="65">
        <v>8.4223575819607674</v>
      </c>
      <c r="CJ131" s="215"/>
    </row>
    <row r="132" spans="1:88">
      <c r="A132" s="35"/>
      <c r="B132" s="36"/>
      <c r="C132" s="36" t="s">
        <v>121</v>
      </c>
      <c r="D132" s="153" t="s">
        <v>122</v>
      </c>
      <c r="E132" s="67"/>
      <c r="F132" s="67"/>
      <c r="G132" s="67"/>
      <c r="H132" s="67"/>
      <c r="I132" s="65">
        <v>7.9709904446081197</v>
      </c>
      <c r="J132" s="65">
        <v>17.806682160650752</v>
      </c>
      <c r="K132" s="65">
        <v>29.565214330643244</v>
      </c>
      <c r="L132" s="65">
        <v>24.656304094921254</v>
      </c>
      <c r="M132" s="65">
        <v>22.290977907041707</v>
      </c>
      <c r="N132" s="65">
        <v>20.574189655608066</v>
      </c>
      <c r="O132" s="65">
        <v>15.818579201763569</v>
      </c>
      <c r="P132" s="65">
        <v>6.16262935621819</v>
      </c>
      <c r="Q132" s="65">
        <v>13.827787758019099</v>
      </c>
      <c r="R132" s="65">
        <v>32.7134596237361</v>
      </c>
      <c r="S132" s="65">
        <v>19.170386620598848</v>
      </c>
      <c r="T132" s="65">
        <v>-4.0480336513033564</v>
      </c>
      <c r="U132" s="65">
        <v>-5.7276923872065453</v>
      </c>
      <c r="V132" s="65">
        <v>3.8073570114941759</v>
      </c>
      <c r="W132" s="65">
        <v>-1.7787703787760591</v>
      </c>
      <c r="X132" s="65">
        <v>16.539136231095824</v>
      </c>
      <c r="Y132" s="65">
        <v>9.5710923071811607</v>
      </c>
      <c r="Z132" s="65">
        <v>-11.402143311585718</v>
      </c>
      <c r="AA132" s="65">
        <v>-13.842654029986619</v>
      </c>
      <c r="AB132" s="65">
        <v>-5.8098385186947326</v>
      </c>
      <c r="AC132" s="65">
        <v>-6.4701867391333394</v>
      </c>
      <c r="AD132" s="65">
        <v>13.603794025408078</v>
      </c>
      <c r="AE132" s="65">
        <v>30.843361321482462</v>
      </c>
      <c r="AF132" s="65">
        <v>17.993406761077878</v>
      </c>
      <c r="AG132" s="65">
        <v>29.255819338071319</v>
      </c>
      <c r="AH132" s="65">
        <v>20.137950685180456</v>
      </c>
      <c r="AI132" s="65">
        <v>-5.0833751823048061</v>
      </c>
      <c r="AJ132" s="65">
        <v>-2.1433993348833695</v>
      </c>
      <c r="AK132" s="65">
        <v>-1.5798589041760209</v>
      </c>
      <c r="AL132" s="65">
        <v>11.258698600076627</v>
      </c>
      <c r="AM132" s="65">
        <v>20.393161498880048</v>
      </c>
      <c r="AN132" s="65">
        <v>16.582875360407726</v>
      </c>
      <c r="AO132" s="65">
        <v>22.119857195319881</v>
      </c>
      <c r="AP132" s="65">
        <v>4.414338199448693</v>
      </c>
      <c r="AQ132" s="65">
        <v>14.994331461906938</v>
      </c>
      <c r="AR132" s="65">
        <v>13.465185169077571</v>
      </c>
      <c r="AS132" s="65">
        <v>-0.4946389303994323</v>
      </c>
      <c r="AT132" s="65">
        <v>10.785237277762462</v>
      </c>
      <c r="AU132" s="65">
        <v>4.0461196328623714</v>
      </c>
      <c r="AV132" s="65">
        <v>2.9567009699699582</v>
      </c>
      <c r="AW132" s="65">
        <v>16.774093439747901</v>
      </c>
      <c r="AX132" s="65">
        <v>8.2028721549121286</v>
      </c>
      <c r="AY132" s="65">
        <v>14.761251853333391</v>
      </c>
      <c r="AZ132" s="65">
        <v>12.706159580139058</v>
      </c>
      <c r="BA132" s="65">
        <v>1.9708538141728411</v>
      </c>
      <c r="BB132" s="65">
        <v>2.0554876527136798</v>
      </c>
      <c r="BC132" s="65">
        <v>-5.6531365626729126</v>
      </c>
      <c r="BD132" s="65">
        <v>0.1435518042434154</v>
      </c>
      <c r="BE132" s="65">
        <v>-1.9197367513218779</v>
      </c>
      <c r="BF132" s="65">
        <v>-4.2601142071485185</v>
      </c>
      <c r="BG132" s="65">
        <v>3.2241678229040502</v>
      </c>
      <c r="BH132" s="65">
        <v>4.0022845458292693</v>
      </c>
      <c r="BI132" s="65">
        <v>8.5027516902857627</v>
      </c>
      <c r="BJ132" s="65">
        <v>10.467526556984836</v>
      </c>
      <c r="BK132" s="65">
        <v>6.3784169473964738</v>
      </c>
      <c r="BL132" s="65">
        <v>6.7605272889082642</v>
      </c>
      <c r="BM132" s="65">
        <v>-12.551724873261747</v>
      </c>
      <c r="BN132" s="65">
        <v>-48.259615137170172</v>
      </c>
      <c r="BO132" s="65">
        <v>-28.376674052153476</v>
      </c>
      <c r="BP132" s="65">
        <v>-18.095132421481438</v>
      </c>
      <c r="BQ132" s="65">
        <v>3.0558925580479297</v>
      </c>
      <c r="BR132" s="65">
        <v>39.430754456676084</v>
      </c>
      <c r="BS132" s="65">
        <v>19.690653033833101</v>
      </c>
      <c r="BT132" s="65">
        <v>18.876818663922307</v>
      </c>
      <c r="BU132" s="65">
        <v>16.004741882365309</v>
      </c>
      <c r="BV132" s="65">
        <v>15.798852349869705</v>
      </c>
      <c r="BW132" s="65">
        <v>14.226557112550481</v>
      </c>
      <c r="BX132" s="65">
        <v>-6.4620274054195193</v>
      </c>
      <c r="BY132" s="65">
        <v>11.526252416484041</v>
      </c>
      <c r="BZ132" s="65">
        <v>8.8619125043289984</v>
      </c>
      <c r="CA132" s="65">
        <v>5.6076563019611996</v>
      </c>
      <c r="CB132" s="65">
        <v>13.577924706870363</v>
      </c>
      <c r="CC132" s="65">
        <v>6.859508130617769</v>
      </c>
      <c r="CD132" s="65">
        <v>11.863223642187322</v>
      </c>
      <c r="CE132" s="65">
        <v>13.398620795974892</v>
      </c>
      <c r="CF132" s="65">
        <v>8.3012743180007362</v>
      </c>
      <c r="CG132" s="65">
        <v>4.131337440096587</v>
      </c>
      <c r="CH132" s="65">
        <v>5.0154911356892455</v>
      </c>
      <c r="CI132" s="65">
        <v>6.9613374930392808</v>
      </c>
      <c r="CJ132" s="215"/>
    </row>
    <row r="133" spans="1:88">
      <c r="A133" s="35"/>
      <c r="B133" s="36"/>
      <c r="C133" s="36" t="s">
        <v>123</v>
      </c>
      <c r="D133" s="153" t="s">
        <v>124</v>
      </c>
      <c r="E133" s="67"/>
      <c r="F133" s="67"/>
      <c r="G133" s="67"/>
      <c r="H133" s="67"/>
      <c r="I133" s="65">
        <v>15.112519408913116</v>
      </c>
      <c r="J133" s="65">
        <v>22.253538434753324</v>
      </c>
      <c r="K133" s="65">
        <v>24.199603862600867</v>
      </c>
      <c r="L133" s="65">
        <v>17.887382063263416</v>
      </c>
      <c r="M133" s="65">
        <v>18.408806642374671</v>
      </c>
      <c r="N133" s="65">
        <v>-3.3338930690367192</v>
      </c>
      <c r="O133" s="65">
        <v>5.0897398917560537</v>
      </c>
      <c r="P133" s="65">
        <v>17.722367619858858</v>
      </c>
      <c r="Q133" s="65">
        <v>12.91567508731552</v>
      </c>
      <c r="R133" s="65">
        <v>17.450022859141654</v>
      </c>
      <c r="S133" s="65">
        <v>18.863934163527361</v>
      </c>
      <c r="T133" s="65">
        <v>-2.8631019807214102</v>
      </c>
      <c r="U133" s="65">
        <v>-11.311171430221023</v>
      </c>
      <c r="V133" s="65">
        <v>6.2650802387959459</v>
      </c>
      <c r="W133" s="65">
        <v>-1.7578631210653981</v>
      </c>
      <c r="X133" s="65">
        <v>22.508376285172019</v>
      </c>
      <c r="Y133" s="65">
        <v>31.82983693948799</v>
      </c>
      <c r="Z133" s="65">
        <v>15.493540058304518</v>
      </c>
      <c r="AA133" s="65">
        <v>-4.4148707716330904</v>
      </c>
      <c r="AB133" s="65">
        <v>-4.5982305432934254</v>
      </c>
      <c r="AC133" s="65">
        <v>6.8900505755902941</v>
      </c>
      <c r="AD133" s="65">
        <v>22.590144489573845</v>
      </c>
      <c r="AE133" s="65">
        <v>28.822125222036703</v>
      </c>
      <c r="AF133" s="65">
        <v>33.612134072471065</v>
      </c>
      <c r="AG133" s="65">
        <v>17.589056669075134</v>
      </c>
      <c r="AH133" s="65">
        <v>4.5170620410412141</v>
      </c>
      <c r="AI133" s="65">
        <v>-4.1894099845744819</v>
      </c>
      <c r="AJ133" s="65">
        <v>-9.5226740058436548</v>
      </c>
      <c r="AK133" s="65">
        <v>-16.507777919273536</v>
      </c>
      <c r="AL133" s="65">
        <v>-20.883900496523495</v>
      </c>
      <c r="AM133" s="65">
        <v>-11.883539576892588</v>
      </c>
      <c r="AN133" s="65">
        <v>-18.246209706409516</v>
      </c>
      <c r="AO133" s="65">
        <v>-10.813424733006769</v>
      </c>
      <c r="AP133" s="65">
        <v>-12.597342962184698</v>
      </c>
      <c r="AQ133" s="65">
        <v>-1.129954183321459</v>
      </c>
      <c r="AR133" s="65">
        <v>3.5466763963989791</v>
      </c>
      <c r="AS133" s="65">
        <v>-7.971420600497197</v>
      </c>
      <c r="AT133" s="65">
        <v>7.4632185964942579</v>
      </c>
      <c r="AU133" s="65">
        <v>19.119893396503528</v>
      </c>
      <c r="AV133" s="65">
        <v>22.911242206307421</v>
      </c>
      <c r="AW133" s="65">
        <v>34.651447985106472</v>
      </c>
      <c r="AX133" s="65">
        <v>37.408105742717112</v>
      </c>
      <c r="AY133" s="65">
        <v>21.030966519781714</v>
      </c>
      <c r="AZ133" s="65">
        <v>20.382828673535741</v>
      </c>
      <c r="BA133" s="65">
        <v>-0.47422580897396927</v>
      </c>
      <c r="BB133" s="65">
        <v>-26.599859147399343</v>
      </c>
      <c r="BC133" s="65">
        <v>-32.985188428147609</v>
      </c>
      <c r="BD133" s="65">
        <v>-29.151298145201437</v>
      </c>
      <c r="BE133" s="65">
        <v>-9.7076248856235452</v>
      </c>
      <c r="BF133" s="65">
        <v>13.743929288837833</v>
      </c>
      <c r="BG133" s="65">
        <v>20.451728894353138</v>
      </c>
      <c r="BH133" s="65">
        <v>3.9962789121864546</v>
      </c>
      <c r="BI133" s="65">
        <v>-15.327768360778222</v>
      </c>
      <c r="BJ133" s="65">
        <v>-17.70261380712958</v>
      </c>
      <c r="BK133" s="65">
        <v>-20.505259290132244</v>
      </c>
      <c r="BL133" s="65">
        <v>-2.0132480112356745</v>
      </c>
      <c r="BM133" s="65">
        <v>9.3621086574023451</v>
      </c>
      <c r="BN133" s="65">
        <v>-32.838516129993252</v>
      </c>
      <c r="BO133" s="65">
        <v>-0.41663541321209152</v>
      </c>
      <c r="BP133" s="65">
        <v>-7.4807701099370689</v>
      </c>
      <c r="BQ133" s="65">
        <v>10.294208119850779</v>
      </c>
      <c r="BR133" s="65">
        <v>88.305427117755073</v>
      </c>
      <c r="BS133" s="65">
        <v>51.920145577400092</v>
      </c>
      <c r="BT133" s="65">
        <v>71.957138453086287</v>
      </c>
      <c r="BU133" s="65">
        <v>75.573790872961666</v>
      </c>
      <c r="BV133" s="65">
        <v>101.05913553837107</v>
      </c>
      <c r="BW133" s="65">
        <v>89.736771570518812</v>
      </c>
      <c r="BX133" s="65">
        <v>44.970402640139895</v>
      </c>
      <c r="BY133" s="65">
        <v>15.046892570310092</v>
      </c>
      <c r="BZ133" s="65">
        <v>-20.336942459793548</v>
      </c>
      <c r="CA133" s="65">
        <v>-28.740209993019988</v>
      </c>
      <c r="CB133" s="65">
        <v>-27.505324913032013</v>
      </c>
      <c r="CC133" s="65">
        <v>-28.053151629537282</v>
      </c>
      <c r="CD133" s="65">
        <v>-11.90668603868491</v>
      </c>
      <c r="CE133" s="65">
        <v>-9.5194391544967942</v>
      </c>
      <c r="CF133" s="65">
        <v>-3.9837835658681939</v>
      </c>
      <c r="CG133" s="65">
        <v>9.2510236572195481E-2</v>
      </c>
      <c r="CH133" s="65">
        <v>-13.464633008411354</v>
      </c>
      <c r="CI133" s="65">
        <v>-10.490413937948219</v>
      </c>
      <c r="CJ133" s="215"/>
    </row>
    <row r="134" spans="1:88" ht="27.95">
      <c r="A134" s="40"/>
      <c r="B134" s="150" t="s">
        <v>67</v>
      </c>
      <c r="C134" s="36"/>
      <c r="D134" s="151" t="s">
        <v>68</v>
      </c>
      <c r="E134" s="68"/>
      <c r="F134" s="68"/>
      <c r="G134" s="68"/>
      <c r="H134" s="68"/>
      <c r="I134" s="160">
        <v>3.971050895395777</v>
      </c>
      <c r="J134" s="160">
        <v>2.6018147762804773</v>
      </c>
      <c r="K134" s="160">
        <v>10.679405033350491</v>
      </c>
      <c r="L134" s="160">
        <v>13.862754102611888</v>
      </c>
      <c r="M134" s="160">
        <v>17.225400530602712</v>
      </c>
      <c r="N134" s="160">
        <v>10.532355193681724</v>
      </c>
      <c r="O134" s="160">
        <v>9.4747841151313139</v>
      </c>
      <c r="P134" s="160">
        <v>11.483335602486108</v>
      </c>
      <c r="Q134" s="160">
        <v>10.783310716903415</v>
      </c>
      <c r="R134" s="160">
        <v>15.65883404900579</v>
      </c>
      <c r="S134" s="160">
        <v>9.7229536650742716</v>
      </c>
      <c r="T134" s="160">
        <v>8.9168113329529604</v>
      </c>
      <c r="U134" s="160">
        <v>8.6176551820026077</v>
      </c>
      <c r="V134" s="160">
        <v>6.5223010366160139</v>
      </c>
      <c r="W134" s="160">
        <v>7.344402508391326</v>
      </c>
      <c r="X134" s="160">
        <v>5.0996883555824297</v>
      </c>
      <c r="Y134" s="160">
        <v>-1.4714371382343927</v>
      </c>
      <c r="Z134" s="160">
        <v>-3.0436566811161754</v>
      </c>
      <c r="AA134" s="160">
        <v>-6.2747202145665284</v>
      </c>
      <c r="AB134" s="160">
        <v>-5.6450228971975918</v>
      </c>
      <c r="AC134" s="160">
        <v>2.0807127700284838</v>
      </c>
      <c r="AD134" s="160">
        <v>1.2337637849501419</v>
      </c>
      <c r="AE134" s="160">
        <v>6.8096665768817104</v>
      </c>
      <c r="AF134" s="160">
        <v>6.2459186875727539</v>
      </c>
      <c r="AG134" s="160">
        <v>2.6066993960616855</v>
      </c>
      <c r="AH134" s="160">
        <v>4.2954230989549274</v>
      </c>
      <c r="AI134" s="160">
        <v>3.5965099659564146</v>
      </c>
      <c r="AJ134" s="160">
        <v>2.1753259828535221</v>
      </c>
      <c r="AK134" s="160">
        <v>-2.3783655249219606</v>
      </c>
      <c r="AL134" s="160">
        <v>5.2413046723983996</v>
      </c>
      <c r="AM134" s="160">
        <v>2.9826563097727501</v>
      </c>
      <c r="AN134" s="160">
        <v>4.6463718115922887</v>
      </c>
      <c r="AO134" s="160">
        <v>5.1682426249930415</v>
      </c>
      <c r="AP134" s="160">
        <v>1.4508638803433485</v>
      </c>
      <c r="AQ134" s="160">
        <v>2.9845073768859152</v>
      </c>
      <c r="AR134" s="160">
        <v>2.0235584348072848</v>
      </c>
      <c r="AS134" s="160">
        <v>2.8754749963019179</v>
      </c>
      <c r="AT134" s="160">
        <v>2.3240938106511067E-2</v>
      </c>
      <c r="AU134" s="160">
        <v>4.9894107801512888</v>
      </c>
      <c r="AV134" s="160">
        <v>7.8403643969345609</v>
      </c>
      <c r="AW134" s="160">
        <v>13.926638228071027</v>
      </c>
      <c r="AX134" s="160">
        <v>13.107942874117384</v>
      </c>
      <c r="AY134" s="160">
        <v>8.7319799766560493</v>
      </c>
      <c r="AZ134" s="160">
        <v>7.887733168463626</v>
      </c>
      <c r="BA134" s="160">
        <v>3.1912230103663148</v>
      </c>
      <c r="BB134" s="160">
        <v>0.24475734902151203</v>
      </c>
      <c r="BC134" s="160">
        <v>2.7616379115936951</v>
      </c>
      <c r="BD134" s="160">
        <v>4.853959792106366E-2</v>
      </c>
      <c r="BE134" s="160">
        <v>0.5435721233402262</v>
      </c>
      <c r="BF134" s="160">
        <v>6.0045208018599396</v>
      </c>
      <c r="BG134" s="160">
        <v>1.2141625918835643</v>
      </c>
      <c r="BH134" s="160">
        <v>1.6404153367640504</v>
      </c>
      <c r="BI134" s="160">
        <v>0.23498208826045186</v>
      </c>
      <c r="BJ134" s="160">
        <v>-1.3395774744208069</v>
      </c>
      <c r="BK134" s="160">
        <v>2.5277948095407936</v>
      </c>
      <c r="BL134" s="160">
        <v>3.1653504002059094</v>
      </c>
      <c r="BM134" s="160">
        <v>7.6551447282425329</v>
      </c>
      <c r="BN134" s="160">
        <v>-6.9261323430758779</v>
      </c>
      <c r="BO134" s="160">
        <v>-2.8824911864319347E-2</v>
      </c>
      <c r="BP134" s="160">
        <v>5.7145835499069335</v>
      </c>
      <c r="BQ134" s="160">
        <v>8.3887891768257958</v>
      </c>
      <c r="BR134" s="160">
        <v>23.161316137457646</v>
      </c>
      <c r="BS134" s="160">
        <v>29.397403816853313</v>
      </c>
      <c r="BT134" s="160">
        <v>27.141328202652289</v>
      </c>
      <c r="BU134" s="160">
        <v>28.853268105802329</v>
      </c>
      <c r="BV134" s="160">
        <v>36.423203014561693</v>
      </c>
      <c r="BW134" s="160">
        <v>19.688093789370598</v>
      </c>
      <c r="BX134" s="160">
        <v>17.223566543374758</v>
      </c>
      <c r="BY134" s="160">
        <v>14.689538831281396</v>
      </c>
      <c r="BZ134" s="160">
        <v>6.3763334656326691</v>
      </c>
      <c r="CA134" s="160">
        <v>2.8934181906775223</v>
      </c>
      <c r="CB134" s="160">
        <v>-1.7347306487417171</v>
      </c>
      <c r="CC134" s="160">
        <v>-4.1547187205981118</v>
      </c>
      <c r="CD134" s="160">
        <v>-1.5270914502020929</v>
      </c>
      <c r="CE134" s="160">
        <v>1.4707301112757847</v>
      </c>
      <c r="CF134" s="160">
        <v>6.3527950812764686</v>
      </c>
      <c r="CG134" s="160">
        <v>7.3687399443228543</v>
      </c>
      <c r="CH134" s="160">
        <v>8.2032703615211773</v>
      </c>
      <c r="CI134" s="160">
        <v>6.3006832960211625</v>
      </c>
      <c r="CJ134" s="215"/>
    </row>
    <row r="135" spans="1:88" ht="42">
      <c r="A135" s="40"/>
      <c r="B135" s="150"/>
      <c r="C135" s="36" t="s">
        <v>125</v>
      </c>
      <c r="D135" s="153" t="s">
        <v>126</v>
      </c>
      <c r="E135" s="68"/>
      <c r="F135" s="68"/>
      <c r="G135" s="68"/>
      <c r="H135" s="68"/>
      <c r="I135" s="65">
        <v>0.20887706731910782</v>
      </c>
      <c r="J135" s="65">
        <v>2.1322223395343656</v>
      </c>
      <c r="K135" s="65">
        <v>-1.017088204271289</v>
      </c>
      <c r="L135" s="65">
        <v>13.700842495881417</v>
      </c>
      <c r="M135" s="65">
        <v>18.643893768679007</v>
      </c>
      <c r="N135" s="65">
        <v>12.809570210620365</v>
      </c>
      <c r="O135" s="65">
        <v>20.942201169632725</v>
      </c>
      <c r="P135" s="65">
        <v>16.528961551992012</v>
      </c>
      <c r="Q135" s="65">
        <v>17.382888804751587</v>
      </c>
      <c r="R135" s="65">
        <v>18.765956682928618</v>
      </c>
      <c r="S135" s="65">
        <v>14.168651484484826</v>
      </c>
      <c r="T135" s="65">
        <v>16.098840180201762</v>
      </c>
      <c r="U135" s="65">
        <v>17.162118714648528</v>
      </c>
      <c r="V135" s="65">
        <v>7.3906700975312987</v>
      </c>
      <c r="W135" s="65">
        <v>4.7592064926079729</v>
      </c>
      <c r="X135" s="65">
        <v>-3.9709083509992951</v>
      </c>
      <c r="Y135" s="65">
        <v>-10.13022147790889</v>
      </c>
      <c r="Z135" s="65">
        <v>-4.7524123186556579</v>
      </c>
      <c r="AA135" s="65">
        <v>-6.1437743032012122</v>
      </c>
      <c r="AB135" s="65">
        <v>-1.1247982582054021</v>
      </c>
      <c r="AC135" s="65">
        <v>3.0124411474037061</v>
      </c>
      <c r="AD135" s="65">
        <v>4.6806766152074317</v>
      </c>
      <c r="AE135" s="65">
        <v>4.7446432560593905</v>
      </c>
      <c r="AF135" s="65">
        <v>10.347923998176725</v>
      </c>
      <c r="AG135" s="65">
        <v>5.7111428346432831</v>
      </c>
      <c r="AH135" s="65">
        <v>3.4207020072938121</v>
      </c>
      <c r="AI135" s="65">
        <v>6.4304726410570083</v>
      </c>
      <c r="AJ135" s="65">
        <v>-1.0986223090167186</v>
      </c>
      <c r="AK135" s="65">
        <v>2.6707283138425595</v>
      </c>
      <c r="AL135" s="65">
        <v>9.7715424827603812</v>
      </c>
      <c r="AM135" s="65">
        <v>4.8557045962411394</v>
      </c>
      <c r="AN135" s="65">
        <v>1.7320272951186979</v>
      </c>
      <c r="AO135" s="65">
        <v>2.9551574648620971</v>
      </c>
      <c r="AP135" s="65">
        <v>-2.3243451165151043</v>
      </c>
      <c r="AQ135" s="65">
        <v>5.4179139566384151</v>
      </c>
      <c r="AR135" s="65">
        <v>12.436136096607896</v>
      </c>
      <c r="AS135" s="65">
        <v>5.2764445333403955</v>
      </c>
      <c r="AT135" s="65">
        <v>7.4984664023326957</v>
      </c>
      <c r="AU135" s="65">
        <v>7.7204080622204572</v>
      </c>
      <c r="AV135" s="65">
        <v>9.8885271097305321</v>
      </c>
      <c r="AW135" s="65">
        <v>15.238151889834043</v>
      </c>
      <c r="AX135" s="65">
        <v>14.307493335114714</v>
      </c>
      <c r="AY135" s="65">
        <v>10.373259474693697</v>
      </c>
      <c r="AZ135" s="65">
        <v>5.1899337747917968</v>
      </c>
      <c r="BA135" s="65">
        <v>3.6887190558357474</v>
      </c>
      <c r="BB135" s="65">
        <v>-2.427828714785818</v>
      </c>
      <c r="BC135" s="65">
        <v>0.54781285966760151</v>
      </c>
      <c r="BD135" s="65">
        <v>0.49200224326955322</v>
      </c>
      <c r="BE135" s="65">
        <v>3.028489818002484</v>
      </c>
      <c r="BF135" s="65">
        <v>11.574891482708935</v>
      </c>
      <c r="BG135" s="65">
        <v>5.7222837628814602</v>
      </c>
      <c r="BH135" s="65">
        <v>1.1554059268286068</v>
      </c>
      <c r="BI135" s="65">
        <v>0.72023773290699467</v>
      </c>
      <c r="BJ135" s="65">
        <v>-0.81849411250928483</v>
      </c>
      <c r="BK135" s="65">
        <v>1.5900540374032204</v>
      </c>
      <c r="BL135" s="65">
        <v>9.2116014115505038</v>
      </c>
      <c r="BM135" s="65">
        <v>11.380434055858586</v>
      </c>
      <c r="BN135" s="65">
        <v>-6.7690771866202937</v>
      </c>
      <c r="BO135" s="65">
        <v>9.0336154492187433</v>
      </c>
      <c r="BP135" s="65">
        <v>12.926296642230199</v>
      </c>
      <c r="BQ135" s="65">
        <v>16.069285735901232</v>
      </c>
      <c r="BR135" s="65">
        <v>44.988426465014385</v>
      </c>
      <c r="BS135" s="65">
        <v>40.268996283628184</v>
      </c>
      <c r="BT135" s="65">
        <v>37.948581314685526</v>
      </c>
      <c r="BU135" s="65">
        <v>31.832516419956619</v>
      </c>
      <c r="BV135" s="65">
        <v>32.393769084932899</v>
      </c>
      <c r="BW135" s="65">
        <v>22.624732428552122</v>
      </c>
      <c r="BX135" s="65">
        <v>22.189753173136651</v>
      </c>
      <c r="BY135" s="65">
        <v>22.032657634953011</v>
      </c>
      <c r="BZ135" s="65">
        <v>7.4677313349734646</v>
      </c>
      <c r="CA135" s="65">
        <v>5.2016908543984925</v>
      </c>
      <c r="CB135" s="65">
        <v>1.8365033632546925</v>
      </c>
      <c r="CC135" s="65">
        <v>0.91581452740408054</v>
      </c>
      <c r="CD135" s="65">
        <v>7.9321297676911939</v>
      </c>
      <c r="CE135" s="65">
        <v>5.8102760645915197</v>
      </c>
      <c r="CF135" s="65">
        <v>6.0288459885068875</v>
      </c>
      <c r="CG135" s="65">
        <v>15.457179000640693</v>
      </c>
      <c r="CH135" s="65">
        <v>10.304533796792839</v>
      </c>
      <c r="CI135" s="65">
        <v>9.4518192045182303</v>
      </c>
      <c r="CJ135" s="215"/>
    </row>
    <row r="136" spans="1:88">
      <c r="A136" s="39"/>
      <c r="B136" s="150"/>
      <c r="C136" s="36" t="s">
        <v>127</v>
      </c>
      <c r="D136" s="153" t="s">
        <v>128</v>
      </c>
      <c r="E136" s="64"/>
      <c r="F136" s="64"/>
      <c r="G136" s="64"/>
      <c r="H136" s="64"/>
      <c r="I136" s="65">
        <v>-11.494419722523801</v>
      </c>
      <c r="J136" s="65">
        <v>-13.163797525581671</v>
      </c>
      <c r="K136" s="65">
        <v>-0.20005620946899683</v>
      </c>
      <c r="L136" s="65">
        <v>-2.0994870006352073</v>
      </c>
      <c r="M136" s="65">
        <v>16.347946735909531</v>
      </c>
      <c r="N136" s="65">
        <v>12.48818629200133</v>
      </c>
      <c r="O136" s="65">
        <v>2.7885398908579191</v>
      </c>
      <c r="P136" s="65">
        <v>9.1798003706514635</v>
      </c>
      <c r="Q136" s="65">
        <v>23.149169058339609</v>
      </c>
      <c r="R136" s="65">
        <v>19.917878769920065</v>
      </c>
      <c r="S136" s="65">
        <v>8.32409808631202</v>
      </c>
      <c r="T136" s="65">
        <v>-0.20906747022679895</v>
      </c>
      <c r="U136" s="65">
        <v>-10.25070648294178</v>
      </c>
      <c r="V136" s="65">
        <v>7.91881148111014</v>
      </c>
      <c r="W136" s="65">
        <v>-4.5388936132868878</v>
      </c>
      <c r="X136" s="65">
        <v>13.287627280117363</v>
      </c>
      <c r="Y136" s="65">
        <v>0.97717821401761285</v>
      </c>
      <c r="Z136" s="65">
        <v>-11.277017020138189</v>
      </c>
      <c r="AA136" s="65">
        <v>5.3799667547926475</v>
      </c>
      <c r="AB136" s="65">
        <v>-5.9375293813721015</v>
      </c>
      <c r="AC136" s="65">
        <v>4.1174214599965211</v>
      </c>
      <c r="AD136" s="65">
        <v>1.8364725643398714</v>
      </c>
      <c r="AE136" s="65">
        <v>6.8973087096992032</v>
      </c>
      <c r="AF136" s="65">
        <v>5.3391671744090559</v>
      </c>
      <c r="AG136" s="65">
        <v>-10.228815105357796</v>
      </c>
      <c r="AH136" s="65">
        <v>-10.837853221156294</v>
      </c>
      <c r="AI136" s="65">
        <v>-12.529941965676812</v>
      </c>
      <c r="AJ136" s="65">
        <v>-25.302626809693891</v>
      </c>
      <c r="AK136" s="65">
        <v>-28.138025949142886</v>
      </c>
      <c r="AL136" s="65">
        <v>-19.735688483623832</v>
      </c>
      <c r="AM136" s="65">
        <v>-16.202132201287654</v>
      </c>
      <c r="AN136" s="65">
        <v>17.803686802560065</v>
      </c>
      <c r="AO136" s="65">
        <v>37.879957124263115</v>
      </c>
      <c r="AP136" s="65">
        <v>34.166986809621648</v>
      </c>
      <c r="AQ136" s="65">
        <v>24.674807423083607</v>
      </c>
      <c r="AR136" s="65">
        <v>7.220724536411069</v>
      </c>
      <c r="AS136" s="65">
        <v>3.6837651178667841</v>
      </c>
      <c r="AT136" s="65">
        <v>-4.1735601195989886</v>
      </c>
      <c r="AU136" s="65">
        <v>17.763868770911515</v>
      </c>
      <c r="AV136" s="65">
        <v>24.667307377315637</v>
      </c>
      <c r="AW136" s="65">
        <v>35.565238621205111</v>
      </c>
      <c r="AX136" s="65">
        <v>46.76537075085875</v>
      </c>
      <c r="AY136" s="65">
        <v>22.828922650299319</v>
      </c>
      <c r="AZ136" s="65">
        <v>23.678450891254329</v>
      </c>
      <c r="BA136" s="65">
        <v>16.601950194542226</v>
      </c>
      <c r="BB136" s="65">
        <v>-9.3388852402997031</v>
      </c>
      <c r="BC136" s="65">
        <v>-10.0779669641542</v>
      </c>
      <c r="BD136" s="65">
        <v>-18.710945904232716</v>
      </c>
      <c r="BE136" s="65">
        <v>-23.404589672822553</v>
      </c>
      <c r="BF136" s="65">
        <v>-4.2025762871022039</v>
      </c>
      <c r="BG136" s="65">
        <v>-5.8980844414023181</v>
      </c>
      <c r="BH136" s="65">
        <v>3.8286225683208812</v>
      </c>
      <c r="BI136" s="65">
        <v>-3.1731773832652266</v>
      </c>
      <c r="BJ136" s="65">
        <v>-9.751634402731824</v>
      </c>
      <c r="BK136" s="65">
        <v>-8.5135913710083884</v>
      </c>
      <c r="BL136" s="65">
        <v>-12.872525553956677</v>
      </c>
      <c r="BM136" s="65">
        <v>-7.2906064902513634</v>
      </c>
      <c r="BN136" s="65">
        <v>-11.695931717618706</v>
      </c>
      <c r="BO136" s="65">
        <v>-11.382013730689181</v>
      </c>
      <c r="BP136" s="65">
        <v>-1.4541363350966066</v>
      </c>
      <c r="BQ136" s="65">
        <v>44.524313161420253</v>
      </c>
      <c r="BR136" s="65">
        <v>94.927293898829305</v>
      </c>
      <c r="BS136" s="65">
        <v>130.80744813079872</v>
      </c>
      <c r="BT136" s="65">
        <v>130.47185346838322</v>
      </c>
      <c r="BU136" s="65">
        <v>74.19077749283062</v>
      </c>
      <c r="BV136" s="65">
        <v>45.245224758590751</v>
      </c>
      <c r="BW136" s="65">
        <v>4.8628767656580152</v>
      </c>
      <c r="BX136" s="65">
        <v>-5.5506533824845121</v>
      </c>
      <c r="BY136" s="65">
        <v>-8.452449023486011</v>
      </c>
      <c r="BZ136" s="65">
        <v>-21.982709223301711</v>
      </c>
      <c r="CA136" s="65">
        <v>-14.294399554453335</v>
      </c>
      <c r="CB136" s="65">
        <v>-21.210483731703292</v>
      </c>
      <c r="CC136" s="65">
        <v>-28.479113591045916</v>
      </c>
      <c r="CD136" s="65">
        <v>-12.963171418434143</v>
      </c>
      <c r="CE136" s="65">
        <v>-10.436441436411684</v>
      </c>
      <c r="CF136" s="65">
        <v>10.337964244117501</v>
      </c>
      <c r="CG136" s="65">
        <v>30.612303924361726</v>
      </c>
      <c r="CH136" s="65">
        <v>27.817871411992527</v>
      </c>
      <c r="CI136" s="65">
        <v>22.101454830265439</v>
      </c>
      <c r="CJ136" s="215"/>
    </row>
    <row r="137" spans="1:88">
      <c r="A137" s="35"/>
      <c r="B137" s="36"/>
      <c r="C137" s="36" t="s">
        <v>129</v>
      </c>
      <c r="D137" s="153" t="s">
        <v>130</v>
      </c>
      <c r="E137" s="67"/>
      <c r="F137" s="67"/>
      <c r="G137" s="67"/>
      <c r="H137" s="67"/>
      <c r="I137" s="65">
        <v>4.6561646815696633</v>
      </c>
      <c r="J137" s="65">
        <v>4.0186897898161931</v>
      </c>
      <c r="K137" s="65">
        <v>3.5860479262717462</v>
      </c>
      <c r="L137" s="65">
        <v>3.0709414848448375</v>
      </c>
      <c r="M137" s="65">
        <v>6.8247152246009932</v>
      </c>
      <c r="N137" s="65">
        <v>9.0024707948950038</v>
      </c>
      <c r="O137" s="65">
        <v>8.7711020690385908</v>
      </c>
      <c r="P137" s="65">
        <v>15.205442419267314</v>
      </c>
      <c r="Q137" s="65">
        <v>18.162449874034962</v>
      </c>
      <c r="R137" s="65">
        <v>16.131550962453886</v>
      </c>
      <c r="S137" s="65">
        <v>11.042121131564002</v>
      </c>
      <c r="T137" s="65">
        <v>5.4763930938315468</v>
      </c>
      <c r="U137" s="65">
        <v>-2.5545950412158192</v>
      </c>
      <c r="V137" s="65">
        <v>-4.931545004408278</v>
      </c>
      <c r="W137" s="65">
        <v>2.2638783083406508</v>
      </c>
      <c r="X137" s="65">
        <v>5.7680113691211972</v>
      </c>
      <c r="Y137" s="65">
        <v>3.7439468811862184</v>
      </c>
      <c r="Z137" s="65">
        <v>6.6375624064257721</v>
      </c>
      <c r="AA137" s="65">
        <v>1.4480459526787968</v>
      </c>
      <c r="AB137" s="65">
        <v>-0.95399799640387073</v>
      </c>
      <c r="AC137" s="65">
        <v>4.8511530719534903</v>
      </c>
      <c r="AD137" s="65">
        <v>5.4557185531905645</v>
      </c>
      <c r="AE137" s="65">
        <v>10.371860531484202</v>
      </c>
      <c r="AF137" s="65">
        <v>9.7015164098630748</v>
      </c>
      <c r="AG137" s="65">
        <v>13.639816373241899</v>
      </c>
      <c r="AH137" s="65">
        <v>12.568954383628196</v>
      </c>
      <c r="AI137" s="65">
        <v>5.3141880927853151</v>
      </c>
      <c r="AJ137" s="65">
        <v>4.6182411854184267</v>
      </c>
      <c r="AK137" s="65">
        <v>3.9831675996034477</v>
      </c>
      <c r="AL137" s="65">
        <v>3.7209022858889256</v>
      </c>
      <c r="AM137" s="65">
        <v>1.9033149150820918</v>
      </c>
      <c r="AN137" s="65">
        <v>8.4466984409402528</v>
      </c>
      <c r="AO137" s="65">
        <v>-2.1379044886309231</v>
      </c>
      <c r="AP137" s="65">
        <v>5.1848284398815281E-2</v>
      </c>
      <c r="AQ137" s="65">
        <v>5.4348125528796345</v>
      </c>
      <c r="AR137" s="65">
        <v>1.1171989224844907</v>
      </c>
      <c r="AS137" s="65">
        <v>5.7334510607206255</v>
      </c>
      <c r="AT137" s="65">
        <v>0.676718235077999</v>
      </c>
      <c r="AU137" s="65">
        <v>1.609690275419922</v>
      </c>
      <c r="AV137" s="65">
        <v>3.2315665591759171</v>
      </c>
      <c r="AW137" s="65">
        <v>7.0794763130600984</v>
      </c>
      <c r="AX137" s="65">
        <v>6.9628418864271566</v>
      </c>
      <c r="AY137" s="65">
        <v>6.7505761487053348</v>
      </c>
      <c r="AZ137" s="65">
        <v>4.6737338197949612</v>
      </c>
      <c r="BA137" s="65">
        <v>2.297169746638005</v>
      </c>
      <c r="BB137" s="65">
        <v>6.0888673630599328</v>
      </c>
      <c r="BC137" s="65">
        <v>3.1978188280174891</v>
      </c>
      <c r="BD137" s="65">
        <v>3.8539465541711451</v>
      </c>
      <c r="BE137" s="65">
        <v>5.3541808252764156</v>
      </c>
      <c r="BF137" s="65">
        <v>2.6170764689682642</v>
      </c>
      <c r="BG137" s="65">
        <v>-0.80642178412972498</v>
      </c>
      <c r="BH137" s="65">
        <v>-0.50300264567272279</v>
      </c>
      <c r="BI137" s="65">
        <v>-2.8201771194259777</v>
      </c>
      <c r="BJ137" s="65">
        <v>-0.38330958832591477</v>
      </c>
      <c r="BK137" s="65">
        <v>3.9317597938447761</v>
      </c>
      <c r="BL137" s="65">
        <v>3.0336631277867241</v>
      </c>
      <c r="BM137" s="65">
        <v>7.9873358008713211</v>
      </c>
      <c r="BN137" s="65">
        <v>7.6640922692602658</v>
      </c>
      <c r="BO137" s="65">
        <v>2.4896031490724084</v>
      </c>
      <c r="BP137" s="65">
        <v>6.1696108840574766</v>
      </c>
      <c r="BQ137" s="65">
        <v>3.7181485107330019</v>
      </c>
      <c r="BR137" s="65">
        <v>-4.4634588124969525</v>
      </c>
      <c r="BS137" s="65">
        <v>3.9206139711278212</v>
      </c>
      <c r="BT137" s="65">
        <v>6.2939757631339575</v>
      </c>
      <c r="BU137" s="65">
        <v>15.766296375114749</v>
      </c>
      <c r="BV137" s="65">
        <v>32.207439699724574</v>
      </c>
      <c r="BW137" s="65">
        <v>24.56447802950845</v>
      </c>
      <c r="BX137" s="65">
        <v>18.713069854315961</v>
      </c>
      <c r="BY137" s="65">
        <v>17.313810888871629</v>
      </c>
      <c r="BZ137" s="65">
        <v>12.864029309360191</v>
      </c>
      <c r="CA137" s="65">
        <v>10.917365875853719</v>
      </c>
      <c r="CB137" s="65">
        <v>3.8892335507448905</v>
      </c>
      <c r="CC137" s="65">
        <v>1.1355413974285966E-2</v>
      </c>
      <c r="CD137" s="65">
        <v>-6.6054579597964391</v>
      </c>
      <c r="CE137" s="65">
        <v>-2.8879488623435208</v>
      </c>
      <c r="CF137" s="65">
        <v>3.9941664746280736</v>
      </c>
      <c r="CG137" s="65">
        <v>6.2807738936166544</v>
      </c>
      <c r="CH137" s="65">
        <v>11.540064548031069</v>
      </c>
      <c r="CI137" s="65">
        <v>11.17450963972253</v>
      </c>
      <c r="CJ137" s="215"/>
    </row>
    <row r="138" spans="1:88" ht="42">
      <c r="A138" s="35"/>
      <c r="B138" s="36"/>
      <c r="C138" s="36" t="s">
        <v>131</v>
      </c>
      <c r="D138" s="153" t="s">
        <v>132</v>
      </c>
      <c r="E138" s="67"/>
      <c r="F138" s="67"/>
      <c r="G138" s="67"/>
      <c r="H138" s="67"/>
      <c r="I138" s="65">
        <v>2.9045149553181773</v>
      </c>
      <c r="J138" s="65">
        <v>-3.5202761726781659</v>
      </c>
      <c r="K138" s="65">
        <v>1.7258162275552138</v>
      </c>
      <c r="L138" s="65">
        <v>5.9787551866036068</v>
      </c>
      <c r="M138" s="65">
        <v>9.6081009863583802</v>
      </c>
      <c r="N138" s="65">
        <v>13.560119720913349</v>
      </c>
      <c r="O138" s="65">
        <v>15.449781929658329</v>
      </c>
      <c r="P138" s="65">
        <v>21.337822323223278</v>
      </c>
      <c r="Q138" s="65">
        <v>19.037092146851748</v>
      </c>
      <c r="R138" s="65">
        <v>24.672775291507094</v>
      </c>
      <c r="S138" s="65">
        <v>21.213084749505896</v>
      </c>
      <c r="T138" s="65">
        <v>9.638602775705337</v>
      </c>
      <c r="U138" s="65">
        <v>9.2826700534189115</v>
      </c>
      <c r="V138" s="65">
        <v>1.1264805330336145</v>
      </c>
      <c r="W138" s="65">
        <v>1.4119033773230854</v>
      </c>
      <c r="X138" s="65">
        <v>-6.0398834743154595</v>
      </c>
      <c r="Y138" s="65">
        <v>-11.261852094677948</v>
      </c>
      <c r="Z138" s="65">
        <v>-8.8297444866832393</v>
      </c>
      <c r="AA138" s="65">
        <v>-12.855786083823915</v>
      </c>
      <c r="AB138" s="65">
        <v>-3.6164649251928722</v>
      </c>
      <c r="AC138" s="65">
        <v>2.2841239271055258</v>
      </c>
      <c r="AD138" s="65">
        <v>-0.47515577229694372</v>
      </c>
      <c r="AE138" s="65">
        <v>1.5843528665923259</v>
      </c>
      <c r="AF138" s="65">
        <v>3.6215436964290433</v>
      </c>
      <c r="AG138" s="65">
        <v>4.454388271636887</v>
      </c>
      <c r="AH138" s="65">
        <v>1.2461742519923575</v>
      </c>
      <c r="AI138" s="65">
        <v>8.5937204036326449</v>
      </c>
      <c r="AJ138" s="65">
        <v>3.6105746615145051</v>
      </c>
      <c r="AK138" s="65">
        <v>2.4643765651788385E-2</v>
      </c>
      <c r="AL138" s="65">
        <v>9.1304445207106397</v>
      </c>
      <c r="AM138" s="65">
        <v>-0.78028079084246826</v>
      </c>
      <c r="AN138" s="65">
        <v>0.73351238446058176</v>
      </c>
      <c r="AO138" s="65">
        <v>-1.9020919027793752</v>
      </c>
      <c r="AP138" s="65">
        <v>-9.2052282848355276</v>
      </c>
      <c r="AQ138" s="65">
        <v>-6.011936270244604</v>
      </c>
      <c r="AR138" s="65">
        <v>-7.0824921834635006</v>
      </c>
      <c r="AS138" s="65">
        <v>-7.1444194497488098</v>
      </c>
      <c r="AT138" s="65">
        <v>-8.2386810786965441</v>
      </c>
      <c r="AU138" s="65">
        <v>1.6431803757924968E-2</v>
      </c>
      <c r="AV138" s="65">
        <v>10.425832119338125</v>
      </c>
      <c r="AW138" s="65">
        <v>17.328514508336525</v>
      </c>
      <c r="AX138" s="65">
        <v>26.015744509416237</v>
      </c>
      <c r="AY138" s="65">
        <v>23.20921706450774</v>
      </c>
      <c r="AZ138" s="65">
        <v>17.076086902176655</v>
      </c>
      <c r="BA138" s="65">
        <v>5.3246638853444921</v>
      </c>
      <c r="BB138" s="65">
        <v>-1.277830957166799</v>
      </c>
      <c r="BC138" s="65">
        <v>-6.4139890127241443</v>
      </c>
      <c r="BD138" s="65">
        <v>-10.893473193756037</v>
      </c>
      <c r="BE138" s="65">
        <v>-3.5702685899930771</v>
      </c>
      <c r="BF138" s="65">
        <v>4.5434642924738569</v>
      </c>
      <c r="BG138" s="65">
        <v>4.122202221392655</v>
      </c>
      <c r="BH138" s="65">
        <v>5.5331818976559219</v>
      </c>
      <c r="BI138" s="65">
        <v>5.5824842660090468</v>
      </c>
      <c r="BJ138" s="65">
        <v>6.2722036384922291</v>
      </c>
      <c r="BK138" s="65">
        <v>11.293108274982529</v>
      </c>
      <c r="BL138" s="65">
        <v>16.80774002390028</v>
      </c>
      <c r="BM138" s="65">
        <v>24.313906870744901</v>
      </c>
      <c r="BN138" s="65">
        <v>19.843101532163374</v>
      </c>
      <c r="BO138" s="65">
        <v>14.213824293746697</v>
      </c>
      <c r="BP138" s="65">
        <v>10.366279970964243</v>
      </c>
      <c r="BQ138" s="65">
        <v>3.0152527476669206</v>
      </c>
      <c r="BR138" s="65">
        <v>-0.48329184272012071</v>
      </c>
      <c r="BS138" s="65">
        <v>12.179567496513542</v>
      </c>
      <c r="BT138" s="65">
        <v>15.63866635325553</v>
      </c>
      <c r="BU138" s="65">
        <v>25.876715319762809</v>
      </c>
      <c r="BV138" s="65">
        <v>38.570614408808552</v>
      </c>
      <c r="BW138" s="65">
        <v>31.717188489014973</v>
      </c>
      <c r="BX138" s="65">
        <v>28.378532912587417</v>
      </c>
      <c r="BY138" s="65">
        <v>21.119801570809798</v>
      </c>
      <c r="BZ138" s="65">
        <v>4.6973858100403163</v>
      </c>
      <c r="CA138" s="65">
        <v>-9.6331534995362205</v>
      </c>
      <c r="CB138" s="65">
        <v>-16.084554270533971</v>
      </c>
      <c r="CC138" s="65">
        <v>-17.076219990610412</v>
      </c>
      <c r="CD138" s="65">
        <v>-11.525921931837175</v>
      </c>
      <c r="CE138" s="65">
        <v>-5.6440831503100242</v>
      </c>
      <c r="CF138" s="65">
        <v>1.9120131791401178</v>
      </c>
      <c r="CG138" s="65">
        <v>2.0746304773930717</v>
      </c>
      <c r="CH138" s="65">
        <v>3.2644314079292513</v>
      </c>
      <c r="CI138" s="65">
        <v>5.1857120195779203</v>
      </c>
      <c r="CJ138" s="215"/>
    </row>
    <row r="139" spans="1:88">
      <c r="A139" s="35"/>
      <c r="B139" s="36"/>
      <c r="C139" s="36" t="s">
        <v>133</v>
      </c>
      <c r="D139" s="153" t="s">
        <v>134</v>
      </c>
      <c r="E139" s="67"/>
      <c r="F139" s="67"/>
      <c r="G139" s="67"/>
      <c r="H139" s="67"/>
      <c r="I139" s="65">
        <v>-3.6953538080704362</v>
      </c>
      <c r="J139" s="65">
        <v>-18.117664563779641</v>
      </c>
      <c r="K139" s="65">
        <v>-5.8867493963633137</v>
      </c>
      <c r="L139" s="65">
        <v>-15.043492684706976</v>
      </c>
      <c r="M139" s="65">
        <v>-17.310181355302163</v>
      </c>
      <c r="N139" s="65">
        <v>-34.031788692800504</v>
      </c>
      <c r="O139" s="65">
        <v>-20.98774665835704</v>
      </c>
      <c r="P139" s="65">
        <v>-5.3638234916589624</v>
      </c>
      <c r="Q139" s="65">
        <v>-12.04651671902019</v>
      </c>
      <c r="R139" s="65">
        <v>2.6035715769523904</v>
      </c>
      <c r="S139" s="65">
        <v>-18.373923240056712</v>
      </c>
      <c r="T139" s="65">
        <v>-2.8410537660211759</v>
      </c>
      <c r="U139" s="65">
        <v>4.8792119672619805</v>
      </c>
      <c r="V139" s="65">
        <v>-18.098804450415045</v>
      </c>
      <c r="W139" s="65">
        <v>-16.054655240681114</v>
      </c>
      <c r="X139" s="65">
        <v>-27.299445352027107</v>
      </c>
      <c r="Y139" s="65">
        <v>-30.273806080680117</v>
      </c>
      <c r="Z139" s="65">
        <v>0.47723719359125027</v>
      </c>
      <c r="AA139" s="65">
        <v>-8.3135472600330331</v>
      </c>
      <c r="AB139" s="65">
        <v>15.270667283926315</v>
      </c>
      <c r="AC139" s="65">
        <v>5.272176066818929</v>
      </c>
      <c r="AD139" s="65">
        <v>-32.691280342528287</v>
      </c>
      <c r="AE139" s="65">
        <v>-29.639089911989032</v>
      </c>
      <c r="AF139" s="65">
        <v>-22.331232637670681</v>
      </c>
      <c r="AG139" s="65">
        <v>-18.837189543799383</v>
      </c>
      <c r="AH139" s="65">
        <v>21.732530421851777</v>
      </c>
      <c r="AI139" s="65">
        <v>42.884337026346543</v>
      </c>
      <c r="AJ139" s="65">
        <v>4.9836961736026097</v>
      </c>
      <c r="AK139" s="65">
        <v>23.763183525444092</v>
      </c>
      <c r="AL139" s="65">
        <v>37.850361314311357</v>
      </c>
      <c r="AM139" s="65">
        <v>30.763028129436549</v>
      </c>
      <c r="AN139" s="65">
        <v>9.1983597915049558</v>
      </c>
      <c r="AO139" s="65">
        <v>1.1792627152760247</v>
      </c>
      <c r="AP139" s="65">
        <v>-14.155274795155762</v>
      </c>
      <c r="AQ139" s="65">
        <v>-3.4614993866750012</v>
      </c>
      <c r="AR139" s="65">
        <v>30.020340062183863</v>
      </c>
      <c r="AS139" s="65">
        <v>42.216304064539145</v>
      </c>
      <c r="AT139" s="65">
        <v>42.308643029972473</v>
      </c>
      <c r="AU139" s="65">
        <v>58.857483434542701</v>
      </c>
      <c r="AV139" s="65">
        <v>9.4961172016012654</v>
      </c>
      <c r="AW139" s="65">
        <v>-2.3773202947587322</v>
      </c>
      <c r="AX139" s="65">
        <v>-15.984832549010932</v>
      </c>
      <c r="AY139" s="65">
        <v>-27.1086204486882</v>
      </c>
      <c r="AZ139" s="65">
        <v>2.6444802797342675</v>
      </c>
      <c r="BA139" s="65">
        <v>5.2683078747497234</v>
      </c>
      <c r="BB139" s="65">
        <v>9.8665444880460882</v>
      </c>
      <c r="BC139" s="65">
        <v>34.026563989283375</v>
      </c>
      <c r="BD139" s="65">
        <v>4.0484294513433809</v>
      </c>
      <c r="BE139" s="65">
        <v>-8.4951493380839054</v>
      </c>
      <c r="BF139" s="65">
        <v>1.4525688732211819</v>
      </c>
      <c r="BG139" s="65">
        <v>-14.787892656251699</v>
      </c>
      <c r="BH139" s="65">
        <v>-5.5999653719211722</v>
      </c>
      <c r="BI139" s="65">
        <v>18.978452191163569</v>
      </c>
      <c r="BJ139" s="65">
        <v>17.62790875124081</v>
      </c>
      <c r="BK139" s="65">
        <v>17.895961675707213</v>
      </c>
      <c r="BL139" s="65">
        <v>-8.106813201471482</v>
      </c>
      <c r="BM139" s="65">
        <v>-48.423821769425622</v>
      </c>
      <c r="BN139" s="65">
        <v>-59.415746239753489</v>
      </c>
      <c r="BO139" s="65">
        <v>-70.92986098956375</v>
      </c>
      <c r="BP139" s="65">
        <v>-65.689620074399642</v>
      </c>
      <c r="BQ139" s="65">
        <v>-26.723271098500632</v>
      </c>
      <c r="BR139" s="65">
        <v>-1.3356955948050029</v>
      </c>
      <c r="BS139" s="65">
        <v>107.09238855428956</v>
      </c>
      <c r="BT139" s="65">
        <v>128.31106774528482</v>
      </c>
      <c r="BU139" s="65">
        <v>75.599119014739983</v>
      </c>
      <c r="BV139" s="65">
        <v>61.035665632170037</v>
      </c>
      <c r="BW139" s="65">
        <v>10.630417400570565</v>
      </c>
      <c r="BX139" s="65">
        <v>-6.210777525117237</v>
      </c>
      <c r="BY139" s="65">
        <v>7.7247221832214876</v>
      </c>
      <c r="BZ139" s="65">
        <v>-4.5093615401082872</v>
      </c>
      <c r="CA139" s="65">
        <v>-23.196154028291318</v>
      </c>
      <c r="CB139" s="65">
        <v>-7.0869485153377809</v>
      </c>
      <c r="CC139" s="65">
        <v>-20.104719740136261</v>
      </c>
      <c r="CD139" s="65">
        <v>4.3864145136195702</v>
      </c>
      <c r="CE139" s="65">
        <v>78.549199979302131</v>
      </c>
      <c r="CF139" s="65">
        <v>93.764227409648328</v>
      </c>
      <c r="CG139" s="65">
        <v>87.391446011141511</v>
      </c>
      <c r="CH139" s="65">
        <v>59.125325092060763</v>
      </c>
      <c r="CI139" s="65">
        <v>43.332516135424811</v>
      </c>
      <c r="CJ139" s="215"/>
    </row>
    <row r="140" spans="1:88">
      <c r="A140" s="35"/>
      <c r="B140" s="36"/>
      <c r="C140" s="36" t="s">
        <v>135</v>
      </c>
      <c r="D140" s="153" t="s">
        <v>136</v>
      </c>
      <c r="E140" s="67"/>
      <c r="F140" s="67"/>
      <c r="G140" s="67"/>
      <c r="H140" s="67"/>
      <c r="I140" s="65">
        <v>32.771927858452216</v>
      </c>
      <c r="J140" s="65">
        <v>37.646833600547637</v>
      </c>
      <c r="K140" s="65">
        <v>64.464563075240875</v>
      </c>
      <c r="L140" s="65">
        <v>48.803164620890641</v>
      </c>
      <c r="M140" s="65">
        <v>18.530458025946459</v>
      </c>
      <c r="N140" s="65">
        <v>-3.8216363402965214</v>
      </c>
      <c r="O140" s="65">
        <v>-14.199855378024978</v>
      </c>
      <c r="P140" s="65">
        <v>-13.653303360681718</v>
      </c>
      <c r="Q140" s="65">
        <v>1.6349600108058553</v>
      </c>
      <c r="R140" s="65">
        <v>4.291296589593685</v>
      </c>
      <c r="S140" s="65">
        <v>-1.6440975399541173</v>
      </c>
      <c r="T140" s="65">
        <v>6.1720829793892023</v>
      </c>
      <c r="U140" s="65">
        <v>22.571951602066974</v>
      </c>
      <c r="V140" s="65">
        <v>27.824519844087533</v>
      </c>
      <c r="W140" s="65">
        <v>23.960549015508718</v>
      </c>
      <c r="X140" s="65">
        <v>35.069196590036029</v>
      </c>
      <c r="Y140" s="65">
        <v>10.553217249699671</v>
      </c>
      <c r="Z140" s="65">
        <v>10.594969771423806</v>
      </c>
      <c r="AA140" s="65">
        <v>12.633356465571993</v>
      </c>
      <c r="AB140" s="65">
        <v>-3.6791150635005749</v>
      </c>
      <c r="AC140" s="65">
        <v>15.156463625010971</v>
      </c>
      <c r="AD140" s="65">
        <v>13.325157528304274</v>
      </c>
      <c r="AE140" s="65">
        <v>19.312815883832272</v>
      </c>
      <c r="AF140" s="65">
        <v>4.2803134296065792</v>
      </c>
      <c r="AG140" s="65">
        <v>-11.066220320441801</v>
      </c>
      <c r="AH140" s="65">
        <v>-15.916954520292634</v>
      </c>
      <c r="AI140" s="65">
        <v>-19.657174143326515</v>
      </c>
      <c r="AJ140" s="65">
        <v>-29.786516383659915</v>
      </c>
      <c r="AK140" s="65">
        <v>-34.309304196542811</v>
      </c>
      <c r="AL140" s="65">
        <v>-21.629452205426631</v>
      </c>
      <c r="AM140" s="65">
        <v>-2.9494325830965522</v>
      </c>
      <c r="AN140" s="65">
        <v>19.387327666962207</v>
      </c>
      <c r="AO140" s="65">
        <v>21.842810435037308</v>
      </c>
      <c r="AP140" s="65">
        <v>13.929445276124056</v>
      </c>
      <c r="AQ140" s="65">
        <v>-4.1462439030014195</v>
      </c>
      <c r="AR140" s="65">
        <v>-2.7801386589889034</v>
      </c>
      <c r="AS140" s="65">
        <v>-4.309228925665181</v>
      </c>
      <c r="AT140" s="65">
        <v>3.8553484845862158</v>
      </c>
      <c r="AU140" s="65">
        <v>4.7543008830373878</v>
      </c>
      <c r="AV140" s="65">
        <v>12.118413133918637</v>
      </c>
      <c r="AW140" s="65">
        <v>16.817936811996347</v>
      </c>
      <c r="AX140" s="65">
        <v>-3.5797650197160067</v>
      </c>
      <c r="AY140" s="65">
        <v>11.596029794323755</v>
      </c>
      <c r="AZ140" s="65">
        <v>0.87076754205300233</v>
      </c>
      <c r="BA140" s="65">
        <v>2.0284706191262956</v>
      </c>
      <c r="BB140" s="65">
        <v>8.7636878840900749</v>
      </c>
      <c r="BC140" s="65">
        <v>5.4507737409983577</v>
      </c>
      <c r="BD140" s="65">
        <v>24.361660890079136</v>
      </c>
      <c r="BE140" s="65">
        <v>11.715883067331376</v>
      </c>
      <c r="BF140" s="65">
        <v>11.976034288115628</v>
      </c>
      <c r="BG140" s="65">
        <v>-4.3605672556804791</v>
      </c>
      <c r="BH140" s="65">
        <v>-14.693838830088438</v>
      </c>
      <c r="BI140" s="65">
        <v>-17.081117889460373</v>
      </c>
      <c r="BJ140" s="65">
        <v>-23.531409325611008</v>
      </c>
      <c r="BK140" s="65">
        <v>-2.7340982091876072</v>
      </c>
      <c r="BL140" s="65">
        <v>-11.953459855400155</v>
      </c>
      <c r="BM140" s="65">
        <v>13.09896798986621</v>
      </c>
      <c r="BN140" s="65">
        <v>11.381507917647539</v>
      </c>
      <c r="BO140" s="65">
        <v>6.526754610178287</v>
      </c>
      <c r="BP140" s="65">
        <v>29.310584586908135</v>
      </c>
      <c r="BQ140" s="65">
        <v>0.33868495058284509</v>
      </c>
      <c r="BR140" s="65">
        <v>-3.9602164145720309</v>
      </c>
      <c r="BS140" s="65">
        <v>29.388405892450635</v>
      </c>
      <c r="BT140" s="65">
        <v>26.728226639736818</v>
      </c>
      <c r="BU140" s="65">
        <v>30.125972491074037</v>
      </c>
      <c r="BV140" s="65">
        <v>34.446758560132139</v>
      </c>
      <c r="BW140" s="65">
        <v>10.122682510368321</v>
      </c>
      <c r="BX140" s="65">
        <v>6.2104171921394595</v>
      </c>
      <c r="BY140" s="65">
        <v>9.6893311837631444</v>
      </c>
      <c r="BZ140" s="65">
        <v>15.118782273564364</v>
      </c>
      <c r="CA140" s="65">
        <v>0.28807066008340598</v>
      </c>
      <c r="CB140" s="65">
        <v>-9.9056912456488817</v>
      </c>
      <c r="CC140" s="65">
        <v>1.7206352321415466</v>
      </c>
      <c r="CD140" s="65">
        <v>-21.955474158546778</v>
      </c>
      <c r="CE140" s="65">
        <v>1.4589228311097031</v>
      </c>
      <c r="CF140" s="65">
        <v>18.21482093807019</v>
      </c>
      <c r="CG140" s="65">
        <v>-20.265023133312326</v>
      </c>
      <c r="CH140" s="65">
        <v>11.995909513274626</v>
      </c>
      <c r="CI140" s="65">
        <v>-9.3695526230183503</v>
      </c>
      <c r="CJ140" s="215"/>
    </row>
    <row r="141" spans="1:88">
      <c r="A141" s="35"/>
      <c r="B141" s="36"/>
      <c r="C141" s="36" t="s">
        <v>137</v>
      </c>
      <c r="D141" s="153" t="s">
        <v>138</v>
      </c>
      <c r="E141" s="67"/>
      <c r="F141" s="67"/>
      <c r="G141" s="67"/>
      <c r="H141" s="67"/>
      <c r="I141" s="65">
        <v>1.9695601574307062</v>
      </c>
      <c r="J141" s="65">
        <v>2.607857909083819</v>
      </c>
      <c r="K141" s="65">
        <v>6.8120200205188866</v>
      </c>
      <c r="L141" s="65">
        <v>1.7776602191863304</v>
      </c>
      <c r="M141" s="65">
        <v>17.581286638666469</v>
      </c>
      <c r="N141" s="65">
        <v>-1.2862876526254894</v>
      </c>
      <c r="O141" s="65">
        <v>-3.4923397603476332</v>
      </c>
      <c r="P141" s="65">
        <v>11.05512126957926</v>
      </c>
      <c r="Q141" s="65">
        <v>6.3482383667694933</v>
      </c>
      <c r="R141" s="65">
        <v>18.824049406240675</v>
      </c>
      <c r="S141" s="65">
        <v>9.8445644676106383</v>
      </c>
      <c r="T141" s="65">
        <v>7.051488111636246</v>
      </c>
      <c r="U141" s="65">
        <v>6.4620566854151349</v>
      </c>
      <c r="V141" s="65">
        <v>-1.0932060408872957</v>
      </c>
      <c r="W141" s="65">
        <v>2.9102774824615807</v>
      </c>
      <c r="X141" s="65">
        <v>-5.9646285011945253</v>
      </c>
      <c r="Y141" s="65">
        <v>-5.2103179080828141</v>
      </c>
      <c r="Z141" s="65">
        <v>-9.3159969594130843</v>
      </c>
      <c r="AA141" s="65">
        <v>-10.350456455027029</v>
      </c>
      <c r="AB141" s="65">
        <v>-13.060561952324093</v>
      </c>
      <c r="AC141" s="65">
        <v>4.6250116357880131</v>
      </c>
      <c r="AD141" s="65">
        <v>-5.9592198611822482</v>
      </c>
      <c r="AE141" s="65">
        <v>8.9651088251703897</v>
      </c>
      <c r="AF141" s="65">
        <v>19.145448361697404</v>
      </c>
      <c r="AG141" s="65">
        <v>3.8523249285381098</v>
      </c>
      <c r="AH141" s="65">
        <v>17.816108237270399</v>
      </c>
      <c r="AI141" s="65">
        <v>9.2480498958868367</v>
      </c>
      <c r="AJ141" s="65">
        <v>8.4464528881416356</v>
      </c>
      <c r="AK141" s="65">
        <v>-5.653284547028008</v>
      </c>
      <c r="AL141" s="65">
        <v>-3.0152628445992491</v>
      </c>
      <c r="AM141" s="65">
        <v>4.086975078914648</v>
      </c>
      <c r="AN141" s="65">
        <v>-10.790990409820836</v>
      </c>
      <c r="AO141" s="65">
        <v>3.8852097872201767</v>
      </c>
      <c r="AP141" s="65">
        <v>1.5763219160832165</v>
      </c>
      <c r="AQ141" s="65">
        <v>-8.492352035560657</v>
      </c>
      <c r="AR141" s="65">
        <v>-2.4201585511120243</v>
      </c>
      <c r="AS141" s="65">
        <v>2.7005710661787106</v>
      </c>
      <c r="AT141" s="65">
        <v>-8.8631707089480187</v>
      </c>
      <c r="AU141" s="65">
        <v>-12.064664797249662</v>
      </c>
      <c r="AV141" s="65">
        <v>-13.278132757036971</v>
      </c>
      <c r="AW141" s="65">
        <v>-18.994657766160543</v>
      </c>
      <c r="AX141" s="65">
        <v>-9.6909877706544734</v>
      </c>
      <c r="AY141" s="65">
        <v>-7.7788155164179358</v>
      </c>
      <c r="AZ141" s="65">
        <v>8.4209570184000029</v>
      </c>
      <c r="BA141" s="65">
        <v>2.1869023869697628</v>
      </c>
      <c r="BB141" s="65">
        <v>6.2307722582842615</v>
      </c>
      <c r="BC141" s="65">
        <v>8.5853491317644028</v>
      </c>
      <c r="BD141" s="65">
        <v>1.9965205954598275</v>
      </c>
      <c r="BE141" s="65">
        <v>2.8533843640758505</v>
      </c>
      <c r="BF141" s="65">
        <v>9.7892024543189962</v>
      </c>
      <c r="BG141" s="65">
        <v>7.0996487205486858</v>
      </c>
      <c r="BH141" s="65">
        <v>2.5023335885787219</v>
      </c>
      <c r="BI141" s="65">
        <v>7.0699290998184097</v>
      </c>
      <c r="BJ141" s="65">
        <v>3.0687297466790255</v>
      </c>
      <c r="BK141" s="65">
        <v>9.3410587573179669</v>
      </c>
      <c r="BL141" s="65">
        <v>11.191908017393402</v>
      </c>
      <c r="BM141" s="65">
        <v>13.275311546596598</v>
      </c>
      <c r="BN141" s="65">
        <v>-20.241359986505472</v>
      </c>
      <c r="BO141" s="65">
        <v>-6.296666007010657</v>
      </c>
      <c r="BP141" s="65">
        <v>-1.5955049279417608</v>
      </c>
      <c r="BQ141" s="65">
        <v>0.26227670366363043</v>
      </c>
      <c r="BR141" s="65">
        <v>19.821123729036302</v>
      </c>
      <c r="BS141" s="65">
        <v>29.619268356687655</v>
      </c>
      <c r="BT141" s="65">
        <v>24.400029191531786</v>
      </c>
      <c r="BU141" s="65">
        <v>23.293070941318788</v>
      </c>
      <c r="BV141" s="65">
        <v>45.823925128604685</v>
      </c>
      <c r="BW141" s="65">
        <v>15.785138914827797</v>
      </c>
      <c r="BX141" s="65">
        <v>22.080258481006609</v>
      </c>
      <c r="BY141" s="65">
        <v>25.486790772073832</v>
      </c>
      <c r="BZ141" s="65">
        <v>11.802383170783997</v>
      </c>
      <c r="CA141" s="65">
        <v>7.7335485880742283</v>
      </c>
      <c r="CB141" s="65">
        <v>-5.5678860782218464</v>
      </c>
      <c r="CC141" s="65">
        <v>-16.078431050451186</v>
      </c>
      <c r="CD141" s="65">
        <v>7.0053624019268597</v>
      </c>
      <c r="CE141" s="65">
        <v>7.1713298956309899</v>
      </c>
      <c r="CF141" s="65">
        <v>14.934110173268778</v>
      </c>
      <c r="CG141" s="65">
        <v>21.543238061141821</v>
      </c>
      <c r="CH141" s="65">
        <v>-2.0161771699538207</v>
      </c>
      <c r="CI141" s="65">
        <v>-7.5494561400869884</v>
      </c>
      <c r="CJ141" s="215"/>
    </row>
    <row r="142" spans="1:88" ht="56.1">
      <c r="A142" s="35"/>
      <c r="B142" s="36"/>
      <c r="C142" s="36" t="s">
        <v>139</v>
      </c>
      <c r="D142" s="153" t="s">
        <v>140</v>
      </c>
      <c r="E142" s="67"/>
      <c r="F142" s="67"/>
      <c r="G142" s="67"/>
      <c r="H142" s="67"/>
      <c r="I142" s="65">
        <v>2.7662163877394903</v>
      </c>
      <c r="J142" s="65">
        <v>7.2416337688104591</v>
      </c>
      <c r="K142" s="65">
        <v>13.425710506920979</v>
      </c>
      <c r="L142" s="65">
        <v>19.838812656295389</v>
      </c>
      <c r="M142" s="65">
        <v>20.968371984084371</v>
      </c>
      <c r="N142" s="65">
        <v>24.833654470479274</v>
      </c>
      <c r="O142" s="65">
        <v>17.508892805237465</v>
      </c>
      <c r="P142" s="65">
        <v>11.500251165899925</v>
      </c>
      <c r="Q142" s="65">
        <v>8.8685807956884162</v>
      </c>
      <c r="R142" s="65">
        <v>8.684688486352016</v>
      </c>
      <c r="S142" s="65">
        <v>7.5447204807801</v>
      </c>
      <c r="T142" s="65">
        <v>13.340833720161172</v>
      </c>
      <c r="U142" s="65">
        <v>17.653043924867291</v>
      </c>
      <c r="V142" s="65">
        <v>9.0678548753692354</v>
      </c>
      <c r="W142" s="65">
        <v>6.6162835336394323</v>
      </c>
      <c r="X142" s="65">
        <v>0.5060413486817481</v>
      </c>
      <c r="Y142" s="65">
        <v>-7.9705370856174795</v>
      </c>
      <c r="Z142" s="65">
        <v>-3.0496846589235105</v>
      </c>
      <c r="AA142" s="65">
        <v>-5.5245323285938781</v>
      </c>
      <c r="AB142" s="65">
        <v>-9.9861361425741251</v>
      </c>
      <c r="AC142" s="65">
        <v>-3.5189921329818077</v>
      </c>
      <c r="AD142" s="65">
        <v>-14.477199472871277</v>
      </c>
      <c r="AE142" s="65">
        <v>-5.7027640183673185</v>
      </c>
      <c r="AF142" s="65">
        <v>8.5553016336519221</v>
      </c>
      <c r="AG142" s="65">
        <v>10.682989000690839</v>
      </c>
      <c r="AH142" s="65">
        <v>26.985076241675543</v>
      </c>
      <c r="AI142" s="65">
        <v>22.123119795245699</v>
      </c>
      <c r="AJ142" s="65">
        <v>24.540524720650907</v>
      </c>
      <c r="AK142" s="65">
        <v>15.455229329047086</v>
      </c>
      <c r="AL142" s="65">
        <v>19.1088010189969</v>
      </c>
      <c r="AM142" s="65">
        <v>10.179630854212547</v>
      </c>
      <c r="AN142" s="65">
        <v>1.4184156453338517</v>
      </c>
      <c r="AO142" s="65">
        <v>0.12782464112393654</v>
      </c>
      <c r="AP142" s="65">
        <v>-3.7602170128408545</v>
      </c>
      <c r="AQ142" s="65">
        <v>0.93823889138128891</v>
      </c>
      <c r="AR142" s="65">
        <v>0.75488635047507557</v>
      </c>
      <c r="AS142" s="65">
        <v>12.244321667206478</v>
      </c>
      <c r="AT142" s="65">
        <v>11.102445183623331</v>
      </c>
      <c r="AU142" s="65">
        <v>18.61215883099176</v>
      </c>
      <c r="AV142" s="65">
        <v>16.404516485752168</v>
      </c>
      <c r="AW142" s="65">
        <v>6.0175770509558077</v>
      </c>
      <c r="AX142" s="65">
        <v>6.495439648987869</v>
      </c>
      <c r="AY142" s="65">
        <v>-2.6620384151867427</v>
      </c>
      <c r="AZ142" s="65">
        <v>0.67106912587702539</v>
      </c>
      <c r="BA142" s="65">
        <v>4.1950927709464452</v>
      </c>
      <c r="BB142" s="65">
        <v>4.5138790588339077</v>
      </c>
      <c r="BC142" s="65">
        <v>3.8201550930040469</v>
      </c>
      <c r="BD142" s="65">
        <v>-1.4450211166011258</v>
      </c>
      <c r="BE142" s="65">
        <v>-0.4206481973109959</v>
      </c>
      <c r="BF142" s="65">
        <v>2.5450380897438691</v>
      </c>
      <c r="BG142" s="65">
        <v>3.4837325715990204</v>
      </c>
      <c r="BH142" s="65">
        <v>3.5613547749010905</v>
      </c>
      <c r="BI142" s="65">
        <v>-0.80834572088964762</v>
      </c>
      <c r="BJ142" s="65">
        <v>-3.2235250961427653</v>
      </c>
      <c r="BK142" s="65">
        <v>6.6682579125442771</v>
      </c>
      <c r="BL142" s="65">
        <v>8.6271463283798226</v>
      </c>
      <c r="BM142" s="65">
        <v>8.293089163814571</v>
      </c>
      <c r="BN142" s="65">
        <v>5.2211665214168193</v>
      </c>
      <c r="BO142" s="65">
        <v>0.72360650800420956</v>
      </c>
      <c r="BP142" s="65">
        <v>5.3080168376274344</v>
      </c>
      <c r="BQ142" s="65">
        <v>6.7059899816604087</v>
      </c>
      <c r="BR142" s="65">
        <v>1.0643990969061008</v>
      </c>
      <c r="BS142" s="65">
        <v>23.657325003770737</v>
      </c>
      <c r="BT142" s="65">
        <v>20.215717867830293</v>
      </c>
      <c r="BU142" s="65">
        <v>16.431745675817197</v>
      </c>
      <c r="BV142" s="65">
        <v>44.180723834581414</v>
      </c>
      <c r="BW142" s="65">
        <v>15.906279681536176</v>
      </c>
      <c r="BX142" s="65">
        <v>15.883034601799096</v>
      </c>
      <c r="BY142" s="65">
        <v>13.516774267991536</v>
      </c>
      <c r="BZ142" s="65">
        <v>9.6542012547544402</v>
      </c>
      <c r="CA142" s="65">
        <v>-1.8821226395366892</v>
      </c>
      <c r="CB142" s="65">
        <v>-0.72614307731359418</v>
      </c>
      <c r="CC142" s="65">
        <v>-1.6090596370433587</v>
      </c>
      <c r="CD142" s="65">
        <v>-6.3467816108348671</v>
      </c>
      <c r="CE142" s="65">
        <v>5.5866136156105455</v>
      </c>
      <c r="CF142" s="65">
        <v>3.7092152973574599</v>
      </c>
      <c r="CG142" s="65">
        <v>7.3512757884401907</v>
      </c>
      <c r="CH142" s="65">
        <v>4.5823371830767172</v>
      </c>
      <c r="CI142" s="65">
        <v>-0.5593990479550115</v>
      </c>
      <c r="CJ142" s="215"/>
    </row>
    <row r="143" spans="1:88">
      <c r="A143" s="35"/>
      <c r="B143" s="36"/>
      <c r="C143" s="36" t="s">
        <v>141</v>
      </c>
      <c r="D143" s="153" t="s">
        <v>142</v>
      </c>
      <c r="E143" s="67"/>
      <c r="F143" s="67"/>
      <c r="G143" s="67"/>
      <c r="H143" s="67"/>
      <c r="I143" s="65">
        <v>5.1874769696838428</v>
      </c>
      <c r="J143" s="65">
        <v>5.3075132180618425</v>
      </c>
      <c r="K143" s="65">
        <v>14.997196056729621</v>
      </c>
      <c r="L143" s="65">
        <v>23.330740391945426</v>
      </c>
      <c r="M143" s="65">
        <v>37.9885720512018</v>
      </c>
      <c r="N143" s="65">
        <v>23.055540038951648</v>
      </c>
      <c r="O143" s="65">
        <v>20.481504388124634</v>
      </c>
      <c r="P143" s="65">
        <v>14.678644518558229</v>
      </c>
      <c r="Q143" s="65">
        <v>0.6054586176972947</v>
      </c>
      <c r="R143" s="65">
        <v>12.221932386005108</v>
      </c>
      <c r="S143" s="65">
        <v>6.7944570368676693</v>
      </c>
      <c r="T143" s="65">
        <v>7.6661243226019451</v>
      </c>
      <c r="U143" s="65">
        <v>3.7405604532254557</v>
      </c>
      <c r="V143" s="65">
        <v>11.439424932961245</v>
      </c>
      <c r="W143" s="65">
        <v>16.02788843688316</v>
      </c>
      <c r="X143" s="65">
        <v>15.083919825386928</v>
      </c>
      <c r="Y143" s="65">
        <v>14.559854237971038</v>
      </c>
      <c r="Z143" s="65">
        <v>-4.1468825257696409</v>
      </c>
      <c r="AA143" s="65">
        <v>-16.567429593442213</v>
      </c>
      <c r="AB143" s="65">
        <v>-12.586563169674093</v>
      </c>
      <c r="AC143" s="65">
        <v>-7.9097806937881785</v>
      </c>
      <c r="AD143" s="65">
        <v>6.9467227203858783E-3</v>
      </c>
      <c r="AE143" s="65">
        <v>8.9766540293889676</v>
      </c>
      <c r="AF143" s="65">
        <v>5.0084373711052592</v>
      </c>
      <c r="AG143" s="65">
        <v>6.2997836970709784</v>
      </c>
      <c r="AH143" s="65">
        <v>11.143930186439661</v>
      </c>
      <c r="AI143" s="65">
        <v>10.415201045294893</v>
      </c>
      <c r="AJ143" s="65">
        <v>17.487086405126931</v>
      </c>
      <c r="AK143" s="65">
        <v>7.466992900224227</v>
      </c>
      <c r="AL143" s="65">
        <v>12.591949516908414</v>
      </c>
      <c r="AM143" s="65">
        <v>7.9965748602824505</v>
      </c>
      <c r="AN143" s="65">
        <v>3.8872530542164441</v>
      </c>
      <c r="AO143" s="65">
        <v>6.1937238134434978</v>
      </c>
      <c r="AP143" s="65">
        <v>6.4210676300372853</v>
      </c>
      <c r="AQ143" s="65">
        <v>8.5962295537028979</v>
      </c>
      <c r="AR143" s="65">
        <v>-0.24661433529279009</v>
      </c>
      <c r="AS143" s="65">
        <v>2.6535456651009923</v>
      </c>
      <c r="AT143" s="65">
        <v>-7.4255888193870589</v>
      </c>
      <c r="AU143" s="65">
        <v>-0.86854816773769983</v>
      </c>
      <c r="AV143" s="65">
        <v>2.1917863083990881</v>
      </c>
      <c r="AW143" s="65">
        <v>16.65148214633416</v>
      </c>
      <c r="AX143" s="65">
        <v>14.214691257886486</v>
      </c>
      <c r="AY143" s="65">
        <v>4.760629132518801</v>
      </c>
      <c r="AZ143" s="65">
        <v>8.2145715162262718</v>
      </c>
      <c r="BA143" s="65">
        <v>-2.4113476441384449</v>
      </c>
      <c r="BB143" s="65">
        <v>-1.8739317358629108</v>
      </c>
      <c r="BC143" s="65">
        <v>9.9064179959029559</v>
      </c>
      <c r="BD143" s="65">
        <v>1.2890330394717466</v>
      </c>
      <c r="BE143" s="65">
        <v>3.5393763705566812</v>
      </c>
      <c r="BF143" s="65">
        <v>5.6059444466424679</v>
      </c>
      <c r="BG143" s="65">
        <v>1.0938953551585797</v>
      </c>
      <c r="BH143" s="65">
        <v>7.0599477931606174</v>
      </c>
      <c r="BI143" s="65">
        <v>4.9265527741006281</v>
      </c>
      <c r="BJ143" s="65">
        <v>2.126083644847057</v>
      </c>
      <c r="BK143" s="65">
        <v>-1.3241174031580272</v>
      </c>
      <c r="BL143" s="65">
        <v>-2.4608684248894406</v>
      </c>
      <c r="BM143" s="65">
        <v>-4.6178905411693449E-2</v>
      </c>
      <c r="BN143" s="65">
        <v>-35.870475946424335</v>
      </c>
      <c r="BO143" s="65">
        <v>-13.080136475666123</v>
      </c>
      <c r="BP143" s="65">
        <v>-3.3440399372148732</v>
      </c>
      <c r="BQ143" s="65">
        <v>5.4684783415163309</v>
      </c>
      <c r="BR143" s="65">
        <v>53.511326768341405</v>
      </c>
      <c r="BS143" s="65">
        <v>27.547581667807705</v>
      </c>
      <c r="BT143" s="65">
        <v>16.922559340257266</v>
      </c>
      <c r="BU143" s="65">
        <v>22.747581857033026</v>
      </c>
      <c r="BV143" s="65">
        <v>34.379344922611807</v>
      </c>
      <c r="BW143" s="65">
        <v>16.787421122093548</v>
      </c>
      <c r="BX143" s="65">
        <v>15.559263244171447</v>
      </c>
      <c r="BY143" s="65">
        <v>11.089708712897078</v>
      </c>
      <c r="BZ143" s="65">
        <v>11.22975402742918</v>
      </c>
      <c r="CA143" s="65">
        <v>16.617683517729503</v>
      </c>
      <c r="CB143" s="65">
        <v>11.547200213997755</v>
      </c>
      <c r="CC143" s="65">
        <v>6.3817221211961481</v>
      </c>
      <c r="CD143" s="65">
        <v>8.6294649425778402</v>
      </c>
      <c r="CE143" s="65">
        <v>1.6882715799466013</v>
      </c>
      <c r="CF143" s="65">
        <v>2.8808252940367254</v>
      </c>
      <c r="CG143" s="65">
        <v>1.4948006883290788</v>
      </c>
      <c r="CH143" s="65">
        <v>1.8004980313495338</v>
      </c>
      <c r="CI143" s="65">
        <v>6.3597339331952014</v>
      </c>
      <c r="CJ143" s="215"/>
    </row>
    <row r="144" spans="1:88" ht="55.5" customHeight="1">
      <c r="A144" s="39"/>
      <c r="B144" s="150" t="s">
        <v>69</v>
      </c>
      <c r="C144" s="36"/>
      <c r="D144" s="151" t="s">
        <v>70</v>
      </c>
      <c r="E144" s="64"/>
      <c r="F144" s="64"/>
      <c r="G144" s="64"/>
      <c r="H144" s="64"/>
      <c r="I144" s="160">
        <v>6.7602341835926012</v>
      </c>
      <c r="J144" s="160">
        <v>11.580957418557844</v>
      </c>
      <c r="K144" s="160">
        <v>12.337045070485303</v>
      </c>
      <c r="L144" s="160">
        <v>19.031326099657946</v>
      </c>
      <c r="M144" s="160">
        <v>27.064211708920112</v>
      </c>
      <c r="N144" s="160">
        <v>19.857695135521254</v>
      </c>
      <c r="O144" s="160">
        <v>13.91148982053474</v>
      </c>
      <c r="P144" s="160">
        <v>19.319740464331005</v>
      </c>
      <c r="Q144" s="160">
        <v>7.8459751206483759</v>
      </c>
      <c r="R144" s="160">
        <v>4.87342746576536</v>
      </c>
      <c r="S144" s="160">
        <v>4.7976561966445104</v>
      </c>
      <c r="T144" s="160">
        <v>-5.8130484005743881</v>
      </c>
      <c r="U144" s="160">
        <v>-9.2989619545225111</v>
      </c>
      <c r="V144" s="160">
        <v>-11.861061295393611</v>
      </c>
      <c r="W144" s="160">
        <v>-15.654543367090994</v>
      </c>
      <c r="X144" s="160">
        <v>-14.439906055490454</v>
      </c>
      <c r="Y144" s="160">
        <v>-5.8672395014952201</v>
      </c>
      <c r="Z144" s="160">
        <v>-0.80929697184647864</v>
      </c>
      <c r="AA144" s="160">
        <v>2.9623221360380398</v>
      </c>
      <c r="AB144" s="160">
        <v>8.2249770506545445</v>
      </c>
      <c r="AC144" s="160">
        <v>10.008672432658955</v>
      </c>
      <c r="AD144" s="160">
        <v>4.6051084137238405</v>
      </c>
      <c r="AE144" s="160">
        <v>13.767338680267301</v>
      </c>
      <c r="AF144" s="160">
        <v>10.587249878217577</v>
      </c>
      <c r="AG144" s="160">
        <v>13.324738626418721</v>
      </c>
      <c r="AH144" s="160">
        <v>13.278263129606543</v>
      </c>
      <c r="AI144" s="160">
        <v>4.6465885708683317</v>
      </c>
      <c r="AJ144" s="160">
        <v>-1.6478406626302871</v>
      </c>
      <c r="AK144" s="160">
        <v>-7.2399064114908924</v>
      </c>
      <c r="AL144" s="160">
        <v>9.711554958080427</v>
      </c>
      <c r="AM144" s="160">
        <v>1.9383356566308123</v>
      </c>
      <c r="AN144" s="160">
        <v>6.637948138792666</v>
      </c>
      <c r="AO144" s="160">
        <v>15.086713225659466</v>
      </c>
      <c r="AP144" s="160">
        <v>-4.1405473690530528</v>
      </c>
      <c r="AQ144" s="160">
        <v>0.88605011674988532</v>
      </c>
      <c r="AR144" s="160">
        <v>-6.6656605104644058</v>
      </c>
      <c r="AS144" s="160">
        <v>-3.8578297041176342</v>
      </c>
      <c r="AT144" s="160">
        <v>0.87168444619649676</v>
      </c>
      <c r="AU144" s="160">
        <v>6.1504466582062491</v>
      </c>
      <c r="AV144" s="160">
        <v>9.6405950883851119</v>
      </c>
      <c r="AW144" s="160">
        <v>6.6892315381937664</v>
      </c>
      <c r="AX144" s="160">
        <v>10.561187294490409</v>
      </c>
      <c r="AY144" s="160">
        <v>1.5749709711315774</v>
      </c>
      <c r="AZ144" s="160">
        <v>0.40044609017857624</v>
      </c>
      <c r="BA144" s="160">
        <v>-1.9628062973634712</v>
      </c>
      <c r="BB144" s="160">
        <v>-9.1268701537931776</v>
      </c>
      <c r="BC144" s="160">
        <v>-2.2814573965409011</v>
      </c>
      <c r="BD144" s="160">
        <v>-1.3512146466991908</v>
      </c>
      <c r="BE144" s="160">
        <v>-3.7087413055849652</v>
      </c>
      <c r="BF144" s="160">
        <v>3.3077828716047861</v>
      </c>
      <c r="BG144" s="160">
        <v>-1.6867652553980861</v>
      </c>
      <c r="BH144" s="160">
        <v>1.8659521656521747</v>
      </c>
      <c r="BI144" s="160">
        <v>8.5260021943519746</v>
      </c>
      <c r="BJ144" s="160">
        <v>7.1732982313817928</v>
      </c>
      <c r="BK144" s="160">
        <v>7.8837608785940176</v>
      </c>
      <c r="BL144" s="160">
        <v>6.0116881426564248</v>
      </c>
      <c r="BM144" s="160">
        <v>-10.476828456250686</v>
      </c>
      <c r="BN144" s="160">
        <v>-59.047921063165049</v>
      </c>
      <c r="BO144" s="160">
        <v>-22.775704502047205</v>
      </c>
      <c r="BP144" s="160">
        <v>-9.072788596758258</v>
      </c>
      <c r="BQ144" s="160">
        <v>18.66967345671533</v>
      </c>
      <c r="BR144" s="160">
        <v>144.43845455265628</v>
      </c>
      <c r="BS144" s="160">
        <v>48.277053834892513</v>
      </c>
      <c r="BT144" s="160">
        <v>29.679861904185145</v>
      </c>
      <c r="BU144" s="160">
        <v>27.825865433516441</v>
      </c>
      <c r="BV144" s="160">
        <v>30.648794626862951</v>
      </c>
      <c r="BW144" s="160">
        <v>15.927726257730157</v>
      </c>
      <c r="BX144" s="160">
        <v>7.4265893704477151</v>
      </c>
      <c r="BY144" s="160">
        <v>4.2646168640396951</v>
      </c>
      <c r="BZ144" s="160">
        <v>-2.9389709177545029</v>
      </c>
      <c r="CA144" s="160">
        <v>-8.0919756338768991</v>
      </c>
      <c r="CB144" s="160">
        <v>-5.6467871605320141</v>
      </c>
      <c r="CC144" s="160">
        <v>-8.8820740552534261</v>
      </c>
      <c r="CD144" s="160">
        <v>-0.38713295359973188</v>
      </c>
      <c r="CE144" s="160">
        <v>0.90888137101738664</v>
      </c>
      <c r="CF144" s="160">
        <v>4.5512155706436914</v>
      </c>
      <c r="CG144" s="160">
        <v>8.8075662703606525</v>
      </c>
      <c r="CH144" s="160">
        <v>7.9416311697542312</v>
      </c>
      <c r="CI144" s="160">
        <v>11.722875119740706</v>
      </c>
      <c r="CJ144" s="215"/>
    </row>
    <row r="145" spans="1:88" ht="27.95">
      <c r="A145" s="39"/>
      <c r="B145" s="150"/>
      <c r="C145" s="36" t="s">
        <v>143</v>
      </c>
      <c r="D145" s="153" t="s">
        <v>144</v>
      </c>
      <c r="E145" s="64"/>
      <c r="F145" s="64"/>
      <c r="G145" s="64"/>
      <c r="H145" s="64"/>
      <c r="I145" s="65">
        <v>7.2005691535897967</v>
      </c>
      <c r="J145" s="65">
        <v>13.195150591025424</v>
      </c>
      <c r="K145" s="65">
        <v>12.456151209055591</v>
      </c>
      <c r="L145" s="65">
        <v>20.906139802719665</v>
      </c>
      <c r="M145" s="65">
        <v>26.755153457128472</v>
      </c>
      <c r="N145" s="65">
        <v>19.040395070586484</v>
      </c>
      <c r="O145" s="65">
        <v>12.05272223917224</v>
      </c>
      <c r="P145" s="65">
        <v>18.005678528444619</v>
      </c>
      <c r="Q145" s="65">
        <v>6.5194220822739197</v>
      </c>
      <c r="R145" s="65">
        <v>3.3915501666537295</v>
      </c>
      <c r="S145" s="65">
        <v>2.2102949083519547</v>
      </c>
      <c r="T145" s="65">
        <v>-10.471481501336086</v>
      </c>
      <c r="U145" s="65">
        <v>-9.9099314876881834</v>
      </c>
      <c r="V145" s="65">
        <v>-11.830864704925091</v>
      </c>
      <c r="W145" s="65">
        <v>-14.409459557026608</v>
      </c>
      <c r="X145" s="65">
        <v>-11.171457518780088</v>
      </c>
      <c r="Y145" s="65">
        <v>-4.2604809851146399</v>
      </c>
      <c r="Z145" s="65">
        <v>-0.37321140756573357</v>
      </c>
      <c r="AA145" s="65">
        <v>2.8491312580321022</v>
      </c>
      <c r="AB145" s="65">
        <v>10.923238563961888</v>
      </c>
      <c r="AC145" s="65">
        <v>10.436674579730081</v>
      </c>
      <c r="AD145" s="65">
        <v>3.9465894373661285</v>
      </c>
      <c r="AE145" s="65">
        <v>13.360087155000883</v>
      </c>
      <c r="AF145" s="65">
        <v>10.405329119228583</v>
      </c>
      <c r="AG145" s="65">
        <v>12.703327509383627</v>
      </c>
      <c r="AH145" s="65">
        <v>14.075445199624781</v>
      </c>
      <c r="AI145" s="65">
        <v>6.9076686252742263</v>
      </c>
      <c r="AJ145" s="65">
        <v>-2.831130472253264</v>
      </c>
      <c r="AK145" s="65">
        <v>-8.902923236713292</v>
      </c>
      <c r="AL145" s="65">
        <v>10.671010171871998</v>
      </c>
      <c r="AM145" s="65">
        <v>1.7231698897635539</v>
      </c>
      <c r="AN145" s="65">
        <v>9.3623379106192601</v>
      </c>
      <c r="AO145" s="65">
        <v>19.892636110918758</v>
      </c>
      <c r="AP145" s="65">
        <v>-3.5284288995635791</v>
      </c>
      <c r="AQ145" s="65">
        <v>0.35389141911328181</v>
      </c>
      <c r="AR145" s="65">
        <v>-9.1045011526845343</v>
      </c>
      <c r="AS145" s="65">
        <v>-5.0637494268370347</v>
      </c>
      <c r="AT145" s="65">
        <v>0.98194336892491663</v>
      </c>
      <c r="AU145" s="65">
        <v>7.1297868705875658</v>
      </c>
      <c r="AV145" s="65">
        <v>10.53485356473783</v>
      </c>
      <c r="AW145" s="65">
        <v>5.5743530657138507</v>
      </c>
      <c r="AX145" s="65">
        <v>10.122408429060087</v>
      </c>
      <c r="AY145" s="65">
        <v>1.9993442474881107</v>
      </c>
      <c r="AZ145" s="65">
        <v>2.2201411435885063</v>
      </c>
      <c r="BA145" s="65">
        <v>-0.32259967438432113</v>
      </c>
      <c r="BB145" s="65">
        <v>-8.150842649212251</v>
      </c>
      <c r="BC145" s="65">
        <v>-1.0772169023188525</v>
      </c>
      <c r="BD145" s="65">
        <v>-0.30736139196717716</v>
      </c>
      <c r="BE145" s="65">
        <v>-0.79875582705469128</v>
      </c>
      <c r="BF145" s="65">
        <v>5.5463723133982938</v>
      </c>
      <c r="BG145" s="65">
        <v>-0.83934012257179802</v>
      </c>
      <c r="BH145" s="65">
        <v>2.497880907198919</v>
      </c>
      <c r="BI145" s="65">
        <v>9.0151334350014452</v>
      </c>
      <c r="BJ145" s="65">
        <v>8.8149958336205572</v>
      </c>
      <c r="BK145" s="65">
        <v>9.8289436704313289</v>
      </c>
      <c r="BL145" s="65">
        <v>8.560008333516933</v>
      </c>
      <c r="BM145" s="65">
        <v>-7.3355629293165521</v>
      </c>
      <c r="BN145" s="65">
        <v>-57.038662117507485</v>
      </c>
      <c r="BO145" s="65">
        <v>-19.698504204841541</v>
      </c>
      <c r="BP145" s="65">
        <v>-6.2985440482879085</v>
      </c>
      <c r="BQ145" s="65">
        <v>19.920273873976285</v>
      </c>
      <c r="BR145" s="65">
        <v>143.74252823621245</v>
      </c>
      <c r="BS145" s="65">
        <v>48.447923297319846</v>
      </c>
      <c r="BT145" s="65">
        <v>28.820158378363374</v>
      </c>
      <c r="BU145" s="65">
        <v>27.669487448986388</v>
      </c>
      <c r="BV145" s="65">
        <v>30.679872543385187</v>
      </c>
      <c r="BW145" s="65">
        <v>16.575869766043638</v>
      </c>
      <c r="BX145" s="65">
        <v>7.9588918315244683</v>
      </c>
      <c r="BY145" s="65">
        <v>4.7150996538294123</v>
      </c>
      <c r="BZ145" s="65">
        <v>-3.7283978852088779</v>
      </c>
      <c r="CA145" s="65">
        <v>-8.7797396663821985</v>
      </c>
      <c r="CB145" s="65">
        <v>-5.8230540842727549</v>
      </c>
      <c r="CC145" s="65">
        <v>-9.3307983565151176</v>
      </c>
      <c r="CD145" s="65">
        <v>-0.19483900715033542</v>
      </c>
      <c r="CE145" s="65">
        <v>1.0835862254104001</v>
      </c>
      <c r="CF145" s="65">
        <v>5.6445500504178341</v>
      </c>
      <c r="CG145" s="65">
        <v>10.170816348439416</v>
      </c>
      <c r="CH145" s="65">
        <v>9.078914141758105</v>
      </c>
      <c r="CI145" s="65">
        <v>12.84288131757944</v>
      </c>
      <c r="CJ145" s="215"/>
    </row>
    <row r="146" spans="1:88" ht="42">
      <c r="A146" s="35"/>
      <c r="B146" s="36"/>
      <c r="C146" s="36" t="s">
        <v>145</v>
      </c>
      <c r="D146" s="153" t="s">
        <v>146</v>
      </c>
      <c r="E146" s="67"/>
      <c r="F146" s="67"/>
      <c r="G146" s="67"/>
      <c r="H146" s="67"/>
      <c r="I146" s="65">
        <v>4.7333678551319025</v>
      </c>
      <c r="J146" s="65">
        <v>4.4202792964119624</v>
      </c>
      <c r="K146" s="65">
        <v>11.727091809168371</v>
      </c>
      <c r="L146" s="65">
        <v>10.219756356060401</v>
      </c>
      <c r="M146" s="65">
        <v>28.520322084704134</v>
      </c>
      <c r="N146" s="65">
        <v>23.787972053054389</v>
      </c>
      <c r="O146" s="65">
        <v>23.49252033632996</v>
      </c>
      <c r="P146" s="65">
        <v>26.094593960232302</v>
      </c>
      <c r="Q146" s="65">
        <v>14.010113670069373</v>
      </c>
      <c r="R146" s="65">
        <v>11.726254554667619</v>
      </c>
      <c r="S146" s="65">
        <v>16.898787346212416</v>
      </c>
      <c r="T146" s="65">
        <v>16.663539068733897</v>
      </c>
      <c r="U146" s="65">
        <v>-6.6464780947019904</v>
      </c>
      <c r="V146" s="65">
        <v>-11.990285909685312</v>
      </c>
      <c r="W146" s="65">
        <v>-20.746117988177318</v>
      </c>
      <c r="X146" s="65">
        <v>-26.541941313775112</v>
      </c>
      <c r="Y146" s="65">
        <v>-12.599021083611888</v>
      </c>
      <c r="Z146" s="65">
        <v>-2.678881121318355</v>
      </c>
      <c r="AA146" s="65">
        <v>3.4622072227149374</v>
      </c>
      <c r="AB146" s="65">
        <v>-3.8563291280462693</v>
      </c>
      <c r="AC146" s="65">
        <v>8.0444064385914089</v>
      </c>
      <c r="AD146" s="65">
        <v>7.4951935698982908</v>
      </c>
      <c r="AE146" s="65">
        <v>15.555226886932132</v>
      </c>
      <c r="AF146" s="65">
        <v>11.527003379107413</v>
      </c>
      <c r="AG146" s="65">
        <v>16.239777843479757</v>
      </c>
      <c r="AH146" s="65">
        <v>9.8951145964225873</v>
      </c>
      <c r="AI146" s="65">
        <v>-5.0912855370616086</v>
      </c>
      <c r="AJ146" s="65">
        <v>4.4032383089972456</v>
      </c>
      <c r="AK146" s="65">
        <v>0.32396250395716208</v>
      </c>
      <c r="AL146" s="65">
        <v>5.4848489943918963</v>
      </c>
      <c r="AM146" s="65">
        <v>2.9821521630265266</v>
      </c>
      <c r="AN146" s="65">
        <v>-6.3285922814031323</v>
      </c>
      <c r="AO146" s="65">
        <v>-4.7616140527673139</v>
      </c>
      <c r="AP146" s="65">
        <v>-6.9697014571481191</v>
      </c>
      <c r="AQ146" s="65">
        <v>3.4361081894612227</v>
      </c>
      <c r="AR146" s="65">
        <v>6.8862036467946837</v>
      </c>
      <c r="AS146" s="65">
        <v>2.4118592446427556</v>
      </c>
      <c r="AT146" s="65">
        <v>0.3432272702083452</v>
      </c>
      <c r="AU146" s="65">
        <v>1.5973744343642551</v>
      </c>
      <c r="AV146" s="65">
        <v>5.4148878383903707</v>
      </c>
      <c r="AW146" s="65">
        <v>12.062480354870985</v>
      </c>
      <c r="AX146" s="65">
        <v>12.677585648006229</v>
      </c>
      <c r="AY146" s="65">
        <v>-0.50542850640458425</v>
      </c>
      <c r="AZ146" s="65">
        <v>-8.615934697606221</v>
      </c>
      <c r="BA146" s="65">
        <v>-9.4102320359927774</v>
      </c>
      <c r="BB146" s="65">
        <v>-13.727867033898406</v>
      </c>
      <c r="BC146" s="65">
        <v>-8.3336108203323676</v>
      </c>
      <c r="BD146" s="65">
        <v>-7.1366904591890261</v>
      </c>
      <c r="BE146" s="65">
        <v>-18.247120677297431</v>
      </c>
      <c r="BF146" s="65">
        <v>-7.9271110014744437</v>
      </c>
      <c r="BG146" s="65">
        <v>-6.2828099577836127</v>
      </c>
      <c r="BH146" s="65">
        <v>-1.8940377014244945</v>
      </c>
      <c r="BI146" s="65">
        <v>5.5607294943373233</v>
      </c>
      <c r="BJ146" s="65">
        <v>-2.2716422987392235</v>
      </c>
      <c r="BK146" s="65">
        <v>-3.2787905440496843</v>
      </c>
      <c r="BL146" s="65">
        <v>-9.8296566229282263</v>
      </c>
      <c r="BM146" s="65">
        <v>-30.143383566850559</v>
      </c>
      <c r="BN146" s="65">
        <v>-71.918856848600498</v>
      </c>
      <c r="BO146" s="65">
        <v>-42.82752958171875</v>
      </c>
      <c r="BP146" s="65">
        <v>-29.835732779307534</v>
      </c>
      <c r="BQ146" s="65">
        <v>8.2836868115158495</v>
      </c>
      <c r="BR146" s="65">
        <v>151.2587075747463</v>
      </c>
      <c r="BS146" s="65">
        <v>46.713188793935302</v>
      </c>
      <c r="BT146" s="65">
        <v>38.272435255271688</v>
      </c>
      <c r="BU146" s="65">
        <v>29.264115423337614</v>
      </c>
      <c r="BV146" s="65">
        <v>30.353334205466268</v>
      </c>
      <c r="BW146" s="65">
        <v>9.9255193295043398</v>
      </c>
      <c r="BX146" s="65">
        <v>2.4700195124800217</v>
      </c>
      <c r="BY146" s="65">
        <v>0.17251808759385767</v>
      </c>
      <c r="BZ146" s="65">
        <v>4.5849796460315702</v>
      </c>
      <c r="CA146" s="65">
        <v>-1.3375350356061091</v>
      </c>
      <c r="CB146" s="65">
        <v>-3.9175475238771327</v>
      </c>
      <c r="CC146" s="65">
        <v>-4.6211066329020554</v>
      </c>
      <c r="CD146" s="65">
        <v>-2.074184960231662</v>
      </c>
      <c r="CE146" s="65">
        <v>-0.67745121272383813</v>
      </c>
      <c r="CF146" s="65">
        <v>-5.9620569847214426</v>
      </c>
      <c r="CG146" s="65">
        <v>-3.4982851605172414</v>
      </c>
      <c r="CH146" s="65">
        <v>-2.2275784488187327</v>
      </c>
      <c r="CI146" s="65">
        <v>1.3728242618690842</v>
      </c>
      <c r="CJ146" s="215"/>
    </row>
    <row r="147" spans="1:88" ht="53.25" customHeight="1">
      <c r="A147" s="35"/>
      <c r="B147" s="150" t="s">
        <v>71</v>
      </c>
      <c r="C147" s="36"/>
      <c r="D147" s="151" t="s">
        <v>72</v>
      </c>
      <c r="E147" s="67"/>
      <c r="F147" s="67"/>
      <c r="G147" s="67"/>
      <c r="H147" s="67"/>
      <c r="I147" s="160">
        <v>10.287858990001197</v>
      </c>
      <c r="J147" s="160">
        <v>8.6707795498184481</v>
      </c>
      <c r="K147" s="160">
        <v>16.79048418031455</v>
      </c>
      <c r="L147" s="160">
        <v>15.809503469123598</v>
      </c>
      <c r="M147" s="160">
        <v>16.884487297546087</v>
      </c>
      <c r="N147" s="160">
        <v>14.993910483916522</v>
      </c>
      <c r="O147" s="160">
        <v>9.9467019724319954</v>
      </c>
      <c r="P147" s="160">
        <v>10.46138768582874</v>
      </c>
      <c r="Q147" s="160">
        <v>-0.23567875946466188</v>
      </c>
      <c r="R147" s="160">
        <v>2.3048646353481814</v>
      </c>
      <c r="S147" s="160">
        <v>7.9068217540733059</v>
      </c>
      <c r="T147" s="160">
        <v>15.055028801435981</v>
      </c>
      <c r="U147" s="160">
        <v>16.253563389162281</v>
      </c>
      <c r="V147" s="160">
        <v>10.747350680916838</v>
      </c>
      <c r="W147" s="160">
        <v>4.4002873455079907</v>
      </c>
      <c r="X147" s="160">
        <v>-4.9510072937221992</v>
      </c>
      <c r="Y147" s="160">
        <v>-2.9482641050017122</v>
      </c>
      <c r="Z147" s="160">
        <v>-0.13288402383943776</v>
      </c>
      <c r="AA147" s="160">
        <v>-10.867557089362563</v>
      </c>
      <c r="AB147" s="160">
        <v>-4.5546006548632363</v>
      </c>
      <c r="AC147" s="160">
        <v>-8.3974044835998427</v>
      </c>
      <c r="AD147" s="160">
        <v>-4.7457937958264864</v>
      </c>
      <c r="AE147" s="160">
        <v>8.3263872251284567</v>
      </c>
      <c r="AF147" s="160">
        <v>14.913222368360437</v>
      </c>
      <c r="AG147" s="160">
        <v>13.523667898028194</v>
      </c>
      <c r="AH147" s="160">
        <v>3.7982282383683241</v>
      </c>
      <c r="AI147" s="160">
        <v>7.2507722629470379</v>
      </c>
      <c r="AJ147" s="160">
        <v>5.3889403525008106</v>
      </c>
      <c r="AK147" s="160">
        <v>1.1935030696458</v>
      </c>
      <c r="AL147" s="160">
        <v>6.6303545495516687</v>
      </c>
      <c r="AM147" s="160">
        <v>2.8894390175685487</v>
      </c>
      <c r="AN147" s="160">
        <v>1.380776241205254</v>
      </c>
      <c r="AO147" s="160">
        <v>5.2452579750616337</v>
      </c>
      <c r="AP147" s="160">
        <v>4.8778709784556469</v>
      </c>
      <c r="AQ147" s="160">
        <v>1.0684809170757035</v>
      </c>
      <c r="AR147" s="160">
        <v>-0.76933244325375938</v>
      </c>
      <c r="AS147" s="160">
        <v>5.5746931714453893</v>
      </c>
      <c r="AT147" s="160">
        <v>9.8873131419083364</v>
      </c>
      <c r="AU147" s="160">
        <v>16.498255062568319</v>
      </c>
      <c r="AV147" s="160">
        <v>15.999234994333179</v>
      </c>
      <c r="AW147" s="160">
        <v>6.2724072442426291</v>
      </c>
      <c r="AX147" s="160">
        <v>-0.64731529675248112</v>
      </c>
      <c r="AY147" s="160">
        <v>-6.1108739573917035</v>
      </c>
      <c r="AZ147" s="160">
        <v>-6.4986810608162955</v>
      </c>
      <c r="BA147" s="160">
        <v>-2.4605095691342171</v>
      </c>
      <c r="BB147" s="160">
        <v>-3.9739338375340481</v>
      </c>
      <c r="BC147" s="160">
        <v>1.6848844652725745</v>
      </c>
      <c r="BD147" s="160">
        <v>-4.2060162521294302</v>
      </c>
      <c r="BE147" s="160">
        <v>-1.8499995412904866</v>
      </c>
      <c r="BF147" s="160">
        <v>4.9949249905570667</v>
      </c>
      <c r="BG147" s="160">
        <v>-8.6905152650018636E-2</v>
      </c>
      <c r="BH147" s="160">
        <v>8.2754788797054175</v>
      </c>
      <c r="BI147" s="160">
        <v>6.9664503058016578</v>
      </c>
      <c r="BJ147" s="160">
        <v>3.4651564494810714</v>
      </c>
      <c r="BK147" s="160">
        <v>7.4738244081087117</v>
      </c>
      <c r="BL147" s="160">
        <v>4.4494296162057623</v>
      </c>
      <c r="BM147" s="160">
        <v>5.4305078727792733</v>
      </c>
      <c r="BN147" s="160">
        <v>-10.667071842069305</v>
      </c>
      <c r="BO147" s="160">
        <v>-5.0296611992423834</v>
      </c>
      <c r="BP147" s="160">
        <v>-0.54781917865135199</v>
      </c>
      <c r="BQ147" s="160">
        <v>-1.5152634109782781</v>
      </c>
      <c r="BR147" s="160">
        <v>4.4180280839594417</v>
      </c>
      <c r="BS147" s="160">
        <v>18.954723060710819</v>
      </c>
      <c r="BT147" s="160">
        <v>16.308924369549388</v>
      </c>
      <c r="BU147" s="160">
        <v>27.636971267281012</v>
      </c>
      <c r="BV147" s="160">
        <v>49.998189787806012</v>
      </c>
      <c r="BW147" s="160">
        <v>23.036697630224182</v>
      </c>
      <c r="BX147" s="160">
        <v>22.372326433425243</v>
      </c>
      <c r="BY147" s="160">
        <v>14.038784812273136</v>
      </c>
      <c r="BZ147" s="160">
        <v>2.9661231273378235</v>
      </c>
      <c r="CA147" s="160">
        <v>-0.10447750716616611</v>
      </c>
      <c r="CB147" s="160">
        <v>-7.262898157752133</v>
      </c>
      <c r="CC147" s="160">
        <v>-5.1939428442012314</v>
      </c>
      <c r="CD147" s="160">
        <v>1.1332087186798816</v>
      </c>
      <c r="CE147" s="160">
        <v>1.0482010424243953</v>
      </c>
      <c r="CF147" s="160">
        <v>5.3701538096383956</v>
      </c>
      <c r="CG147" s="160">
        <v>2.8071694500770406</v>
      </c>
      <c r="CH147" s="160">
        <v>3.3693106807042454</v>
      </c>
      <c r="CI147" s="160">
        <v>1.0538012008849194</v>
      </c>
      <c r="CJ147" s="215"/>
    </row>
    <row r="148" spans="1:88" ht="27.95">
      <c r="A148" s="35"/>
      <c r="B148" s="150"/>
      <c r="C148" s="36" t="s">
        <v>147</v>
      </c>
      <c r="D148" s="153" t="s">
        <v>148</v>
      </c>
      <c r="E148" s="67"/>
      <c r="F148" s="67"/>
      <c r="G148" s="67"/>
      <c r="H148" s="67"/>
      <c r="I148" s="65">
        <v>22.727513336247469</v>
      </c>
      <c r="J148" s="65">
        <v>28.222658639934764</v>
      </c>
      <c r="K148" s="65">
        <v>17.178995192212682</v>
      </c>
      <c r="L148" s="65">
        <v>18.672345324234215</v>
      </c>
      <c r="M148" s="65">
        <v>24.709079495267943</v>
      </c>
      <c r="N148" s="65">
        <v>27.209119583055184</v>
      </c>
      <c r="O148" s="65">
        <v>32.040040700515476</v>
      </c>
      <c r="P148" s="65">
        <v>32.73490427765654</v>
      </c>
      <c r="Q148" s="65">
        <v>12.994087967506204</v>
      </c>
      <c r="R148" s="65">
        <v>6.0602109581951993</v>
      </c>
      <c r="S148" s="65">
        <v>-1.1588106114955679</v>
      </c>
      <c r="T148" s="65">
        <v>17.614349170617345</v>
      </c>
      <c r="U148" s="65">
        <v>4.7228434221300688</v>
      </c>
      <c r="V148" s="65">
        <v>-3.7095786162349214</v>
      </c>
      <c r="W148" s="65">
        <v>4.7072353877415196</v>
      </c>
      <c r="X148" s="65">
        <v>-6.4680710433214017</v>
      </c>
      <c r="Y148" s="65">
        <v>10.980616267271628</v>
      </c>
      <c r="Z148" s="65">
        <v>18.166449300448264</v>
      </c>
      <c r="AA148" s="65">
        <v>-5.4410689006093094</v>
      </c>
      <c r="AB148" s="65">
        <v>-6.1259655476668371</v>
      </c>
      <c r="AC148" s="65">
        <v>-6.0153213498454647</v>
      </c>
      <c r="AD148" s="65">
        <v>-6.3429860032554757</v>
      </c>
      <c r="AE148" s="65">
        <v>18.809674102070105</v>
      </c>
      <c r="AF148" s="65">
        <v>5.8876803296467273</v>
      </c>
      <c r="AG148" s="65">
        <v>1.8096431185608282</v>
      </c>
      <c r="AH148" s="65">
        <v>5.1399178276872988</v>
      </c>
      <c r="AI148" s="65">
        <v>5.3905296194353411</v>
      </c>
      <c r="AJ148" s="65">
        <v>2.1853454317854784</v>
      </c>
      <c r="AK148" s="65">
        <v>6.3985855331202117</v>
      </c>
      <c r="AL148" s="65">
        <v>3.4447917927396219</v>
      </c>
      <c r="AM148" s="65">
        <v>-1.3615674845790409</v>
      </c>
      <c r="AN148" s="65">
        <v>9.1851422420507873</v>
      </c>
      <c r="AO148" s="65">
        <v>2.2390857760482987</v>
      </c>
      <c r="AP148" s="65">
        <v>10.827562935004579</v>
      </c>
      <c r="AQ148" s="65">
        <v>4.6834426139896124</v>
      </c>
      <c r="AR148" s="65">
        <v>3.6288648208556253</v>
      </c>
      <c r="AS148" s="65">
        <v>1.4233257894704252</v>
      </c>
      <c r="AT148" s="65">
        <v>-2.6362865095620549</v>
      </c>
      <c r="AU148" s="65">
        <v>13.183365511382263</v>
      </c>
      <c r="AV148" s="65">
        <v>3.7102820198385444</v>
      </c>
      <c r="AW148" s="65">
        <v>7.0443389608901583</v>
      </c>
      <c r="AX148" s="65">
        <v>9.1707420870480689</v>
      </c>
      <c r="AY148" s="65">
        <v>-5.8158424926716918</v>
      </c>
      <c r="AZ148" s="65">
        <v>2.641097587443781</v>
      </c>
      <c r="BA148" s="65">
        <v>0.17768078810631494</v>
      </c>
      <c r="BB148" s="65">
        <v>-14.006007506746315</v>
      </c>
      <c r="BC148" s="65">
        <v>-5.638065186181052</v>
      </c>
      <c r="BD148" s="65">
        <v>-6.8310134575229284</v>
      </c>
      <c r="BE148" s="65">
        <v>-12.332471903153845</v>
      </c>
      <c r="BF148" s="65">
        <v>-0.84095825081887199</v>
      </c>
      <c r="BG148" s="65">
        <v>-3.0079230383410902</v>
      </c>
      <c r="BH148" s="65">
        <v>-3.8931855275546496</v>
      </c>
      <c r="BI148" s="65">
        <v>-2.3068888504590888</v>
      </c>
      <c r="BJ148" s="65">
        <v>-6.0634059500550563</v>
      </c>
      <c r="BK148" s="65">
        <v>-2.1054951516659628</v>
      </c>
      <c r="BL148" s="65">
        <v>0.20836251801839012</v>
      </c>
      <c r="BM148" s="65">
        <v>2.3383482007526482</v>
      </c>
      <c r="BN148" s="65">
        <v>-28.817811825727944</v>
      </c>
      <c r="BO148" s="65">
        <v>6.4651096155033514</v>
      </c>
      <c r="BP148" s="65">
        <v>3.1774929623414891</v>
      </c>
      <c r="BQ148" s="65">
        <v>-2.8841875674784205</v>
      </c>
      <c r="BR148" s="65">
        <v>25.055439033295642</v>
      </c>
      <c r="BS148" s="65">
        <v>-13.526263113322486</v>
      </c>
      <c r="BT148" s="65">
        <v>-12.638623095547203</v>
      </c>
      <c r="BU148" s="65">
        <v>7.7481557966349328</v>
      </c>
      <c r="BV148" s="65">
        <v>41.762164157393784</v>
      </c>
      <c r="BW148" s="65">
        <v>25.60585089642295</v>
      </c>
      <c r="BX148" s="65">
        <v>26.50898470118139</v>
      </c>
      <c r="BY148" s="65">
        <v>15.1330509917901</v>
      </c>
      <c r="BZ148" s="65">
        <v>-6.1067155550036318</v>
      </c>
      <c r="CA148" s="65">
        <v>-4.1395583628321333</v>
      </c>
      <c r="CB148" s="65">
        <v>-12.649377521007295</v>
      </c>
      <c r="CC148" s="65">
        <v>-12.670628050270025</v>
      </c>
      <c r="CD148" s="65">
        <v>6.5606947311047037</v>
      </c>
      <c r="CE148" s="65">
        <v>-5.443004829552379</v>
      </c>
      <c r="CF148" s="65">
        <v>4.6350697336053059</v>
      </c>
      <c r="CG148" s="65">
        <v>9.5822548040486595</v>
      </c>
      <c r="CH148" s="65">
        <v>0.94523728632080406</v>
      </c>
      <c r="CI148" s="65">
        <v>12.571591332115403</v>
      </c>
      <c r="CJ148" s="215"/>
    </row>
    <row r="149" spans="1:88">
      <c r="A149" s="39"/>
      <c r="B149" s="150"/>
      <c r="C149" s="36" t="s">
        <v>149</v>
      </c>
      <c r="D149" s="153" t="s">
        <v>150</v>
      </c>
      <c r="E149" s="64"/>
      <c r="F149" s="64"/>
      <c r="G149" s="64"/>
      <c r="H149" s="64"/>
      <c r="I149" s="65">
        <v>8.7853717324469187</v>
      </c>
      <c r="J149" s="65">
        <v>4.5725182979011691</v>
      </c>
      <c r="K149" s="65">
        <v>16.108122531960433</v>
      </c>
      <c r="L149" s="65">
        <v>12.97636815629626</v>
      </c>
      <c r="M149" s="65">
        <v>17.028675617203319</v>
      </c>
      <c r="N149" s="65">
        <v>11.319482710484579</v>
      </c>
      <c r="O149" s="65">
        <v>2.4464304399411958</v>
      </c>
      <c r="P149" s="65">
        <v>1.2172201254501118</v>
      </c>
      <c r="Q149" s="65">
        <v>-3.6648014394860127</v>
      </c>
      <c r="R149" s="65">
        <v>0.9823503453431357</v>
      </c>
      <c r="S149" s="65">
        <v>9.404639973639334</v>
      </c>
      <c r="T149" s="65">
        <v>14.548318572226165</v>
      </c>
      <c r="U149" s="65">
        <v>19.312570392757664</v>
      </c>
      <c r="V149" s="65">
        <v>13.657548733507724</v>
      </c>
      <c r="W149" s="65">
        <v>4.4386038050136136</v>
      </c>
      <c r="X149" s="65">
        <v>-7.3550480753085736</v>
      </c>
      <c r="Y149" s="65">
        <v>-12.691435726044134</v>
      </c>
      <c r="Z149" s="65">
        <v>-9.8736682927807635</v>
      </c>
      <c r="AA149" s="65">
        <v>-16.085345640012832</v>
      </c>
      <c r="AB149" s="65">
        <v>-6.3874881840923337</v>
      </c>
      <c r="AC149" s="65">
        <v>-9.6471053496398866</v>
      </c>
      <c r="AD149" s="65">
        <v>-4.1373299502360084</v>
      </c>
      <c r="AE149" s="65">
        <v>5.5640248278035784</v>
      </c>
      <c r="AF149" s="65">
        <v>3.5656142239652837</v>
      </c>
      <c r="AG149" s="65">
        <v>11.794023424008458</v>
      </c>
      <c r="AH149" s="65">
        <v>7.8224263655817481</v>
      </c>
      <c r="AI149" s="65">
        <v>7.7812749564618144</v>
      </c>
      <c r="AJ149" s="65">
        <v>8.1710377711864908</v>
      </c>
      <c r="AK149" s="65">
        <v>1.845333844998521</v>
      </c>
      <c r="AL149" s="65">
        <v>4.312797640889741</v>
      </c>
      <c r="AM149" s="65">
        <v>2.8207537909121498</v>
      </c>
      <c r="AN149" s="65">
        <v>0.2063254411574178</v>
      </c>
      <c r="AO149" s="65">
        <v>6.1839437766800387</v>
      </c>
      <c r="AP149" s="65">
        <v>1.5162263823230973</v>
      </c>
      <c r="AQ149" s="65">
        <v>-5.8711842857022134E-2</v>
      </c>
      <c r="AR149" s="65">
        <v>4.0648898171379244</v>
      </c>
      <c r="AS149" s="65">
        <v>14.310515046362028</v>
      </c>
      <c r="AT149" s="65">
        <v>21.308413174719306</v>
      </c>
      <c r="AU149" s="65">
        <v>27.159629082572835</v>
      </c>
      <c r="AV149" s="65">
        <v>22.186744175209341</v>
      </c>
      <c r="AW149" s="65">
        <v>6.6144572454418125</v>
      </c>
      <c r="AX149" s="65">
        <v>-6.1557195638929301</v>
      </c>
      <c r="AY149" s="65">
        <v>-7.5425616387642265</v>
      </c>
      <c r="AZ149" s="65">
        <v>-5.0776657052040974</v>
      </c>
      <c r="BA149" s="65">
        <v>0.66997916026406301</v>
      </c>
      <c r="BB149" s="65">
        <v>5.8956737624284585</v>
      </c>
      <c r="BC149" s="65">
        <v>9.3802230204742045</v>
      </c>
      <c r="BD149" s="65">
        <v>3.9818509647354006</v>
      </c>
      <c r="BE149" s="65">
        <v>2.4688191557991246</v>
      </c>
      <c r="BF149" s="65">
        <v>6.7662913618620593</v>
      </c>
      <c r="BG149" s="65">
        <v>2.5167527273698198</v>
      </c>
      <c r="BH149" s="65">
        <v>14.391507485261229</v>
      </c>
      <c r="BI149" s="65">
        <v>11.058027025273233</v>
      </c>
      <c r="BJ149" s="65">
        <v>9.1340363926471326</v>
      </c>
      <c r="BK149" s="65">
        <v>11.275645433320051</v>
      </c>
      <c r="BL149" s="65">
        <v>7.6166177228496963</v>
      </c>
      <c r="BM149" s="65">
        <v>5.8533572721863152</v>
      </c>
      <c r="BN149" s="65">
        <v>-4.9814408360685718</v>
      </c>
      <c r="BO149" s="65">
        <v>-6.8009657796532395</v>
      </c>
      <c r="BP149" s="65">
        <v>0.46970775017982191</v>
      </c>
      <c r="BQ149" s="65">
        <v>0.26916889689839252</v>
      </c>
      <c r="BR149" s="65">
        <v>-2.8438723693928267</v>
      </c>
      <c r="BS149" s="65">
        <v>30.087368185838557</v>
      </c>
      <c r="BT149" s="65">
        <v>23.186888498649807</v>
      </c>
      <c r="BU149" s="65">
        <v>31.671537823197241</v>
      </c>
      <c r="BV149" s="65">
        <v>58.624867276831395</v>
      </c>
      <c r="BW149" s="65">
        <v>22.519167525983974</v>
      </c>
      <c r="BX149" s="65">
        <v>24.902318776695708</v>
      </c>
      <c r="BY149" s="65">
        <v>16.44676517438397</v>
      </c>
      <c r="BZ149" s="65">
        <v>4.7128456011114253</v>
      </c>
      <c r="CA149" s="65">
        <v>1.0565424731578332</v>
      </c>
      <c r="CB149" s="65">
        <v>-8.245352456128856</v>
      </c>
      <c r="CC149" s="65">
        <v>-3.6988281466421284</v>
      </c>
      <c r="CD149" s="65">
        <v>-0.35340102561190179</v>
      </c>
      <c r="CE149" s="65">
        <v>1.6089411950021599</v>
      </c>
      <c r="CF149" s="65">
        <v>6.2981253846543979</v>
      </c>
      <c r="CG149" s="65">
        <v>5.8256278098795633E-2</v>
      </c>
      <c r="CH149" s="65">
        <v>3.2952383580290672</v>
      </c>
      <c r="CI149" s="65">
        <v>-2.3114003495887516</v>
      </c>
      <c r="CJ149" s="215"/>
    </row>
    <row r="150" spans="1:88" ht="27.95">
      <c r="A150" s="35"/>
      <c r="B150" s="36"/>
      <c r="C150" s="36" t="s">
        <v>151</v>
      </c>
      <c r="D150" s="153" t="s">
        <v>152</v>
      </c>
      <c r="E150" s="67"/>
      <c r="F150" s="67"/>
      <c r="G150" s="67"/>
      <c r="H150" s="67"/>
      <c r="I150" s="65">
        <v>6.4891866838341201</v>
      </c>
      <c r="J150" s="65">
        <v>6.8864853466859728</v>
      </c>
      <c r="K150" s="65">
        <v>18.04173873231764</v>
      </c>
      <c r="L150" s="65">
        <v>20.088815829672598</v>
      </c>
      <c r="M150" s="65">
        <v>11.382882334894063</v>
      </c>
      <c r="N150" s="65">
        <v>14.87654083689975</v>
      </c>
      <c r="O150" s="65">
        <v>12.691876747513845</v>
      </c>
      <c r="P150" s="65">
        <v>15.475296099890599</v>
      </c>
      <c r="Q150" s="65">
        <v>-1.8514045774309267</v>
      </c>
      <c r="R150" s="65">
        <v>2.3348149255517399</v>
      </c>
      <c r="S150" s="65">
        <v>11.399453209986788</v>
      </c>
      <c r="T150" s="65">
        <v>14.159826592361185</v>
      </c>
      <c r="U150" s="65">
        <v>18.920296284481225</v>
      </c>
      <c r="V150" s="65">
        <v>15.942288386706508</v>
      </c>
      <c r="W150" s="65">
        <v>4.1342986578686265</v>
      </c>
      <c r="X150" s="65">
        <v>0.3786278000995793</v>
      </c>
      <c r="Y150" s="65">
        <v>9.4828933330038012</v>
      </c>
      <c r="Z150" s="65">
        <v>8.5573900491719712</v>
      </c>
      <c r="AA150" s="65">
        <v>-4.2737887601842743</v>
      </c>
      <c r="AB150" s="65">
        <v>-0.5191206723459203</v>
      </c>
      <c r="AC150" s="65">
        <v>-7.8689451074875905</v>
      </c>
      <c r="AD150" s="65">
        <v>-4.6729942042806698</v>
      </c>
      <c r="AE150" s="65">
        <v>6.4409872528357255</v>
      </c>
      <c r="AF150" s="65">
        <v>37.996345817641469</v>
      </c>
      <c r="AG150" s="65">
        <v>25.793607708121542</v>
      </c>
      <c r="AH150" s="65">
        <v>-4.3351150225173143</v>
      </c>
      <c r="AI150" s="65">
        <v>7.6595627396988846</v>
      </c>
      <c r="AJ150" s="65">
        <v>3.7449857821944192</v>
      </c>
      <c r="AK150" s="65">
        <v>-3.1405815080783555</v>
      </c>
      <c r="AL150" s="65">
        <v>13.774566129237371</v>
      </c>
      <c r="AM150" s="65">
        <v>5.8996330136659765</v>
      </c>
      <c r="AN150" s="65">
        <v>-0.93984509001867877</v>
      </c>
      <c r="AO150" s="65">
        <v>5.7083487998791611</v>
      </c>
      <c r="AP150" s="65">
        <v>6.8621040714563577</v>
      </c>
      <c r="AQ150" s="65">
        <v>0.60399979412804328</v>
      </c>
      <c r="AR150" s="65">
        <v>-8.9454179621710352</v>
      </c>
      <c r="AS150" s="65">
        <v>-6.7184989955649144</v>
      </c>
      <c r="AT150" s="65">
        <v>-0.91979542614564025</v>
      </c>
      <c r="AU150" s="65">
        <v>1.5022177815262125</v>
      </c>
      <c r="AV150" s="65">
        <v>14.790439952667001</v>
      </c>
      <c r="AW150" s="65">
        <v>4.9894309447512342</v>
      </c>
      <c r="AX150" s="65">
        <v>4.0789800770796347</v>
      </c>
      <c r="AY150" s="65">
        <v>-3.4370952858129726</v>
      </c>
      <c r="AZ150" s="65">
        <v>-13.542476688772439</v>
      </c>
      <c r="BA150" s="65">
        <v>-11.129993158691491</v>
      </c>
      <c r="BB150" s="65">
        <v>-15.464377551985649</v>
      </c>
      <c r="BC150" s="65">
        <v>-7.9356933659817486</v>
      </c>
      <c r="BD150" s="65">
        <v>-15.776155707345922</v>
      </c>
      <c r="BE150" s="65">
        <v>-3.6052540755728302</v>
      </c>
      <c r="BF150" s="65">
        <v>5.1996323987946198</v>
      </c>
      <c r="BG150" s="65">
        <v>-3.918105462861206</v>
      </c>
      <c r="BH150" s="65">
        <v>4.701486788047319</v>
      </c>
      <c r="BI150" s="65">
        <v>3.4281776360586207</v>
      </c>
      <c r="BJ150" s="65">
        <v>-3.5539949100389663</v>
      </c>
      <c r="BK150" s="65">
        <v>5.2720654031628698</v>
      </c>
      <c r="BL150" s="65">
        <v>0.30019810662452073</v>
      </c>
      <c r="BM150" s="65">
        <v>6.4727152085404072</v>
      </c>
      <c r="BN150" s="65">
        <v>-13.647903116012856</v>
      </c>
      <c r="BO150" s="65">
        <v>-8.3814026641663162</v>
      </c>
      <c r="BP150" s="65">
        <v>-5.361179497287111</v>
      </c>
      <c r="BQ150" s="65">
        <v>-5.4947363288193571</v>
      </c>
      <c r="BR150" s="65">
        <v>14.617937132581233</v>
      </c>
      <c r="BS150" s="65">
        <v>15.690117593777629</v>
      </c>
      <c r="BT150" s="65">
        <v>19.77642108235078</v>
      </c>
      <c r="BU150" s="65">
        <v>29.90390203884283</v>
      </c>
      <c r="BV150" s="65">
        <v>32.850023292793395</v>
      </c>
      <c r="BW150" s="65">
        <v>23.02876471139767</v>
      </c>
      <c r="BX150" s="65">
        <v>13.754599436700119</v>
      </c>
      <c r="BY150" s="65">
        <v>6.2533166683292052</v>
      </c>
      <c r="BZ150" s="65">
        <v>3.7126585865994315</v>
      </c>
      <c r="CA150" s="65">
        <v>-1.0588611571194662</v>
      </c>
      <c r="CB150" s="65">
        <v>-1.39707283391202</v>
      </c>
      <c r="CC150" s="65">
        <v>-5.2992799409565094</v>
      </c>
      <c r="CD150" s="65">
        <v>2.4485577178165414</v>
      </c>
      <c r="CE150" s="65">
        <v>3.2106704770350518</v>
      </c>
      <c r="CF150" s="65">
        <v>3.3198214490227826</v>
      </c>
      <c r="CG150" s="65">
        <v>7.9213417686427476</v>
      </c>
      <c r="CH150" s="65">
        <v>5.1442768483542949</v>
      </c>
      <c r="CI150" s="65">
        <v>4.7767759106963013</v>
      </c>
      <c r="CJ150" s="215"/>
    </row>
    <row r="151" spans="1:88" ht="69.95">
      <c r="A151" s="35"/>
      <c r="B151" s="150" t="s">
        <v>73</v>
      </c>
      <c r="C151" s="36"/>
      <c r="D151" s="151" t="s">
        <v>74</v>
      </c>
      <c r="E151" s="67"/>
      <c r="F151" s="67"/>
      <c r="G151" s="67"/>
      <c r="H151" s="67"/>
      <c r="I151" s="160">
        <v>10.308203943275899</v>
      </c>
      <c r="J151" s="160">
        <v>10.551590018490288</v>
      </c>
      <c r="K151" s="160">
        <v>20.143314044415163</v>
      </c>
      <c r="L151" s="160">
        <v>22.483074565962056</v>
      </c>
      <c r="M151" s="160">
        <v>16.239899148044358</v>
      </c>
      <c r="N151" s="160">
        <v>13.997058168155846</v>
      </c>
      <c r="O151" s="160">
        <v>8.3530211188336096</v>
      </c>
      <c r="P151" s="160">
        <v>13.915198523911428</v>
      </c>
      <c r="Q151" s="160">
        <v>12.963669966476445</v>
      </c>
      <c r="R151" s="160">
        <v>8.0687579867161077</v>
      </c>
      <c r="S151" s="160">
        <v>9.5681929428578201</v>
      </c>
      <c r="T151" s="160">
        <v>2.6690089782938458</v>
      </c>
      <c r="U151" s="160">
        <v>0.97792663575148708</v>
      </c>
      <c r="V151" s="160">
        <v>2.9104754835504281</v>
      </c>
      <c r="W151" s="160">
        <v>0.84259286863697014</v>
      </c>
      <c r="X151" s="160">
        <v>1.1978876990230276</v>
      </c>
      <c r="Y151" s="160">
        <v>5.6177225354081344</v>
      </c>
      <c r="Z151" s="160">
        <v>8.8943191426373147</v>
      </c>
      <c r="AA151" s="160">
        <v>6.8540946175046997</v>
      </c>
      <c r="AB151" s="160">
        <v>6.7925875320576949</v>
      </c>
      <c r="AC151" s="160">
        <v>11.745417860540201</v>
      </c>
      <c r="AD151" s="160">
        <v>12.309521871131011</v>
      </c>
      <c r="AE151" s="160">
        <v>11.987138757494066</v>
      </c>
      <c r="AF151" s="160">
        <v>15.084078771348814</v>
      </c>
      <c r="AG151" s="160">
        <v>8.4848681580298688</v>
      </c>
      <c r="AH151" s="160">
        <v>5.7917073388021691</v>
      </c>
      <c r="AI151" s="160">
        <v>8.386935151049471</v>
      </c>
      <c r="AJ151" s="160">
        <v>4.89132805024866</v>
      </c>
      <c r="AK151" s="160">
        <v>5.2142641801974747</v>
      </c>
      <c r="AL151" s="160">
        <v>8.5907461461262216</v>
      </c>
      <c r="AM151" s="160">
        <v>6.8250734368781991</v>
      </c>
      <c r="AN151" s="160">
        <v>7.3361595819548597</v>
      </c>
      <c r="AO151" s="160">
        <v>9.8725015509437242</v>
      </c>
      <c r="AP151" s="160">
        <v>4.3979567622128428</v>
      </c>
      <c r="AQ151" s="160">
        <v>4.7249264663822714</v>
      </c>
      <c r="AR151" s="160">
        <v>6.5880998537483748</v>
      </c>
      <c r="AS151" s="160">
        <v>4.2840337091029284</v>
      </c>
      <c r="AT151" s="160">
        <v>8.1879627387175589</v>
      </c>
      <c r="AU151" s="160">
        <v>13.912341250141424</v>
      </c>
      <c r="AV151" s="160">
        <v>14.39374862658191</v>
      </c>
      <c r="AW151" s="160">
        <v>12.443293274791017</v>
      </c>
      <c r="AX151" s="160">
        <v>11.776578583487151</v>
      </c>
      <c r="AY151" s="160">
        <v>2.953755106187117</v>
      </c>
      <c r="AZ151" s="160">
        <v>2.6748768019001687</v>
      </c>
      <c r="BA151" s="160">
        <v>5.2363812401930971</v>
      </c>
      <c r="BB151" s="160">
        <v>-1.2747187200209567</v>
      </c>
      <c r="BC151" s="160">
        <v>2.4784383427193291</v>
      </c>
      <c r="BD151" s="160">
        <v>3.8309701909023204</v>
      </c>
      <c r="BE151" s="160">
        <v>1.7535326098686568</v>
      </c>
      <c r="BF151" s="160">
        <v>9.3089396175310526</v>
      </c>
      <c r="BG151" s="160">
        <v>10.106099392597656</v>
      </c>
      <c r="BH151" s="160">
        <v>9.6905485474648714</v>
      </c>
      <c r="BI151" s="160">
        <v>7.2977550108970632</v>
      </c>
      <c r="BJ151" s="160">
        <v>5.5228287503438196</v>
      </c>
      <c r="BK151" s="160">
        <v>6.2343703438274929</v>
      </c>
      <c r="BL151" s="160">
        <v>5.9837101725272532</v>
      </c>
      <c r="BM151" s="160">
        <v>1.3003566433718419</v>
      </c>
      <c r="BN151" s="160">
        <v>-31.46434759581247</v>
      </c>
      <c r="BO151" s="160">
        <v>-8.7405416963688936</v>
      </c>
      <c r="BP151" s="160">
        <v>-2.8207771489123701</v>
      </c>
      <c r="BQ151" s="160">
        <v>10.332950648777043</v>
      </c>
      <c r="BR151" s="160">
        <v>51.086195903012538</v>
      </c>
      <c r="BS151" s="160">
        <v>28.590573987197445</v>
      </c>
      <c r="BT151" s="160">
        <v>24.320629276425663</v>
      </c>
      <c r="BU151" s="160">
        <v>19.400900241015236</v>
      </c>
      <c r="BV151" s="160">
        <v>34.726290431044873</v>
      </c>
      <c r="BW151" s="160">
        <v>20.807214983853356</v>
      </c>
      <c r="BX151" s="160">
        <v>13.380736274232191</v>
      </c>
      <c r="BY151" s="160">
        <v>20.045502812305372</v>
      </c>
      <c r="BZ151" s="160">
        <v>8.3064338796775274</v>
      </c>
      <c r="CA151" s="160">
        <v>3.8737516488081667</v>
      </c>
      <c r="CB151" s="160">
        <v>6.7347295814464729</v>
      </c>
      <c r="CC151" s="160">
        <v>-2.4680987952342264</v>
      </c>
      <c r="CD151" s="160">
        <v>0.16033770739664988</v>
      </c>
      <c r="CE151" s="160">
        <v>-1.6318794163705945</v>
      </c>
      <c r="CF151" s="160">
        <v>0.57057182372015802</v>
      </c>
      <c r="CG151" s="160">
        <v>2.0613737505212839</v>
      </c>
      <c r="CH151" s="160">
        <v>2.7564092732582708</v>
      </c>
      <c r="CI151" s="160">
        <v>7.3498448998592352</v>
      </c>
      <c r="CJ151" s="215"/>
    </row>
    <row r="152" spans="1:88" ht="27.95">
      <c r="A152" s="35"/>
      <c r="B152" s="150"/>
      <c r="C152" s="36" t="s">
        <v>153</v>
      </c>
      <c r="D152" s="153" t="s">
        <v>154</v>
      </c>
      <c r="E152" s="67"/>
      <c r="F152" s="67"/>
      <c r="G152" s="67"/>
      <c r="H152" s="67"/>
      <c r="I152" s="65">
        <v>19.426885654764163</v>
      </c>
      <c r="J152" s="65">
        <v>29.779598717971652</v>
      </c>
      <c r="K152" s="65">
        <v>12.479342091622343</v>
      </c>
      <c r="L152" s="65">
        <v>24.680940106382181</v>
      </c>
      <c r="M152" s="65">
        <v>19.81320335701065</v>
      </c>
      <c r="N152" s="65">
        <v>10.250074541318682</v>
      </c>
      <c r="O152" s="65">
        <v>18.779567901709385</v>
      </c>
      <c r="P152" s="65">
        <v>22.593181828257343</v>
      </c>
      <c r="Q152" s="65">
        <v>36.59898047431102</v>
      </c>
      <c r="R152" s="65">
        <v>14.517299596761362</v>
      </c>
      <c r="S152" s="65">
        <v>13.014025604998409</v>
      </c>
      <c r="T152" s="65">
        <v>-1.7201121567063922</v>
      </c>
      <c r="U152" s="65">
        <v>-23.367402620301803</v>
      </c>
      <c r="V152" s="65">
        <v>-12.505385818579683</v>
      </c>
      <c r="W152" s="65">
        <v>-17.098894446657695</v>
      </c>
      <c r="X152" s="65">
        <v>-3.3697970927927088</v>
      </c>
      <c r="Y152" s="65">
        <v>19.385188130505753</v>
      </c>
      <c r="Z152" s="65">
        <v>27.768107054968837</v>
      </c>
      <c r="AA152" s="65">
        <v>34.052657578442478</v>
      </c>
      <c r="AB152" s="65">
        <v>26.373653391151336</v>
      </c>
      <c r="AC152" s="65">
        <v>39.594087454497753</v>
      </c>
      <c r="AD152" s="65">
        <v>30.567642112042336</v>
      </c>
      <c r="AE152" s="65">
        <v>21.797540828433966</v>
      </c>
      <c r="AF152" s="65">
        <v>25.320844615145461</v>
      </c>
      <c r="AG152" s="65">
        <v>5.0549430322603968</v>
      </c>
      <c r="AH152" s="65">
        <v>1.8824525564250081</v>
      </c>
      <c r="AI152" s="65">
        <v>7.3610487331099392</v>
      </c>
      <c r="AJ152" s="65">
        <v>-0.77746216875156904</v>
      </c>
      <c r="AK152" s="65">
        <v>6.8580635288996632</v>
      </c>
      <c r="AL152" s="65">
        <v>3.3758205660454621</v>
      </c>
      <c r="AM152" s="65">
        <v>4.8512560137557159</v>
      </c>
      <c r="AN152" s="65">
        <v>2.6810969017854802</v>
      </c>
      <c r="AO152" s="65">
        <v>8.5397712201394853</v>
      </c>
      <c r="AP152" s="65">
        <v>2.8318910484325812</v>
      </c>
      <c r="AQ152" s="65">
        <v>2.9980790637516463</v>
      </c>
      <c r="AR152" s="65">
        <v>10.647292726952301</v>
      </c>
      <c r="AS152" s="65">
        <v>-2.9673996871170658</v>
      </c>
      <c r="AT152" s="65">
        <v>7.5438573892097907</v>
      </c>
      <c r="AU152" s="65">
        <v>10.295306194018011</v>
      </c>
      <c r="AV152" s="65">
        <v>7.3057272453589377</v>
      </c>
      <c r="AW152" s="65">
        <v>1.9472513736284611</v>
      </c>
      <c r="AX152" s="65">
        <v>10.974117490431638</v>
      </c>
      <c r="AY152" s="65">
        <v>8.4036492179468496</v>
      </c>
      <c r="AZ152" s="65">
        <v>15.230267820237444</v>
      </c>
      <c r="BA152" s="65">
        <v>37.783776714506388</v>
      </c>
      <c r="BB152" s="65">
        <v>23.015737570483722</v>
      </c>
      <c r="BC152" s="65">
        <v>21.792590698648013</v>
      </c>
      <c r="BD152" s="65">
        <v>22.372440646566872</v>
      </c>
      <c r="BE152" s="65">
        <v>16.161219937086969</v>
      </c>
      <c r="BF152" s="65">
        <v>24.807836807833027</v>
      </c>
      <c r="BG152" s="65">
        <v>27.208805746250903</v>
      </c>
      <c r="BH152" s="65">
        <v>18.989893954840696</v>
      </c>
      <c r="BI152" s="65">
        <v>8.8898568596478214</v>
      </c>
      <c r="BJ152" s="65">
        <v>9.7364283180681639</v>
      </c>
      <c r="BK152" s="65">
        <v>11.84509403495791</v>
      </c>
      <c r="BL152" s="65">
        <v>11.438264115694594</v>
      </c>
      <c r="BM152" s="65">
        <v>-1.0912475743440666</v>
      </c>
      <c r="BN152" s="65">
        <v>-52.64080925492928</v>
      </c>
      <c r="BO152" s="65">
        <v>-32.369626818052197</v>
      </c>
      <c r="BP152" s="65">
        <v>-24.908803163493914</v>
      </c>
      <c r="BQ152" s="65">
        <v>5.7259782794716614</v>
      </c>
      <c r="BR152" s="65">
        <v>102.42152388801748</v>
      </c>
      <c r="BS152" s="65">
        <v>56.347431093461665</v>
      </c>
      <c r="BT152" s="65">
        <v>51.291705447214525</v>
      </c>
      <c r="BU152" s="65">
        <v>23.670676761360809</v>
      </c>
      <c r="BV152" s="65">
        <v>50.720967511595461</v>
      </c>
      <c r="BW152" s="65">
        <v>31.608645460652156</v>
      </c>
      <c r="BX152" s="65">
        <v>12.545034105874379</v>
      </c>
      <c r="BY152" s="65">
        <v>32.035927616856071</v>
      </c>
      <c r="BZ152" s="65">
        <v>6.5451613601009768</v>
      </c>
      <c r="CA152" s="65">
        <v>13.687408509560342</v>
      </c>
      <c r="CB152" s="65">
        <v>20.45297877771543</v>
      </c>
      <c r="CC152" s="65">
        <v>3.1769407683903239</v>
      </c>
      <c r="CD152" s="65">
        <v>4.7701145489414074</v>
      </c>
      <c r="CE152" s="65">
        <v>-6.0743472552805997</v>
      </c>
      <c r="CF152" s="65">
        <v>0.99570949733166003</v>
      </c>
      <c r="CG152" s="65">
        <v>-3.8381118332374768</v>
      </c>
      <c r="CH152" s="65">
        <v>-3.1665144825316958</v>
      </c>
      <c r="CI152" s="65">
        <v>8.2318805107280468</v>
      </c>
      <c r="CJ152" s="215"/>
    </row>
    <row r="153" spans="1:88" ht="56.1">
      <c r="A153" s="35"/>
      <c r="B153" s="36"/>
      <c r="C153" s="36" t="s">
        <v>155</v>
      </c>
      <c r="D153" s="153" t="s">
        <v>156</v>
      </c>
      <c r="E153" s="67"/>
      <c r="F153" s="67"/>
      <c r="G153" s="67"/>
      <c r="H153" s="67"/>
      <c r="I153" s="65">
        <v>2.1857117457389421</v>
      </c>
      <c r="J153" s="65">
        <v>5.0975920869969542</v>
      </c>
      <c r="K153" s="65">
        <v>22.302670433190343</v>
      </c>
      <c r="L153" s="65">
        <v>21.076902964613168</v>
      </c>
      <c r="M153" s="65">
        <v>19.264069151387858</v>
      </c>
      <c r="N153" s="65">
        <v>11.72885772966616</v>
      </c>
      <c r="O153" s="65">
        <v>-1.4720756470381957E-2</v>
      </c>
      <c r="P153" s="65">
        <v>7.8094010028296452</v>
      </c>
      <c r="Q153" s="65">
        <v>4.5261296900947627</v>
      </c>
      <c r="R153" s="65">
        <v>8.3480687352173391</v>
      </c>
      <c r="S153" s="65">
        <v>13.285673647804558</v>
      </c>
      <c r="T153" s="65">
        <v>7.5164710767714951</v>
      </c>
      <c r="U153" s="65">
        <v>12.536384775386594</v>
      </c>
      <c r="V153" s="65">
        <v>11.680395044822006</v>
      </c>
      <c r="W153" s="65">
        <v>8.1658288214074162</v>
      </c>
      <c r="X153" s="65">
        <v>6.0099435200071269</v>
      </c>
      <c r="Y153" s="65">
        <v>9.9088143135223135</v>
      </c>
      <c r="Z153" s="65">
        <v>8.6313406587544819</v>
      </c>
      <c r="AA153" s="65">
        <v>5.0782007759854935</v>
      </c>
      <c r="AB153" s="65">
        <v>4.2914818584451382</v>
      </c>
      <c r="AC153" s="65">
        <v>2.0557204992254867</v>
      </c>
      <c r="AD153" s="65">
        <v>4.6893520044320951</v>
      </c>
      <c r="AE153" s="65">
        <v>1.5051084978021407</v>
      </c>
      <c r="AF153" s="65">
        <v>3.3507790856599229</v>
      </c>
      <c r="AG153" s="65">
        <v>0.30256230551299268</v>
      </c>
      <c r="AH153" s="65">
        <v>0.43347855906415589</v>
      </c>
      <c r="AI153" s="65">
        <v>5.9422771621181028</v>
      </c>
      <c r="AJ153" s="65">
        <v>5.9986101686942987</v>
      </c>
      <c r="AK153" s="65">
        <v>6.7527979829355331</v>
      </c>
      <c r="AL153" s="65">
        <v>14.159834661161398</v>
      </c>
      <c r="AM153" s="65">
        <v>8.3698488875290025</v>
      </c>
      <c r="AN153" s="65">
        <v>5.1934591823570031</v>
      </c>
      <c r="AO153" s="65">
        <v>6.2168055390516201</v>
      </c>
      <c r="AP153" s="65">
        <v>-3.3116774286263535</v>
      </c>
      <c r="AQ153" s="65">
        <v>-1.2579373952803508E-3</v>
      </c>
      <c r="AR153" s="65">
        <v>4.4348229319056429</v>
      </c>
      <c r="AS153" s="65">
        <v>8.2052716551261398</v>
      </c>
      <c r="AT153" s="65">
        <v>8.5157149743043874</v>
      </c>
      <c r="AU153" s="65">
        <v>14.437122143416332</v>
      </c>
      <c r="AV153" s="65">
        <v>15.689241421321071</v>
      </c>
      <c r="AW153" s="65">
        <v>16.49874325913072</v>
      </c>
      <c r="AX153" s="65">
        <v>16.685969187991503</v>
      </c>
      <c r="AY153" s="65">
        <v>12.019391416395322</v>
      </c>
      <c r="AZ153" s="65">
        <v>10.83636074826569</v>
      </c>
      <c r="BA153" s="65">
        <v>4.4127063413372554</v>
      </c>
      <c r="BB153" s="65">
        <v>-1.3320992745608322</v>
      </c>
      <c r="BC153" s="65">
        <v>1.2734843374467602</v>
      </c>
      <c r="BD153" s="65">
        <v>3.9354062995627714E-2</v>
      </c>
      <c r="BE153" s="65">
        <v>-2.535146803514337</v>
      </c>
      <c r="BF153" s="65">
        <v>6.1763403570048467</v>
      </c>
      <c r="BG153" s="65">
        <v>6.6081244623919417</v>
      </c>
      <c r="BH153" s="65">
        <v>8.2640896955344516</v>
      </c>
      <c r="BI153" s="65">
        <v>8.9964979724440184</v>
      </c>
      <c r="BJ153" s="65">
        <v>5.4749204459933196</v>
      </c>
      <c r="BK153" s="65">
        <v>4.2752892607344677</v>
      </c>
      <c r="BL153" s="65">
        <v>5.5661630950740886</v>
      </c>
      <c r="BM153" s="65">
        <v>6.8212469960578375</v>
      </c>
      <c r="BN153" s="65">
        <v>-3.5878627832778704</v>
      </c>
      <c r="BO153" s="65">
        <v>8.7260799658436525</v>
      </c>
      <c r="BP153" s="65">
        <v>14.040671623147077</v>
      </c>
      <c r="BQ153" s="65">
        <v>18.015361672144323</v>
      </c>
      <c r="BR153" s="65">
        <v>25.426118790925585</v>
      </c>
      <c r="BS153" s="65">
        <v>32.488957901247119</v>
      </c>
      <c r="BT153" s="65">
        <v>26.305491472397463</v>
      </c>
      <c r="BU153" s="65">
        <v>24.218766323770197</v>
      </c>
      <c r="BV153" s="65">
        <v>29.042821509445474</v>
      </c>
      <c r="BW153" s="65">
        <v>14.996587516649768</v>
      </c>
      <c r="BX153" s="65">
        <v>11.420230817648843</v>
      </c>
      <c r="BY153" s="65">
        <v>14.049481879935286</v>
      </c>
      <c r="BZ153" s="65">
        <v>10.845751515910635</v>
      </c>
      <c r="CA153" s="65">
        <v>-0.46793744908602264</v>
      </c>
      <c r="CB153" s="65">
        <v>2.467137697206681</v>
      </c>
      <c r="CC153" s="65">
        <v>-3.913468887755613</v>
      </c>
      <c r="CD153" s="65">
        <v>-0.67793226101200332</v>
      </c>
      <c r="CE153" s="65">
        <v>1.1518199001894232</v>
      </c>
      <c r="CF153" s="65">
        <v>0.82983586085273942</v>
      </c>
      <c r="CG153" s="65">
        <v>7.8524456199360486</v>
      </c>
      <c r="CH153" s="65">
        <v>5.8116841592897686</v>
      </c>
      <c r="CI153" s="65">
        <v>7.2922069353139989</v>
      </c>
      <c r="CJ153" s="215"/>
    </row>
    <row r="154" spans="1:88">
      <c r="A154" s="39"/>
      <c r="B154" s="150"/>
      <c r="C154" s="36" t="s">
        <v>157</v>
      </c>
      <c r="D154" s="153" t="s">
        <v>158</v>
      </c>
      <c r="E154" s="64"/>
      <c r="F154" s="64"/>
      <c r="G154" s="64"/>
      <c r="H154" s="64"/>
      <c r="I154" s="65">
        <v>9.1630994833566888</v>
      </c>
      <c r="J154" s="65">
        <v>2.9583091417508172</v>
      </c>
      <c r="K154" s="65">
        <v>13.089031257232705</v>
      </c>
      <c r="L154" s="65">
        <v>9.5864286671369001</v>
      </c>
      <c r="M154" s="65">
        <v>8.4116245332450887</v>
      </c>
      <c r="N154" s="65">
        <v>4.2238649327362054</v>
      </c>
      <c r="O154" s="65">
        <v>5.3732971362890254</v>
      </c>
      <c r="P154" s="65">
        <v>11.65085499637884</v>
      </c>
      <c r="Q154" s="65">
        <v>8.7672071049245091</v>
      </c>
      <c r="R154" s="65">
        <v>7.5228950822002361</v>
      </c>
      <c r="S154" s="65">
        <v>1.8719496368400286</v>
      </c>
      <c r="T154" s="65">
        <v>-5.0412170698454872</v>
      </c>
      <c r="U154" s="65">
        <v>2.0236350589523369</v>
      </c>
      <c r="V154" s="65">
        <v>-4.4760400228144306</v>
      </c>
      <c r="W154" s="65">
        <v>-2.5301901645477329</v>
      </c>
      <c r="X154" s="65">
        <v>-0.52447406763140236</v>
      </c>
      <c r="Y154" s="65">
        <v>-7.2132094658217625</v>
      </c>
      <c r="Z154" s="65">
        <v>3.191574080632904</v>
      </c>
      <c r="AA154" s="65">
        <v>-5.3296488577578316</v>
      </c>
      <c r="AB154" s="65">
        <v>-5.2495224348078722</v>
      </c>
      <c r="AC154" s="65">
        <v>1.7287137430076029</v>
      </c>
      <c r="AD154" s="65">
        <v>0.19931220047443787</v>
      </c>
      <c r="AE154" s="65">
        <v>3.5547358003349245</v>
      </c>
      <c r="AF154" s="65">
        <v>8.4111058314624927</v>
      </c>
      <c r="AG154" s="65">
        <v>8.9415097980861873</v>
      </c>
      <c r="AH154" s="65">
        <v>6.5906354120385657</v>
      </c>
      <c r="AI154" s="65">
        <v>15.116477876468636</v>
      </c>
      <c r="AJ154" s="65">
        <v>10.906261197238052</v>
      </c>
      <c r="AK154" s="65">
        <v>1.965851296126047</v>
      </c>
      <c r="AL154" s="65">
        <v>3.6555668638333287</v>
      </c>
      <c r="AM154" s="65">
        <v>-7.8004771019018051</v>
      </c>
      <c r="AN154" s="65">
        <v>-6.484108133641854</v>
      </c>
      <c r="AO154" s="65">
        <v>-7.3075817950576152</v>
      </c>
      <c r="AP154" s="65">
        <v>-11.305754198323712</v>
      </c>
      <c r="AQ154" s="65">
        <v>-5.8474957252940101</v>
      </c>
      <c r="AR154" s="65">
        <v>-3.1483397231384771</v>
      </c>
      <c r="AS154" s="65">
        <v>6.6947651990863335</v>
      </c>
      <c r="AT154" s="65">
        <v>10.508577250259222</v>
      </c>
      <c r="AU154" s="65">
        <v>17.161621738813309</v>
      </c>
      <c r="AV154" s="65">
        <v>13.614964460866091</v>
      </c>
      <c r="AW154" s="65">
        <v>6.7810169097054285</v>
      </c>
      <c r="AX154" s="65">
        <v>7.062554295360286</v>
      </c>
      <c r="AY154" s="65">
        <v>-3.036411348150267</v>
      </c>
      <c r="AZ154" s="65">
        <v>1.1977809656034282</v>
      </c>
      <c r="BA154" s="65">
        <v>-2.1329899252628621</v>
      </c>
      <c r="BB154" s="65">
        <v>-9.6058043063868581</v>
      </c>
      <c r="BC154" s="65">
        <v>-2.5951679710821196</v>
      </c>
      <c r="BD154" s="65">
        <v>-4.3520770810321494</v>
      </c>
      <c r="BE154" s="65">
        <v>-1.7458148042440342</v>
      </c>
      <c r="BF154" s="65">
        <v>12.625657025772341</v>
      </c>
      <c r="BG154" s="65">
        <v>11.676825570007225</v>
      </c>
      <c r="BH154" s="65">
        <v>10.97233094843449</v>
      </c>
      <c r="BI154" s="65">
        <v>11.865996264539987</v>
      </c>
      <c r="BJ154" s="65">
        <v>7.1922731838029819</v>
      </c>
      <c r="BK154" s="65">
        <v>6.7723853109697814</v>
      </c>
      <c r="BL154" s="65">
        <v>6.1213130307326651</v>
      </c>
      <c r="BM154" s="65">
        <v>6.7229798836130072</v>
      </c>
      <c r="BN154" s="65">
        <v>-11.483852993505025</v>
      </c>
      <c r="BO154" s="65">
        <v>1.0903772386373589</v>
      </c>
      <c r="BP154" s="65">
        <v>0.70878713613704747</v>
      </c>
      <c r="BQ154" s="65">
        <v>-1.0845582866799646</v>
      </c>
      <c r="BR154" s="65">
        <v>7.572658325891382</v>
      </c>
      <c r="BS154" s="65">
        <v>2.8918111611571788</v>
      </c>
      <c r="BT154" s="65">
        <v>0.68207137240385407</v>
      </c>
      <c r="BU154" s="65">
        <v>13.321898823273727</v>
      </c>
      <c r="BV154" s="65">
        <v>27.673580584238849</v>
      </c>
      <c r="BW154" s="65">
        <v>15.736444340323757</v>
      </c>
      <c r="BX154" s="65">
        <v>12.984218948797135</v>
      </c>
      <c r="BY154" s="65">
        <v>3.6932277310861537</v>
      </c>
      <c r="BZ154" s="65">
        <v>-3.3050150254766635</v>
      </c>
      <c r="CA154" s="65">
        <v>-8.789103991448755</v>
      </c>
      <c r="CB154" s="65">
        <v>-5.7145934958241327</v>
      </c>
      <c r="CC154" s="65">
        <v>-7.9330081875683902</v>
      </c>
      <c r="CD154" s="65">
        <v>1.1133431452137188</v>
      </c>
      <c r="CE154" s="65">
        <v>1.6356542281797743</v>
      </c>
      <c r="CF154" s="65">
        <v>2.4323026830607546</v>
      </c>
      <c r="CG154" s="65">
        <v>6.3211761639160073</v>
      </c>
      <c r="CH154" s="65">
        <v>-0.72613791203558264</v>
      </c>
      <c r="CI154" s="65">
        <v>3.6496563802472508</v>
      </c>
      <c r="CJ154" s="215"/>
    </row>
    <row r="155" spans="1:88">
      <c r="A155" s="35"/>
      <c r="B155" s="36"/>
      <c r="C155" s="36" t="s">
        <v>159</v>
      </c>
      <c r="D155" s="153" t="s">
        <v>160</v>
      </c>
      <c r="E155" s="67"/>
      <c r="F155" s="67"/>
      <c r="G155" s="67"/>
      <c r="H155" s="67"/>
      <c r="I155" s="65">
        <v>15.997772060648742</v>
      </c>
      <c r="J155" s="65">
        <v>9.7832957415617443</v>
      </c>
      <c r="K155" s="65">
        <v>25.627252644830349</v>
      </c>
      <c r="L155" s="65">
        <v>28.993354255309129</v>
      </c>
      <c r="M155" s="65">
        <v>14.053648320182759</v>
      </c>
      <c r="N155" s="65">
        <v>23.381926913978688</v>
      </c>
      <c r="O155" s="65">
        <v>13.705934165526372</v>
      </c>
      <c r="P155" s="65">
        <v>16.574455741557841</v>
      </c>
      <c r="Q155" s="65">
        <v>10.093597448324061</v>
      </c>
      <c r="R155" s="65">
        <v>4.0540441775832221</v>
      </c>
      <c r="S155" s="65">
        <v>6.4483048131509264</v>
      </c>
      <c r="T155" s="65">
        <v>3.2962884244468</v>
      </c>
      <c r="U155" s="65">
        <v>6.1445367140318297</v>
      </c>
      <c r="V155" s="65">
        <v>5.9745602935925319</v>
      </c>
      <c r="W155" s="65">
        <v>5.2671697982555656</v>
      </c>
      <c r="X155" s="65">
        <v>-0.76525210854359216</v>
      </c>
      <c r="Y155" s="65">
        <v>-2.1174965396446765</v>
      </c>
      <c r="Z155" s="65">
        <v>0.71408910648307256</v>
      </c>
      <c r="AA155" s="65">
        <v>-0.70679293715784297</v>
      </c>
      <c r="AB155" s="65">
        <v>2.1857387469129463</v>
      </c>
      <c r="AC155" s="65">
        <v>9.5933641419043454</v>
      </c>
      <c r="AD155" s="65">
        <v>13.487890039821508</v>
      </c>
      <c r="AE155" s="65">
        <v>20.961087953807848</v>
      </c>
      <c r="AF155" s="65">
        <v>24.04821777345974</v>
      </c>
      <c r="AG155" s="65">
        <v>21.327719437887978</v>
      </c>
      <c r="AH155" s="65">
        <v>15.053493946427992</v>
      </c>
      <c r="AI155" s="65">
        <v>9.771938009728089</v>
      </c>
      <c r="AJ155" s="65">
        <v>6.3269277105075616</v>
      </c>
      <c r="AK155" s="65">
        <v>3.4076912645564619</v>
      </c>
      <c r="AL155" s="65">
        <v>7.9003719912882815</v>
      </c>
      <c r="AM155" s="65">
        <v>10.834097884718602</v>
      </c>
      <c r="AN155" s="65">
        <v>17.037256838510118</v>
      </c>
      <c r="AO155" s="65">
        <v>19.782985392331014</v>
      </c>
      <c r="AP155" s="65">
        <v>18.114179077442529</v>
      </c>
      <c r="AQ155" s="65">
        <v>12.990890886258796</v>
      </c>
      <c r="AR155" s="65">
        <v>8.3967304081183727</v>
      </c>
      <c r="AS155" s="65">
        <v>5.0692466617242644</v>
      </c>
      <c r="AT155" s="65">
        <v>7.8103537560983511</v>
      </c>
      <c r="AU155" s="65">
        <v>14.903159509973392</v>
      </c>
      <c r="AV155" s="65">
        <v>17.930696778890251</v>
      </c>
      <c r="AW155" s="65">
        <v>16.52857563773405</v>
      </c>
      <c r="AX155" s="65">
        <v>8.7851745263681948</v>
      </c>
      <c r="AY155" s="65">
        <v>-6.674316771462216</v>
      </c>
      <c r="AZ155" s="65">
        <v>-11.399591425964772</v>
      </c>
      <c r="BA155" s="65">
        <v>-10.510721849764877</v>
      </c>
      <c r="BB155" s="65">
        <v>-14.197164160534456</v>
      </c>
      <c r="BC155" s="65">
        <v>-7.6789312079355625</v>
      </c>
      <c r="BD155" s="65">
        <v>-4.0751054286036208</v>
      </c>
      <c r="BE155" s="65">
        <v>-4.9667907179492943</v>
      </c>
      <c r="BF155" s="65">
        <v>-1.321725718520355</v>
      </c>
      <c r="BG155" s="65">
        <v>-0.85420940802599432</v>
      </c>
      <c r="BH155" s="65">
        <v>2.0579490903460425</v>
      </c>
      <c r="BI155" s="65">
        <v>2.5857443451175612</v>
      </c>
      <c r="BJ155" s="65">
        <v>0.5614008756956963</v>
      </c>
      <c r="BK155" s="65">
        <v>2.3536147522469832</v>
      </c>
      <c r="BL155" s="65">
        <v>0.33223977783067937</v>
      </c>
      <c r="BM155" s="65">
        <v>-4.1988155353243286</v>
      </c>
      <c r="BN155" s="65">
        <v>-46.409811024358646</v>
      </c>
      <c r="BO155" s="65">
        <v>-4.8152084213275828</v>
      </c>
      <c r="BP155" s="65">
        <v>2.3697848840415645</v>
      </c>
      <c r="BQ155" s="65">
        <v>8.4810012645011312</v>
      </c>
      <c r="BR155" s="65">
        <v>73.594422287731049</v>
      </c>
      <c r="BS155" s="65">
        <v>6.6599765153093244</v>
      </c>
      <c r="BT155" s="65">
        <v>3.2260245184566401</v>
      </c>
      <c r="BU155" s="65">
        <v>9.106604947560399</v>
      </c>
      <c r="BV155" s="65">
        <v>26.200810019006113</v>
      </c>
      <c r="BW155" s="65">
        <v>18.985115652488489</v>
      </c>
      <c r="BX155" s="65">
        <v>17.990229360449177</v>
      </c>
      <c r="BY155" s="65">
        <v>19.46864588967621</v>
      </c>
      <c r="BZ155" s="65">
        <v>9.7695834129632715</v>
      </c>
      <c r="CA155" s="65">
        <v>1.0891465122259518</v>
      </c>
      <c r="CB155" s="65">
        <v>-0.70559808937515811</v>
      </c>
      <c r="CC155" s="65">
        <v>-6.7392198589766821</v>
      </c>
      <c r="CD155" s="65">
        <v>-5.2281871658420584</v>
      </c>
      <c r="CE155" s="65">
        <v>-0.20169483966118662</v>
      </c>
      <c r="CF155" s="65">
        <v>-0.96873819358800972</v>
      </c>
      <c r="CG155" s="65">
        <v>0.59171510057112187</v>
      </c>
      <c r="CH155" s="65">
        <v>7.5740393271920539</v>
      </c>
      <c r="CI155" s="65">
        <v>7.0542449753162089</v>
      </c>
      <c r="CJ155" s="215"/>
    </row>
    <row r="156" spans="1:88" ht="78.75" customHeight="1">
      <c r="A156" s="35"/>
      <c r="B156" s="150" t="s">
        <v>75</v>
      </c>
      <c r="C156" s="36"/>
      <c r="D156" s="151" t="s">
        <v>76</v>
      </c>
      <c r="E156" s="67"/>
      <c r="F156" s="67"/>
      <c r="G156" s="67"/>
      <c r="H156" s="67"/>
      <c r="I156" s="160">
        <v>13.371914684437527</v>
      </c>
      <c r="J156" s="160">
        <v>11.774724671547105</v>
      </c>
      <c r="K156" s="160">
        <v>22.389421722463169</v>
      </c>
      <c r="L156" s="160">
        <v>19.13997253979305</v>
      </c>
      <c r="M156" s="160">
        <v>26.867376064171779</v>
      </c>
      <c r="N156" s="160">
        <v>13.178366784546</v>
      </c>
      <c r="O156" s="160">
        <v>12.002039404760438</v>
      </c>
      <c r="P156" s="160">
        <v>9.1921351766794714</v>
      </c>
      <c r="Q156" s="160">
        <v>-2.0676528688312601</v>
      </c>
      <c r="R156" s="160">
        <v>2.9578037248811029E-2</v>
      </c>
      <c r="S156" s="160">
        <v>-6.7582205160503008</v>
      </c>
      <c r="T156" s="160">
        <v>-8.4749814125094787</v>
      </c>
      <c r="U156" s="160">
        <v>4.380081233664157E-2</v>
      </c>
      <c r="V156" s="160">
        <v>-9.9059052022496701</v>
      </c>
      <c r="W156" s="160">
        <v>-0.43348174993319333</v>
      </c>
      <c r="X156" s="160">
        <v>6.2624257255554454</v>
      </c>
      <c r="Y156" s="160">
        <v>4.2753035172021612</v>
      </c>
      <c r="Z156" s="160">
        <v>19.293516866737704</v>
      </c>
      <c r="AA156" s="160">
        <v>10.996788569734164</v>
      </c>
      <c r="AB156" s="160">
        <v>11.680416575928177</v>
      </c>
      <c r="AC156" s="160">
        <v>7.6758681398249422</v>
      </c>
      <c r="AD156" s="160">
        <v>3.2702847003860427</v>
      </c>
      <c r="AE156" s="160">
        <v>7.5975568098810555</v>
      </c>
      <c r="AF156" s="160">
        <v>6.3410661890562494</v>
      </c>
      <c r="AG156" s="160">
        <v>14.160598069182043</v>
      </c>
      <c r="AH156" s="160">
        <v>11.062560762979118</v>
      </c>
      <c r="AI156" s="160">
        <v>12.461149493899271</v>
      </c>
      <c r="AJ156" s="160">
        <v>11.24440906870538</v>
      </c>
      <c r="AK156" s="160">
        <v>-3.1191085241352141</v>
      </c>
      <c r="AL156" s="160">
        <v>0.80409626495988107</v>
      </c>
      <c r="AM156" s="160">
        <v>-0.24904938320953818</v>
      </c>
      <c r="AN156" s="160">
        <v>-1.9596318165075672</v>
      </c>
      <c r="AO156" s="160">
        <v>3.543773689000858</v>
      </c>
      <c r="AP156" s="160">
        <v>-2.2184573040171927</v>
      </c>
      <c r="AQ156" s="160">
        <v>-1.5368239811194115</v>
      </c>
      <c r="AR156" s="160">
        <v>5.5885361121122941</v>
      </c>
      <c r="AS156" s="160">
        <v>0.11299012798569663</v>
      </c>
      <c r="AT156" s="160">
        <v>2.7846937591071708</v>
      </c>
      <c r="AU156" s="160">
        <v>3.8072820394298361</v>
      </c>
      <c r="AV156" s="160">
        <v>2.4614464023979394</v>
      </c>
      <c r="AW156" s="160">
        <v>7.8701429086816859</v>
      </c>
      <c r="AX156" s="160">
        <v>10.072313691680378</v>
      </c>
      <c r="AY156" s="160">
        <v>1.4905668233843699</v>
      </c>
      <c r="AZ156" s="160">
        <v>-1.0820550904254702</v>
      </c>
      <c r="BA156" s="160">
        <v>-10.140546980793388</v>
      </c>
      <c r="BB156" s="160">
        <v>-15.818628252232344</v>
      </c>
      <c r="BC156" s="160">
        <v>-14.535866585184337</v>
      </c>
      <c r="BD156" s="160">
        <v>-9.6926870097706512</v>
      </c>
      <c r="BE156" s="160">
        <v>-4.662900268832999</v>
      </c>
      <c r="BF156" s="160">
        <v>7.4044052086571241</v>
      </c>
      <c r="BG156" s="160">
        <v>11.656880485985226</v>
      </c>
      <c r="BH156" s="160">
        <v>12.61255297005242</v>
      </c>
      <c r="BI156" s="160">
        <v>15.158547448044345</v>
      </c>
      <c r="BJ156" s="160">
        <v>9.7770665373841013</v>
      </c>
      <c r="BK156" s="160">
        <v>12.088212454857668</v>
      </c>
      <c r="BL156" s="160">
        <v>6.3448765867184989</v>
      </c>
      <c r="BM156" s="160">
        <v>-2.5114375108954903</v>
      </c>
      <c r="BN156" s="160">
        <v>-30.863002472002833</v>
      </c>
      <c r="BO156" s="160">
        <v>-2.6056622424142688</v>
      </c>
      <c r="BP156" s="160">
        <v>6.1506948493937017</v>
      </c>
      <c r="BQ156" s="160">
        <v>9.414858337496554</v>
      </c>
      <c r="BR156" s="160">
        <v>50.828787649441466</v>
      </c>
      <c r="BS156" s="160">
        <v>14.226089887918874</v>
      </c>
      <c r="BT156" s="160">
        <v>8.1894378153634335</v>
      </c>
      <c r="BU156" s="160">
        <v>21.097603064565277</v>
      </c>
      <c r="BV156" s="160">
        <v>24.096650116600244</v>
      </c>
      <c r="BW156" s="160">
        <v>20.781397856441458</v>
      </c>
      <c r="BX156" s="160">
        <v>24.031767007687591</v>
      </c>
      <c r="BY156" s="160">
        <v>17.475777030017255</v>
      </c>
      <c r="BZ156" s="160">
        <v>6.9092605417887683</v>
      </c>
      <c r="CA156" s="160">
        <v>-6.1641087416794136</v>
      </c>
      <c r="CB156" s="160">
        <v>-10.143330346123065</v>
      </c>
      <c r="CC156" s="160">
        <v>-12.557076384005882</v>
      </c>
      <c r="CD156" s="160">
        <v>0.49042007210786664</v>
      </c>
      <c r="CE156" s="160">
        <v>6.2082254349562476</v>
      </c>
      <c r="CF156" s="160">
        <v>12.807543993444924</v>
      </c>
      <c r="CG156" s="160">
        <v>12.227926896956447</v>
      </c>
      <c r="CH156" s="160">
        <v>1.1153476957302928</v>
      </c>
      <c r="CI156" s="160">
        <v>2.223479992256145</v>
      </c>
      <c r="CJ156" s="215"/>
    </row>
    <row r="157" spans="1:88" ht="27.95">
      <c r="A157" s="35"/>
      <c r="B157" s="150"/>
      <c r="C157" s="36" t="s">
        <v>161</v>
      </c>
      <c r="D157" s="153" t="s">
        <v>162</v>
      </c>
      <c r="E157" s="67"/>
      <c r="F157" s="67"/>
      <c r="G157" s="67"/>
      <c r="H157" s="67"/>
      <c r="I157" s="65">
        <v>18.751038647772504</v>
      </c>
      <c r="J157" s="65">
        <v>30.150784572542619</v>
      </c>
      <c r="K157" s="65">
        <v>29.129652788181744</v>
      </c>
      <c r="L157" s="65">
        <v>15.597719905872935</v>
      </c>
      <c r="M157" s="65">
        <v>17.976902003194553</v>
      </c>
      <c r="N157" s="65">
        <v>7.5291498392935523</v>
      </c>
      <c r="O157" s="65">
        <v>6.7779506062312294</v>
      </c>
      <c r="P157" s="65">
        <v>17.786444120525744</v>
      </c>
      <c r="Q157" s="65">
        <v>33.966718415178775</v>
      </c>
      <c r="R157" s="65">
        <v>16.528361856519538</v>
      </c>
      <c r="S157" s="65">
        <v>14.177355168190161</v>
      </c>
      <c r="T157" s="65">
        <v>1.0621053242589653</v>
      </c>
      <c r="U157" s="65">
        <v>-1.3296419527147378</v>
      </c>
      <c r="V157" s="65">
        <v>0.74111082290630748</v>
      </c>
      <c r="W157" s="65">
        <v>2.0841937561970383</v>
      </c>
      <c r="X157" s="65">
        <v>16.11944118685129</v>
      </c>
      <c r="Y157" s="65">
        <v>9.5567556411726144</v>
      </c>
      <c r="Z157" s="65">
        <v>18.949981945342259</v>
      </c>
      <c r="AA157" s="65">
        <v>14.267424073926009</v>
      </c>
      <c r="AB157" s="65">
        <v>23.508402108385624</v>
      </c>
      <c r="AC157" s="65">
        <v>17.377889239179439</v>
      </c>
      <c r="AD157" s="65">
        <v>14.563891897959635</v>
      </c>
      <c r="AE157" s="65">
        <v>26.343097686115385</v>
      </c>
      <c r="AF157" s="65">
        <v>21.543124107619732</v>
      </c>
      <c r="AG157" s="65">
        <v>23.78896002451765</v>
      </c>
      <c r="AH157" s="65">
        <v>14.922041667147639</v>
      </c>
      <c r="AI157" s="65">
        <v>9.5180499940282317</v>
      </c>
      <c r="AJ157" s="65">
        <v>-2.1609110279454171</v>
      </c>
      <c r="AK157" s="65">
        <v>-9.9039287250978276</v>
      </c>
      <c r="AL157" s="65">
        <v>-3.5834984204993958</v>
      </c>
      <c r="AM157" s="65">
        <v>-8.3630183290567857</v>
      </c>
      <c r="AN157" s="65">
        <v>-3.4461392382739575</v>
      </c>
      <c r="AO157" s="65">
        <v>8.8456341428366585</v>
      </c>
      <c r="AP157" s="65">
        <v>2.1204919877421133</v>
      </c>
      <c r="AQ157" s="65">
        <v>3.5233191136491797</v>
      </c>
      <c r="AR157" s="65">
        <v>10.094962301940953</v>
      </c>
      <c r="AS157" s="65">
        <v>0.44673475747980262</v>
      </c>
      <c r="AT157" s="65">
        <v>2.6171194456243967</v>
      </c>
      <c r="AU157" s="65">
        <v>11.078443384685485</v>
      </c>
      <c r="AV157" s="65">
        <v>2.9316525988055275</v>
      </c>
      <c r="AW157" s="65">
        <v>9.0570452261443677</v>
      </c>
      <c r="AX157" s="65">
        <v>10.14780534187372</v>
      </c>
      <c r="AY157" s="65">
        <v>3.5978904246096732</v>
      </c>
      <c r="AZ157" s="65">
        <v>3.5282616603304433</v>
      </c>
      <c r="BA157" s="65">
        <v>-2.917221837044977</v>
      </c>
      <c r="BB157" s="65">
        <v>-2.3158847101092022</v>
      </c>
      <c r="BC157" s="65">
        <v>-4.4235472130260263</v>
      </c>
      <c r="BD157" s="65">
        <v>1.9667296739768858</v>
      </c>
      <c r="BE157" s="65">
        <v>1.9885122601609027</v>
      </c>
      <c r="BF157" s="65">
        <v>7.1172737003270612</v>
      </c>
      <c r="BG157" s="65">
        <v>11.961122514290025</v>
      </c>
      <c r="BH157" s="65">
        <v>9.4848966083446555</v>
      </c>
      <c r="BI157" s="65">
        <v>14.838797574919795</v>
      </c>
      <c r="BJ157" s="65">
        <v>6.989412328216531</v>
      </c>
      <c r="BK157" s="65">
        <v>21.234505871631427</v>
      </c>
      <c r="BL157" s="65">
        <v>15.379821587143368</v>
      </c>
      <c r="BM157" s="65">
        <v>4.2189109215189404</v>
      </c>
      <c r="BN157" s="65">
        <v>-11.344073963980136</v>
      </c>
      <c r="BO157" s="65">
        <v>11.514270451191706</v>
      </c>
      <c r="BP157" s="65">
        <v>19.228446957538807</v>
      </c>
      <c r="BQ157" s="65">
        <v>18.196911161110464</v>
      </c>
      <c r="BR157" s="65">
        <v>52.843664320837433</v>
      </c>
      <c r="BS157" s="65">
        <v>11.340881996062777</v>
      </c>
      <c r="BT157" s="65">
        <v>9.4234316926140878</v>
      </c>
      <c r="BU157" s="65">
        <v>22.313690131440381</v>
      </c>
      <c r="BV157" s="65">
        <v>14.7165565061987</v>
      </c>
      <c r="BW157" s="65">
        <v>15.755042492015605</v>
      </c>
      <c r="BX157" s="65">
        <v>24.722026890384782</v>
      </c>
      <c r="BY157" s="65">
        <v>16.643407923506246</v>
      </c>
      <c r="BZ157" s="65">
        <v>3.5067092275693739</v>
      </c>
      <c r="CA157" s="65">
        <v>-7.2019725838015916</v>
      </c>
      <c r="CB157" s="65">
        <v>-15.617841256577989</v>
      </c>
      <c r="CC157" s="65">
        <v>-20.291549183706366</v>
      </c>
      <c r="CD157" s="65">
        <v>1.5993687921496758</v>
      </c>
      <c r="CE157" s="65">
        <v>10.293277626682439</v>
      </c>
      <c r="CF157" s="65">
        <v>16.162625809951606</v>
      </c>
      <c r="CG157" s="65">
        <v>14.964061952810127</v>
      </c>
      <c r="CH157" s="65">
        <v>-1.4812932238096437</v>
      </c>
      <c r="CI157" s="65">
        <v>-5.508379225113373</v>
      </c>
      <c r="CJ157" s="215"/>
    </row>
    <row r="158" spans="1:88" ht="27.95">
      <c r="A158" s="35"/>
      <c r="B158" s="36"/>
      <c r="C158" s="36" t="s">
        <v>163</v>
      </c>
      <c r="D158" s="153" t="s">
        <v>164</v>
      </c>
      <c r="E158" s="67"/>
      <c r="F158" s="67"/>
      <c r="G158" s="67"/>
      <c r="H158" s="67"/>
      <c r="I158" s="65">
        <v>15.523713343345264</v>
      </c>
      <c r="J158" s="65">
        <v>16.399111872822033</v>
      </c>
      <c r="K158" s="65">
        <v>22.699568334164113</v>
      </c>
      <c r="L158" s="65">
        <v>26.727039591800448</v>
      </c>
      <c r="M158" s="65">
        <v>29.376072688920203</v>
      </c>
      <c r="N158" s="65">
        <v>16.219399074961188</v>
      </c>
      <c r="O158" s="65">
        <v>17.507653153260179</v>
      </c>
      <c r="P158" s="65">
        <v>6.5450301616881461</v>
      </c>
      <c r="Q158" s="65">
        <v>-3.521796499827289</v>
      </c>
      <c r="R158" s="65">
        <v>0.91146318748221233</v>
      </c>
      <c r="S158" s="65">
        <v>-3.8879642866266408</v>
      </c>
      <c r="T158" s="65">
        <v>6.7819950150598487</v>
      </c>
      <c r="U158" s="65">
        <v>8.4127785047479335</v>
      </c>
      <c r="V158" s="65">
        <v>-2.0682643439361357</v>
      </c>
      <c r="W158" s="65">
        <v>-7.2324646950398517</v>
      </c>
      <c r="X158" s="65">
        <v>-8.3462198756480461</v>
      </c>
      <c r="Y158" s="65">
        <v>2.6560086107547392</v>
      </c>
      <c r="Z158" s="65">
        <v>13.213495350590264</v>
      </c>
      <c r="AA158" s="65">
        <v>15.297713101729741</v>
      </c>
      <c r="AB158" s="65">
        <v>-8.1638946820451253</v>
      </c>
      <c r="AC158" s="65">
        <v>-8.942994621185079</v>
      </c>
      <c r="AD158" s="65">
        <v>-13.144070945530203</v>
      </c>
      <c r="AE158" s="65">
        <v>-9.06455985962981</v>
      </c>
      <c r="AF158" s="65">
        <v>9.8145943904413713</v>
      </c>
      <c r="AG158" s="65">
        <v>-1.187655111627592</v>
      </c>
      <c r="AH158" s="65">
        <v>2.0759959835316124</v>
      </c>
      <c r="AI158" s="65">
        <v>-3.8888275432080093</v>
      </c>
      <c r="AJ158" s="65">
        <v>3.3032842603286809</v>
      </c>
      <c r="AK158" s="65">
        <v>3.3189757637425146</v>
      </c>
      <c r="AL158" s="65">
        <v>5.4572867685266999</v>
      </c>
      <c r="AM158" s="65">
        <v>7.7320845739359498</v>
      </c>
      <c r="AN158" s="65">
        <v>0.72517635732364738</v>
      </c>
      <c r="AO158" s="65">
        <v>7.243732926170992</v>
      </c>
      <c r="AP158" s="65">
        <v>-13.064118053238047</v>
      </c>
      <c r="AQ158" s="65">
        <v>-7.8356478113842485</v>
      </c>
      <c r="AR158" s="65">
        <v>1.1744638269628496</v>
      </c>
      <c r="AS158" s="65">
        <v>-5.0366352209459677</v>
      </c>
      <c r="AT158" s="65">
        <v>14.371585900657763</v>
      </c>
      <c r="AU158" s="65">
        <v>14.84923259661231</v>
      </c>
      <c r="AV158" s="65">
        <v>19.585435339083816</v>
      </c>
      <c r="AW158" s="65">
        <v>22.776176124652281</v>
      </c>
      <c r="AX158" s="65">
        <v>21.072627662779155</v>
      </c>
      <c r="AY158" s="65">
        <v>3.9670756086995596</v>
      </c>
      <c r="AZ158" s="65">
        <v>-1.4451581034376204</v>
      </c>
      <c r="BA158" s="65">
        <v>-7.6617473786412802</v>
      </c>
      <c r="BB158" s="65">
        <v>-17.14848582096154</v>
      </c>
      <c r="BC158" s="65">
        <v>-0.841561569603968</v>
      </c>
      <c r="BD158" s="65">
        <v>-4.3419344922352821</v>
      </c>
      <c r="BE158" s="65">
        <v>-0.54359334566053974</v>
      </c>
      <c r="BF158" s="65">
        <v>12.367083503799108</v>
      </c>
      <c r="BG158" s="65">
        <v>6.3127597624157374</v>
      </c>
      <c r="BH158" s="65">
        <v>12.298884864446819</v>
      </c>
      <c r="BI158" s="65">
        <v>8.2707901136897135</v>
      </c>
      <c r="BJ158" s="65">
        <v>2.2347750514037301</v>
      </c>
      <c r="BK158" s="65">
        <v>7.6151779020400738</v>
      </c>
      <c r="BL158" s="65">
        <v>4.2113205672859522</v>
      </c>
      <c r="BM158" s="65">
        <v>1.7245051800654352</v>
      </c>
      <c r="BN158" s="65">
        <v>-30.508749224281274</v>
      </c>
      <c r="BO158" s="65">
        <v>5.5619429911285749</v>
      </c>
      <c r="BP158" s="65">
        <v>11.088853098579762</v>
      </c>
      <c r="BQ158" s="65">
        <v>17.229504656938957</v>
      </c>
      <c r="BR158" s="65">
        <v>40.812402667955126</v>
      </c>
      <c r="BS158" s="65">
        <v>-4.2139330376642192E-2</v>
      </c>
      <c r="BT158" s="65">
        <v>-5.2811503788877872</v>
      </c>
      <c r="BU158" s="65">
        <v>11.918080160083647</v>
      </c>
      <c r="BV158" s="65">
        <v>25.259914398701341</v>
      </c>
      <c r="BW158" s="65">
        <v>27.328467195978703</v>
      </c>
      <c r="BX158" s="65">
        <v>21.262166605155301</v>
      </c>
      <c r="BY158" s="65">
        <v>22.24251608929471</v>
      </c>
      <c r="BZ158" s="65">
        <v>23.420277195946653</v>
      </c>
      <c r="CA158" s="65">
        <v>3.293229367954865</v>
      </c>
      <c r="CB158" s="65">
        <v>12.556619811180241</v>
      </c>
      <c r="CC158" s="65">
        <v>2.714590501356966</v>
      </c>
      <c r="CD158" s="65">
        <v>8.3972211150474152</v>
      </c>
      <c r="CE158" s="65">
        <v>4.515937289651248</v>
      </c>
      <c r="CF158" s="65">
        <v>10.037070347140158</v>
      </c>
      <c r="CG158" s="65">
        <v>15.655656311256365</v>
      </c>
      <c r="CH158" s="65">
        <v>5.6069168665795672</v>
      </c>
      <c r="CI158" s="65">
        <v>10.263568189424106</v>
      </c>
      <c r="CJ158" s="215"/>
    </row>
    <row r="159" spans="1:88" ht="27.95">
      <c r="A159" s="35"/>
      <c r="B159" s="36"/>
      <c r="C159" s="36" t="s">
        <v>165</v>
      </c>
      <c r="D159" s="153" t="s">
        <v>166</v>
      </c>
      <c r="E159" s="67"/>
      <c r="F159" s="67"/>
      <c r="G159" s="67"/>
      <c r="H159" s="67"/>
      <c r="I159" s="65">
        <v>9.9434881224582057</v>
      </c>
      <c r="J159" s="65">
        <v>6.0980525941987054</v>
      </c>
      <c r="K159" s="65">
        <v>17.258368219950412</v>
      </c>
      <c r="L159" s="65">
        <v>8.6783116311635951</v>
      </c>
      <c r="M159" s="65">
        <v>25.576698099363597</v>
      </c>
      <c r="N159" s="65">
        <v>4.5830018366196583</v>
      </c>
      <c r="O159" s="65">
        <v>9.485903980525535</v>
      </c>
      <c r="P159" s="65">
        <v>6.0867376489065066</v>
      </c>
      <c r="Q159" s="65">
        <v>-6.7664644479889802</v>
      </c>
      <c r="R159" s="65">
        <v>9.0973726904549466</v>
      </c>
      <c r="S159" s="65">
        <v>2.0092158626721783</v>
      </c>
      <c r="T159" s="65">
        <v>-0.48123663718736509</v>
      </c>
      <c r="U159" s="65">
        <v>9.7889003507068821</v>
      </c>
      <c r="V159" s="65">
        <v>-13.549702072637558</v>
      </c>
      <c r="W159" s="65">
        <v>0.12682141244948753</v>
      </c>
      <c r="X159" s="65">
        <v>3.7812801064103922</v>
      </c>
      <c r="Y159" s="65">
        <v>-9.4090287722678596</v>
      </c>
      <c r="Z159" s="65">
        <v>5.2973180540450784</v>
      </c>
      <c r="AA159" s="65">
        <v>-7.9409675512591775</v>
      </c>
      <c r="AB159" s="65">
        <v>-0.17618751871621896</v>
      </c>
      <c r="AC159" s="65">
        <v>1.3335907990364291</v>
      </c>
      <c r="AD159" s="65">
        <v>8.7386257532980238</v>
      </c>
      <c r="AE159" s="65">
        <v>8.3443602836604072</v>
      </c>
      <c r="AF159" s="65">
        <v>-2.4788205386426512</v>
      </c>
      <c r="AG159" s="65">
        <v>11.500116913163794</v>
      </c>
      <c r="AH159" s="65">
        <v>-0.66608228440853168</v>
      </c>
      <c r="AI159" s="65">
        <v>9.3613320485474532</v>
      </c>
      <c r="AJ159" s="65">
        <v>19.120016804769335</v>
      </c>
      <c r="AK159" s="65">
        <v>-0.52387945666983171</v>
      </c>
      <c r="AL159" s="65">
        <v>7.6245641037405534</v>
      </c>
      <c r="AM159" s="65">
        <v>12.433155338112641</v>
      </c>
      <c r="AN159" s="65">
        <v>2.3848332108339747</v>
      </c>
      <c r="AO159" s="65">
        <v>-5.30326345866618</v>
      </c>
      <c r="AP159" s="65">
        <v>-5.9993059434395661</v>
      </c>
      <c r="AQ159" s="65">
        <v>-9.5638699392426361</v>
      </c>
      <c r="AR159" s="65">
        <v>5.0294606523836762</v>
      </c>
      <c r="AS159" s="65">
        <v>9.1979443103016081</v>
      </c>
      <c r="AT159" s="65">
        <v>4.8332011674855551</v>
      </c>
      <c r="AU159" s="65">
        <v>0.48407643588741678</v>
      </c>
      <c r="AV159" s="65">
        <v>-0.95014464913602126</v>
      </c>
      <c r="AW159" s="65">
        <v>2.6575705026107954</v>
      </c>
      <c r="AX159" s="65">
        <v>8.3456738134333364</v>
      </c>
      <c r="AY159" s="65">
        <v>-1.190120046383754</v>
      </c>
      <c r="AZ159" s="65">
        <v>-5.5590083666910317</v>
      </c>
      <c r="BA159" s="65">
        <v>-25.021790644079459</v>
      </c>
      <c r="BB159" s="65">
        <v>-32.256858485368213</v>
      </c>
      <c r="BC159" s="65">
        <v>-37.137637198104464</v>
      </c>
      <c r="BD159" s="65">
        <v>-27.53601742365889</v>
      </c>
      <c r="BE159" s="65">
        <v>-16.266176640220081</v>
      </c>
      <c r="BF159" s="65">
        <v>0.16276861906186468</v>
      </c>
      <c r="BG159" s="65">
        <v>15.794916270685832</v>
      </c>
      <c r="BH159" s="65">
        <v>13.811987191763109</v>
      </c>
      <c r="BI159" s="65">
        <v>10.101428159880683</v>
      </c>
      <c r="BJ159" s="65">
        <v>11.331961692381398</v>
      </c>
      <c r="BK159" s="65">
        <v>0.568275033478983</v>
      </c>
      <c r="BL159" s="65">
        <v>4.5214791607212561</v>
      </c>
      <c r="BM159" s="65">
        <v>3.8649630987302572</v>
      </c>
      <c r="BN159" s="65">
        <v>-36.171699486494212</v>
      </c>
      <c r="BO159" s="65">
        <v>-10.610939278313865</v>
      </c>
      <c r="BP159" s="65">
        <v>-7.6177182453646992</v>
      </c>
      <c r="BQ159" s="65">
        <v>-9.1012949835601802</v>
      </c>
      <c r="BR159" s="65">
        <v>20.700436758933577</v>
      </c>
      <c r="BS159" s="65">
        <v>8.3776045403318449</v>
      </c>
      <c r="BT159" s="65">
        <v>6.9326671418286594</v>
      </c>
      <c r="BU159" s="65">
        <v>23.040825740570796</v>
      </c>
      <c r="BV159" s="65">
        <v>41.001046389732068</v>
      </c>
      <c r="BW159" s="65">
        <v>24.092701080885121</v>
      </c>
      <c r="BX159" s="65">
        <v>10.778060736687365</v>
      </c>
      <c r="BY159" s="65">
        <v>19.000947057628665</v>
      </c>
      <c r="BZ159" s="65">
        <v>4.4566305530840253</v>
      </c>
      <c r="CA159" s="65">
        <v>-1.2131779659627284</v>
      </c>
      <c r="CB159" s="65">
        <v>2.8563598778242607</v>
      </c>
      <c r="CC159" s="65">
        <v>-4.7378387371975919</v>
      </c>
      <c r="CD159" s="65">
        <v>1.8647018676603864</v>
      </c>
      <c r="CE159" s="65">
        <v>4.9668875285641576</v>
      </c>
      <c r="CF159" s="65">
        <v>8.1154863756733135</v>
      </c>
      <c r="CG159" s="65">
        <v>4.1439076609108128</v>
      </c>
      <c r="CH159" s="65">
        <v>-2.0075876000177999</v>
      </c>
      <c r="CI159" s="65">
        <v>-1.5833122264124881</v>
      </c>
      <c r="CJ159" s="215"/>
    </row>
    <row r="160" spans="1:88" ht="27.95">
      <c r="A160" s="39"/>
      <c r="B160" s="150"/>
      <c r="C160" s="36" t="s">
        <v>167</v>
      </c>
      <c r="D160" s="153" t="s">
        <v>168</v>
      </c>
      <c r="E160" s="64"/>
      <c r="F160" s="64"/>
      <c r="G160" s="64"/>
      <c r="H160" s="64"/>
      <c r="I160" s="65">
        <v>11.594079671625693</v>
      </c>
      <c r="J160" s="65">
        <v>-1.0631884944344279</v>
      </c>
      <c r="K160" s="65">
        <v>22.903819003271337</v>
      </c>
      <c r="L160" s="65">
        <v>37.499701811621492</v>
      </c>
      <c r="M160" s="65">
        <v>37.364206290920549</v>
      </c>
      <c r="N160" s="65">
        <v>34.332430788866787</v>
      </c>
      <c r="O160" s="65">
        <v>18.697286302587941</v>
      </c>
      <c r="P160" s="65">
        <v>6.1816579242736083</v>
      </c>
      <c r="Q160" s="65">
        <v>-29.90108716660626</v>
      </c>
      <c r="R160" s="65">
        <v>-31.706956581040487</v>
      </c>
      <c r="S160" s="65">
        <v>-44.596551549536926</v>
      </c>
      <c r="T160" s="65">
        <v>-41.025546443322405</v>
      </c>
      <c r="U160" s="65">
        <v>-22.025123517701957</v>
      </c>
      <c r="V160" s="65">
        <v>-29.416035480178905</v>
      </c>
      <c r="W160" s="65">
        <v>0.19828067271370742</v>
      </c>
      <c r="X160" s="65">
        <v>9.1731401953837377</v>
      </c>
      <c r="Y160" s="65">
        <v>29.009101780980586</v>
      </c>
      <c r="Z160" s="65">
        <v>66.683260599996686</v>
      </c>
      <c r="AA160" s="65">
        <v>50.058123618557829</v>
      </c>
      <c r="AB160" s="65">
        <v>32.81547728317463</v>
      </c>
      <c r="AC160" s="65">
        <v>14.534244526833717</v>
      </c>
      <c r="AD160" s="65">
        <v>-13.546271433060781</v>
      </c>
      <c r="AE160" s="65">
        <v>-12.923485930728546</v>
      </c>
      <c r="AF160" s="65">
        <v>-11.171132292687417</v>
      </c>
      <c r="AG160" s="65">
        <v>9.5140181197572531</v>
      </c>
      <c r="AH160" s="65">
        <v>34.796320002083178</v>
      </c>
      <c r="AI160" s="65">
        <v>40.411904305581601</v>
      </c>
      <c r="AJ160" s="65">
        <v>39.615226638664012</v>
      </c>
      <c r="AK160" s="65">
        <v>4.2808569806239518</v>
      </c>
      <c r="AL160" s="65">
        <v>-3.706251074759507</v>
      </c>
      <c r="AM160" s="65">
        <v>-9.1766746798088263</v>
      </c>
      <c r="AN160" s="65">
        <v>-7.8183193479380577</v>
      </c>
      <c r="AO160" s="65">
        <v>4.3723801625911136</v>
      </c>
      <c r="AP160" s="65">
        <v>3.099047474014597</v>
      </c>
      <c r="AQ160" s="65">
        <v>8.6671568487188893</v>
      </c>
      <c r="AR160" s="65">
        <v>0.47426852430440647</v>
      </c>
      <c r="AS160" s="65">
        <v>-10.101290836233503</v>
      </c>
      <c r="AT160" s="65">
        <v>-7.4556537504061566</v>
      </c>
      <c r="AU160" s="65">
        <v>-11.131851795437484</v>
      </c>
      <c r="AV160" s="65">
        <v>-3.6870611374196756</v>
      </c>
      <c r="AW160" s="65">
        <v>3.8272313785960677</v>
      </c>
      <c r="AX160" s="65">
        <v>4.6009299722374948</v>
      </c>
      <c r="AY160" s="65">
        <v>-0.42144486465058151</v>
      </c>
      <c r="AZ160" s="65">
        <v>-2.9584040463110739</v>
      </c>
      <c r="BA160" s="65">
        <v>-4.5856526802934781</v>
      </c>
      <c r="BB160" s="65">
        <v>-17.272271270836185</v>
      </c>
      <c r="BC160" s="65">
        <v>-8.6176215797495814</v>
      </c>
      <c r="BD160" s="65">
        <v>-9.8550622684378339</v>
      </c>
      <c r="BE160" s="65">
        <v>-9.0127737826538947</v>
      </c>
      <c r="BF160" s="65">
        <v>15.237860454507384</v>
      </c>
      <c r="BG160" s="65">
        <v>10.200215184043529</v>
      </c>
      <c r="BH160" s="65">
        <v>19.981404072829761</v>
      </c>
      <c r="BI160" s="65">
        <v>28.18716114991858</v>
      </c>
      <c r="BJ160" s="65">
        <v>22.003201946181534</v>
      </c>
      <c r="BK160" s="65">
        <v>7.1133332059268639</v>
      </c>
      <c r="BL160" s="65">
        <v>-12.706803972667288</v>
      </c>
      <c r="BM160" s="65">
        <v>-29.203882943181412</v>
      </c>
      <c r="BN160" s="65">
        <v>-72.195735226297273</v>
      </c>
      <c r="BO160" s="65">
        <v>-41.624002515850918</v>
      </c>
      <c r="BP160" s="65">
        <v>-19.984623094664215</v>
      </c>
      <c r="BQ160" s="65">
        <v>-2.4729277654972748</v>
      </c>
      <c r="BR160" s="65">
        <v>139.93081279189988</v>
      </c>
      <c r="BS160" s="65">
        <v>63.668301200457933</v>
      </c>
      <c r="BT160" s="65">
        <v>23.251781346110235</v>
      </c>
      <c r="BU160" s="65">
        <v>24.346962883654584</v>
      </c>
      <c r="BV160" s="65">
        <v>45.009483422401757</v>
      </c>
      <c r="BW160" s="65">
        <v>30.03050487226983</v>
      </c>
      <c r="BX160" s="65">
        <v>46.806581391140583</v>
      </c>
      <c r="BY160" s="65">
        <v>13.586697602494027</v>
      </c>
      <c r="BZ160" s="65">
        <v>8.4091366759027721</v>
      </c>
      <c r="CA160" s="65">
        <v>-17.194989080402394</v>
      </c>
      <c r="CB160" s="65">
        <v>-26.164196621494511</v>
      </c>
      <c r="CC160" s="65">
        <v>-7.8238789072189547</v>
      </c>
      <c r="CD160" s="65">
        <v>-13.874038418000907</v>
      </c>
      <c r="CE160" s="65">
        <v>-5.9209663744143342</v>
      </c>
      <c r="CF160" s="65">
        <v>10.290979147583528</v>
      </c>
      <c r="CG160" s="65">
        <v>9.4036670368434301</v>
      </c>
      <c r="CH160" s="65">
        <v>11.633153075358393</v>
      </c>
      <c r="CI160" s="65">
        <v>33.47375653415213</v>
      </c>
      <c r="CJ160" s="215"/>
    </row>
    <row r="161" spans="1:88">
      <c r="A161" s="39"/>
      <c r="B161" s="150" t="s">
        <v>77</v>
      </c>
      <c r="C161" s="36"/>
      <c r="D161" s="151" t="s">
        <v>78</v>
      </c>
      <c r="E161" s="64"/>
      <c r="F161" s="64"/>
      <c r="G161" s="64"/>
      <c r="H161" s="64"/>
      <c r="I161" s="160">
        <v>8.7699911629247396</v>
      </c>
      <c r="J161" s="160">
        <v>9.1131968791977869</v>
      </c>
      <c r="K161" s="160">
        <v>14.970573016018761</v>
      </c>
      <c r="L161" s="160">
        <v>14.05003233944106</v>
      </c>
      <c r="M161" s="160">
        <v>22.477069666459059</v>
      </c>
      <c r="N161" s="160">
        <v>24.686706130035873</v>
      </c>
      <c r="O161" s="160">
        <v>0.58401020421482031</v>
      </c>
      <c r="P161" s="160">
        <v>-3.9002308120874005</v>
      </c>
      <c r="Q161" s="160">
        <v>16.020923371302317</v>
      </c>
      <c r="R161" s="160">
        <v>2.23190504028004</v>
      </c>
      <c r="S161" s="160">
        <v>-0.62955086576127428</v>
      </c>
      <c r="T161" s="160">
        <v>4.6580551577937115</v>
      </c>
      <c r="U161" s="160">
        <v>-6.3896473714924866</v>
      </c>
      <c r="V161" s="160">
        <v>-2.0302785609217153</v>
      </c>
      <c r="W161" s="160">
        <v>10.994194610221214</v>
      </c>
      <c r="X161" s="160">
        <v>4.4658093853278586</v>
      </c>
      <c r="Y161" s="160">
        <v>4.0374489657359049</v>
      </c>
      <c r="Z161" s="160">
        <v>5.5694664563408054</v>
      </c>
      <c r="AA161" s="160">
        <v>-0.70503883295099001</v>
      </c>
      <c r="AB161" s="160">
        <v>6.0524787763128813</v>
      </c>
      <c r="AC161" s="160">
        <v>19.035757639637495</v>
      </c>
      <c r="AD161" s="160">
        <v>1.3209160119582748</v>
      </c>
      <c r="AE161" s="160">
        <v>9.5747913923251531</v>
      </c>
      <c r="AF161" s="160">
        <v>-8.3304628730148806</v>
      </c>
      <c r="AG161" s="160">
        <v>8.4209142107187489</v>
      </c>
      <c r="AH161" s="160">
        <v>12.898827909053395</v>
      </c>
      <c r="AI161" s="160">
        <v>0.35672023668635688</v>
      </c>
      <c r="AJ161" s="160">
        <v>7.8069367249337489</v>
      </c>
      <c r="AK161" s="160">
        <v>-8.48393162104189</v>
      </c>
      <c r="AL161" s="160">
        <v>9.8094849375712982</v>
      </c>
      <c r="AM161" s="160">
        <v>13.332147797277997</v>
      </c>
      <c r="AN161" s="160">
        <v>6.9958860311518265</v>
      </c>
      <c r="AO161" s="160">
        <v>10.474966686263485</v>
      </c>
      <c r="AP161" s="160">
        <v>1.4457806036927394</v>
      </c>
      <c r="AQ161" s="160">
        <v>0.630494753671627</v>
      </c>
      <c r="AR161" s="160">
        <v>4.1173605016504098</v>
      </c>
      <c r="AS161" s="160">
        <v>7.7544726015662064</v>
      </c>
      <c r="AT161" s="160">
        <v>4.067626857668543</v>
      </c>
      <c r="AU161" s="160">
        <v>8.5151474244387799</v>
      </c>
      <c r="AV161" s="160">
        <v>15.08536110797553</v>
      </c>
      <c r="AW161" s="160">
        <v>0.54525620806585096</v>
      </c>
      <c r="AX161" s="160">
        <v>4.529552379000009</v>
      </c>
      <c r="AY161" s="160">
        <v>-2.6733505922167495</v>
      </c>
      <c r="AZ161" s="160">
        <v>-3.0603405643737034</v>
      </c>
      <c r="BA161" s="160">
        <v>-5.3323861698676893</v>
      </c>
      <c r="BB161" s="160">
        <v>-6.9771220525571493</v>
      </c>
      <c r="BC161" s="160">
        <v>2.3081577885847508</v>
      </c>
      <c r="BD161" s="160">
        <v>0.14086756998452188</v>
      </c>
      <c r="BE161" s="160">
        <v>5.649758863803541</v>
      </c>
      <c r="BF161" s="160">
        <v>12.235174970802305</v>
      </c>
      <c r="BG161" s="160">
        <v>4.1133995050550709</v>
      </c>
      <c r="BH161" s="160">
        <v>0.40238724147793903</v>
      </c>
      <c r="BI161" s="160">
        <v>-1.3476290902728749</v>
      </c>
      <c r="BJ161" s="160">
        <v>-2.466804666975861</v>
      </c>
      <c r="BK161" s="160">
        <v>2.9905406500427887</v>
      </c>
      <c r="BL161" s="160">
        <v>2.2349274591347381</v>
      </c>
      <c r="BM161" s="160">
        <v>0.42026217057366466</v>
      </c>
      <c r="BN161" s="160">
        <v>-33.639304258596056</v>
      </c>
      <c r="BO161" s="160">
        <v>-4.9937937542399879</v>
      </c>
      <c r="BP161" s="160">
        <v>6.4582673138267666</v>
      </c>
      <c r="BQ161" s="160">
        <v>15.414361985445709</v>
      </c>
      <c r="BR161" s="160">
        <v>57.719530093424083</v>
      </c>
      <c r="BS161" s="160">
        <v>23.917894231117259</v>
      </c>
      <c r="BT161" s="160">
        <v>16.062922370339123</v>
      </c>
      <c r="BU161" s="160">
        <v>19.75128699925979</v>
      </c>
      <c r="BV161" s="160">
        <v>34.109991912060309</v>
      </c>
      <c r="BW161" s="160">
        <v>18.648803789742544</v>
      </c>
      <c r="BX161" s="160">
        <v>15.611097856755876</v>
      </c>
      <c r="BY161" s="160">
        <v>10.907655384330823</v>
      </c>
      <c r="BZ161" s="160">
        <v>0.65086685513131215</v>
      </c>
      <c r="CA161" s="160">
        <v>-4.0695774538611573</v>
      </c>
      <c r="CB161" s="160">
        <v>-3.1207634563612601</v>
      </c>
      <c r="CC161" s="160">
        <v>-8.7189614994222353</v>
      </c>
      <c r="CD161" s="160">
        <v>2.9384296176946378</v>
      </c>
      <c r="CE161" s="160">
        <v>3.4162082855316243</v>
      </c>
      <c r="CF161" s="160">
        <v>2.831678689685873</v>
      </c>
      <c r="CG161" s="160">
        <v>10.426194889032018</v>
      </c>
      <c r="CH161" s="160">
        <v>6.3342007204365132</v>
      </c>
      <c r="CI161" s="160">
        <v>10.85779483805247</v>
      </c>
      <c r="CJ161" s="215"/>
    </row>
    <row r="162" spans="1:88">
      <c r="A162" s="39"/>
      <c r="B162" s="150"/>
      <c r="C162" s="36" t="s">
        <v>169</v>
      </c>
      <c r="D162" s="153" t="s">
        <v>170</v>
      </c>
      <c r="E162" s="64"/>
      <c r="F162" s="64"/>
      <c r="G162" s="64"/>
      <c r="H162" s="64"/>
      <c r="I162" s="65">
        <v>10.571188993806629</v>
      </c>
      <c r="J162" s="65">
        <v>3.8758006987474687</v>
      </c>
      <c r="K162" s="65">
        <v>7.3670842721337237</v>
      </c>
      <c r="L162" s="65">
        <v>15.777699149994191</v>
      </c>
      <c r="M162" s="65">
        <v>13.522577866911206</v>
      </c>
      <c r="N162" s="65">
        <v>14.213715433355304</v>
      </c>
      <c r="O162" s="65">
        <v>12.690686280739058</v>
      </c>
      <c r="P162" s="65">
        <v>9.9171672965509714</v>
      </c>
      <c r="Q162" s="65">
        <v>7.5622897826401783</v>
      </c>
      <c r="R162" s="65">
        <v>2.9693164821418208</v>
      </c>
      <c r="S162" s="65">
        <v>6.5618111726698913</v>
      </c>
      <c r="T162" s="65">
        <v>4.0684151727453468</v>
      </c>
      <c r="U162" s="65">
        <v>13.950022638645848</v>
      </c>
      <c r="V162" s="65">
        <v>1.2597195058952337</v>
      </c>
      <c r="W162" s="65">
        <v>8.4632097724954605</v>
      </c>
      <c r="X162" s="65">
        <v>6.4197060884689563</v>
      </c>
      <c r="Y162" s="65">
        <v>-4.15168922734793</v>
      </c>
      <c r="Z162" s="65">
        <v>5.3843906478477663</v>
      </c>
      <c r="AA162" s="65">
        <v>-5.3749129032534455</v>
      </c>
      <c r="AB162" s="65">
        <v>-3.715977421825059</v>
      </c>
      <c r="AC162" s="65">
        <v>-10.564077483600741</v>
      </c>
      <c r="AD162" s="65">
        <v>-0.16908311985966407</v>
      </c>
      <c r="AE162" s="65">
        <v>20.380036375243861</v>
      </c>
      <c r="AF162" s="65">
        <v>10.264112275842649</v>
      </c>
      <c r="AG162" s="65">
        <v>32.040489097223457</v>
      </c>
      <c r="AH162" s="65">
        <v>9.5821723039225759</v>
      </c>
      <c r="AI162" s="65">
        <v>-4.8311525106905719</v>
      </c>
      <c r="AJ162" s="65">
        <v>3.6347784326934374</v>
      </c>
      <c r="AK162" s="65">
        <v>-5.8104504260335261</v>
      </c>
      <c r="AL162" s="65">
        <v>10.638230804394965</v>
      </c>
      <c r="AM162" s="65">
        <v>10.479730065198737</v>
      </c>
      <c r="AN162" s="65">
        <v>13.145340078313865</v>
      </c>
      <c r="AO162" s="65">
        <v>10.137013593214178</v>
      </c>
      <c r="AP162" s="65">
        <v>2.7827683106985006</v>
      </c>
      <c r="AQ162" s="65">
        <v>0.7070401318002979</v>
      </c>
      <c r="AR162" s="65">
        <v>2.1801502797576404</v>
      </c>
      <c r="AS162" s="65">
        <v>2.077860508246431</v>
      </c>
      <c r="AT162" s="65">
        <v>-4.3449079400095627</v>
      </c>
      <c r="AU162" s="65">
        <v>2.244522310702294</v>
      </c>
      <c r="AV162" s="65">
        <v>15.084773375837401</v>
      </c>
      <c r="AW162" s="65">
        <v>10.629039415406154</v>
      </c>
      <c r="AX162" s="65">
        <v>7.2223520130123831</v>
      </c>
      <c r="AY162" s="65">
        <v>-3.713033871733046</v>
      </c>
      <c r="AZ162" s="65">
        <v>-7.1832740761934701</v>
      </c>
      <c r="BA162" s="65">
        <v>-10.026407171990087</v>
      </c>
      <c r="BB162" s="65">
        <v>-6.7228012978345077</v>
      </c>
      <c r="BC162" s="65">
        <v>-1.5860454645166016</v>
      </c>
      <c r="BD162" s="65">
        <v>-3.7772535250084758</v>
      </c>
      <c r="BE162" s="65">
        <v>-4.0097414777688414</v>
      </c>
      <c r="BF162" s="65">
        <v>7.3905045211458429</v>
      </c>
      <c r="BG162" s="65">
        <v>6.5267053728624376</v>
      </c>
      <c r="BH162" s="65">
        <v>1.8715462074520843</v>
      </c>
      <c r="BI162" s="65">
        <v>2.6868718947615093</v>
      </c>
      <c r="BJ162" s="65">
        <v>1.2481778678522915</v>
      </c>
      <c r="BK162" s="65">
        <v>3.0448125840719484</v>
      </c>
      <c r="BL162" s="65">
        <v>-0.17314445032317849</v>
      </c>
      <c r="BM162" s="65">
        <v>0.1004271873906788</v>
      </c>
      <c r="BN162" s="65">
        <v>-53.003053761631875</v>
      </c>
      <c r="BO162" s="65">
        <v>-6.1550674435598438</v>
      </c>
      <c r="BP162" s="65">
        <v>8.9609798133827923</v>
      </c>
      <c r="BQ162" s="65">
        <v>20.052474767262794</v>
      </c>
      <c r="BR162" s="65">
        <v>112.63126753615231</v>
      </c>
      <c r="BS162" s="65">
        <v>30.826275325525216</v>
      </c>
      <c r="BT162" s="65">
        <v>19.195377126902983</v>
      </c>
      <c r="BU162" s="65">
        <v>16.785703343317408</v>
      </c>
      <c r="BV162" s="65">
        <v>31.387611603225992</v>
      </c>
      <c r="BW162" s="65">
        <v>11.10047884014962</v>
      </c>
      <c r="BX162" s="65">
        <v>2.3065481204999543</v>
      </c>
      <c r="BY162" s="65">
        <v>3.1898840553737102</v>
      </c>
      <c r="BZ162" s="65">
        <v>7.7474663239322012</v>
      </c>
      <c r="CA162" s="65">
        <v>-5.6176315709367515</v>
      </c>
      <c r="CB162" s="65">
        <v>-4.2695679359346883</v>
      </c>
      <c r="CC162" s="65">
        <v>-5.8457524446294258</v>
      </c>
      <c r="CD162" s="65">
        <v>-5.5924187049196235</v>
      </c>
      <c r="CE162" s="65">
        <v>-0.74557909891703389</v>
      </c>
      <c r="CF162" s="65">
        <v>1.185484537928815</v>
      </c>
      <c r="CG162" s="65">
        <v>14.623329603160641</v>
      </c>
      <c r="CH162" s="65">
        <v>9.8721891957711279</v>
      </c>
      <c r="CI162" s="65">
        <v>11.533309964222212</v>
      </c>
      <c r="CJ162" s="215"/>
    </row>
    <row r="163" spans="1:88">
      <c r="A163" s="35"/>
      <c r="B163" s="36"/>
      <c r="C163" s="36" t="s">
        <v>171</v>
      </c>
      <c r="D163" s="153" t="s">
        <v>172</v>
      </c>
      <c r="E163" s="67"/>
      <c r="F163" s="67"/>
      <c r="G163" s="67"/>
      <c r="H163" s="67"/>
      <c r="I163" s="65">
        <v>7.3111308586346837</v>
      </c>
      <c r="J163" s="65">
        <v>13.774196851518965</v>
      </c>
      <c r="K163" s="65">
        <v>20.104319745915731</v>
      </c>
      <c r="L163" s="65">
        <v>13.092044515398143</v>
      </c>
      <c r="M163" s="65">
        <v>29.949991561843404</v>
      </c>
      <c r="N163" s="65">
        <v>33.196224829053165</v>
      </c>
      <c r="O163" s="65">
        <v>-6.7233242626338807</v>
      </c>
      <c r="P163" s="65">
        <v>-11.743897473277613</v>
      </c>
      <c r="Q163" s="65">
        <v>22.187664270425984</v>
      </c>
      <c r="R163" s="65">
        <v>1.718132965863191</v>
      </c>
      <c r="S163" s="65">
        <v>-5.8735206465904781</v>
      </c>
      <c r="T163" s="65">
        <v>5.0749250859670809</v>
      </c>
      <c r="U163" s="65">
        <v>-19.443300484306803</v>
      </c>
      <c r="V163" s="65">
        <v>-4.3506938347658348</v>
      </c>
      <c r="W163" s="65">
        <v>13.083627126454118</v>
      </c>
      <c r="X163" s="65">
        <v>3.097655043903643</v>
      </c>
      <c r="Y163" s="65">
        <v>11.471732426570384</v>
      </c>
      <c r="Z163" s="65">
        <v>5.7076558222326241</v>
      </c>
      <c r="AA163" s="65">
        <v>2.9926188017506519</v>
      </c>
      <c r="AB163" s="65">
        <v>13.112933851884122</v>
      </c>
      <c r="AC163" s="65">
        <v>42.140967675821258</v>
      </c>
      <c r="AD163" s="65">
        <v>2.4300418707590836</v>
      </c>
      <c r="AE163" s="65">
        <v>1.7141798066667207</v>
      </c>
      <c r="AF163" s="65">
        <v>-19.770698768586229</v>
      </c>
      <c r="AG163" s="65">
        <v>-3.1798187253290706</v>
      </c>
      <c r="AH163" s="65">
        <v>15.305034447753442</v>
      </c>
      <c r="AI163" s="65">
        <v>4.823391625732441</v>
      </c>
      <c r="AJ163" s="65">
        <v>11.334791285390992</v>
      </c>
      <c r="AK163" s="65">
        <v>-10.274668256807885</v>
      </c>
      <c r="AL163" s="65">
        <v>9.2380779643110884</v>
      </c>
      <c r="AM163" s="65">
        <v>15.561837448249932</v>
      </c>
      <c r="AN163" s="65">
        <v>2.1557108571471133</v>
      </c>
      <c r="AO163" s="65">
        <v>10.712595258143693</v>
      </c>
      <c r="AP163" s="65">
        <v>0.5121335156891007</v>
      </c>
      <c r="AQ163" s="65">
        <v>0.57329180328757445</v>
      </c>
      <c r="AR163" s="65">
        <v>5.806149119140926</v>
      </c>
      <c r="AS163" s="65">
        <v>11.725178448135765</v>
      </c>
      <c r="AT163" s="65">
        <v>10.074991934972232</v>
      </c>
      <c r="AU163" s="65">
        <v>13.207465683960521</v>
      </c>
      <c r="AV163" s="65">
        <v>15.08585591243974</v>
      </c>
      <c r="AW163" s="65">
        <v>-5.8991439454916303</v>
      </c>
      <c r="AX163" s="65">
        <v>2.858536321694686</v>
      </c>
      <c r="AY163" s="65">
        <v>-1.9706947445482115</v>
      </c>
      <c r="AZ163" s="65">
        <v>0.41067384105008387</v>
      </c>
      <c r="BA163" s="65">
        <v>-1.8055962184190548</v>
      </c>
      <c r="BB163" s="65">
        <v>-7.1416362476243478</v>
      </c>
      <c r="BC163" s="65">
        <v>4.8932247590918649</v>
      </c>
      <c r="BD163" s="65">
        <v>3.189986065839463</v>
      </c>
      <c r="BE163" s="65">
        <v>12.299696218376127</v>
      </c>
      <c r="BF163" s="65">
        <v>15.383215257710248</v>
      </c>
      <c r="BG163" s="65">
        <v>2.6103447621726588</v>
      </c>
      <c r="BH163" s="65">
        <v>-0.66373114386055931</v>
      </c>
      <c r="BI163" s="65">
        <v>-3.7217416064375186</v>
      </c>
      <c r="BJ163" s="65">
        <v>-4.7135614607534251</v>
      </c>
      <c r="BK163" s="65">
        <v>2.9554488960181544</v>
      </c>
      <c r="BL163" s="65">
        <v>4.0269816938246095</v>
      </c>
      <c r="BM163" s="65">
        <v>0.62099764794648138</v>
      </c>
      <c r="BN163" s="65">
        <v>-21.19573801181545</v>
      </c>
      <c r="BO163" s="65">
        <v>-4.2422726831343311</v>
      </c>
      <c r="BP163" s="65">
        <v>4.6709813128034767</v>
      </c>
      <c r="BQ163" s="65">
        <v>12.518440471940011</v>
      </c>
      <c r="BR163" s="65">
        <v>36.674937292256828</v>
      </c>
      <c r="BS163" s="65">
        <v>19.536424065912897</v>
      </c>
      <c r="BT163" s="65">
        <v>13.734227415827661</v>
      </c>
      <c r="BU163" s="65">
        <v>21.726905456130936</v>
      </c>
      <c r="BV163" s="65">
        <v>35.733155834457733</v>
      </c>
      <c r="BW163" s="65">
        <v>23.888292115094202</v>
      </c>
      <c r="BX163" s="65">
        <v>25.976739888652816</v>
      </c>
      <c r="BY163" s="65">
        <v>15.840391707098561</v>
      </c>
      <c r="BZ163" s="65">
        <v>-3.4448728856234254</v>
      </c>
      <c r="CA163" s="65">
        <v>-3.1059479409372699</v>
      </c>
      <c r="CB163" s="65">
        <v>-2.3938960212577456</v>
      </c>
      <c r="CC163" s="65">
        <v>-10.354799632864314</v>
      </c>
      <c r="CD163" s="65">
        <v>8.4326491007224575</v>
      </c>
      <c r="CE163" s="65">
        <v>5.9396750914173282</v>
      </c>
      <c r="CF163" s="65">
        <v>3.8532370618466558</v>
      </c>
      <c r="CG163" s="65">
        <v>7.9163962174207256</v>
      </c>
      <c r="CH163" s="65">
        <v>4.350313401778962</v>
      </c>
      <c r="CI163" s="65">
        <v>10.474048708437707</v>
      </c>
      <c r="CJ163" s="215"/>
    </row>
    <row r="164" spans="1:88">
      <c r="A164" s="35"/>
      <c r="B164" s="150" t="s">
        <v>79</v>
      </c>
      <c r="C164" s="36"/>
      <c r="D164" s="151" t="s">
        <v>80</v>
      </c>
      <c r="E164" s="67"/>
      <c r="F164" s="67"/>
      <c r="G164" s="67"/>
      <c r="H164" s="67"/>
      <c r="I164" s="160">
        <v>7.6252331936051121</v>
      </c>
      <c r="J164" s="160">
        <v>6.2197136790709493</v>
      </c>
      <c r="K164" s="160">
        <v>10.676952489424863</v>
      </c>
      <c r="L164" s="160">
        <v>18.941502847361221</v>
      </c>
      <c r="M164" s="160">
        <v>18.890551425465702</v>
      </c>
      <c r="N164" s="160">
        <v>16.163212854919081</v>
      </c>
      <c r="O164" s="160">
        <v>8.6176393082743488</v>
      </c>
      <c r="P164" s="160">
        <v>6.7770143073264393</v>
      </c>
      <c r="Q164" s="160">
        <v>6.7270235671893204</v>
      </c>
      <c r="R164" s="160">
        <v>13.999921953172588</v>
      </c>
      <c r="S164" s="160">
        <v>11.196707504334597</v>
      </c>
      <c r="T164" s="160">
        <v>9.3038244623488708</v>
      </c>
      <c r="U164" s="160">
        <v>4.377046330950435</v>
      </c>
      <c r="V164" s="160">
        <v>-1.7989534709575992</v>
      </c>
      <c r="W164" s="160">
        <v>1.883070771361318</v>
      </c>
      <c r="X164" s="160">
        <v>4.5280605624385686</v>
      </c>
      <c r="Y164" s="160">
        <v>11.223790777304117</v>
      </c>
      <c r="Z164" s="160">
        <v>14.2753341683093</v>
      </c>
      <c r="AA164" s="160">
        <v>8.8036311393553888</v>
      </c>
      <c r="AB164" s="160">
        <v>6.5533976140584258</v>
      </c>
      <c r="AC164" s="160">
        <v>8.5856137899970264</v>
      </c>
      <c r="AD164" s="160">
        <v>5.6822527596304724</v>
      </c>
      <c r="AE164" s="160">
        <v>12.477183584339443</v>
      </c>
      <c r="AF164" s="160">
        <v>13.314667542698928</v>
      </c>
      <c r="AG164" s="160">
        <v>9.239671279840735</v>
      </c>
      <c r="AH164" s="160">
        <v>7.3977009181137987</v>
      </c>
      <c r="AI164" s="160">
        <v>8.6938587343573346</v>
      </c>
      <c r="AJ164" s="160">
        <v>7.4260408870745067</v>
      </c>
      <c r="AK164" s="160">
        <v>5.6346496308256064</v>
      </c>
      <c r="AL164" s="160">
        <v>12.941372341376137</v>
      </c>
      <c r="AM164" s="160">
        <v>6.2616435582046819</v>
      </c>
      <c r="AN164" s="160">
        <v>5.9170685576177959</v>
      </c>
      <c r="AO164" s="160">
        <v>4.7341521984926231</v>
      </c>
      <c r="AP164" s="160">
        <v>12.362378220495174</v>
      </c>
      <c r="AQ164" s="160">
        <v>6.1380784922481837</v>
      </c>
      <c r="AR164" s="160">
        <v>3.3946273760793559</v>
      </c>
      <c r="AS164" s="160">
        <v>-0.32462265452906536</v>
      </c>
      <c r="AT164" s="160">
        <v>-8.7269486961451861</v>
      </c>
      <c r="AU164" s="160">
        <v>5.5874586419020176</v>
      </c>
      <c r="AV164" s="160">
        <v>38.327122405905328</v>
      </c>
      <c r="AW164" s="160">
        <v>43.401147120905335</v>
      </c>
      <c r="AX164" s="160">
        <v>17.031673280691905</v>
      </c>
      <c r="AY164" s="160">
        <v>13.728537918161592</v>
      </c>
      <c r="AZ164" s="160">
        <v>-1.8537392212889756</v>
      </c>
      <c r="BA164" s="160">
        <v>-4.9699467395915491</v>
      </c>
      <c r="BB164" s="160">
        <v>8.7149403062756363</v>
      </c>
      <c r="BC164" s="160">
        <v>8.2710826778631201</v>
      </c>
      <c r="BD164" s="160">
        <v>10.99117982435429</v>
      </c>
      <c r="BE164" s="160">
        <v>9.9308285157472937</v>
      </c>
      <c r="BF164" s="160">
        <v>11.084680946740917</v>
      </c>
      <c r="BG164" s="160">
        <v>8.6330569227512086</v>
      </c>
      <c r="BH164" s="160">
        <v>7.8991584205729168</v>
      </c>
      <c r="BI164" s="160">
        <v>11.746450662849497</v>
      </c>
      <c r="BJ164" s="160">
        <v>8.3168206623256253</v>
      </c>
      <c r="BK164" s="160">
        <v>9.6434593197027141</v>
      </c>
      <c r="BL164" s="160">
        <v>15.098673344723863</v>
      </c>
      <c r="BM164" s="160">
        <v>17.380491778122021</v>
      </c>
      <c r="BN164" s="160">
        <v>6.5450915429357224</v>
      </c>
      <c r="BO164" s="160">
        <v>10.833567549093502</v>
      </c>
      <c r="BP164" s="160">
        <v>9.2177326881811297</v>
      </c>
      <c r="BQ164" s="160">
        <v>2.0667699445068024</v>
      </c>
      <c r="BR164" s="160">
        <v>17.344075878955991</v>
      </c>
      <c r="BS164" s="160">
        <v>17.007200825643935</v>
      </c>
      <c r="BT164" s="160">
        <v>17.820048009461715</v>
      </c>
      <c r="BU164" s="160">
        <v>23.631589127903993</v>
      </c>
      <c r="BV164" s="160">
        <v>24.836790540310318</v>
      </c>
      <c r="BW164" s="160">
        <v>28.315718691981203</v>
      </c>
      <c r="BX164" s="160">
        <v>25.954441034929474</v>
      </c>
      <c r="BY164" s="160">
        <v>22.600610116798194</v>
      </c>
      <c r="BZ164" s="160">
        <v>25.395533543855734</v>
      </c>
      <c r="CA164" s="160">
        <v>23.280557917977006</v>
      </c>
      <c r="CB164" s="160">
        <v>24.215962167251547</v>
      </c>
      <c r="CC164" s="160">
        <v>23.986579884423278</v>
      </c>
      <c r="CD164" s="160">
        <v>16.83774323329996</v>
      </c>
      <c r="CE164" s="160">
        <v>11.988074668840525</v>
      </c>
      <c r="CF164" s="160">
        <v>13.5486237147026</v>
      </c>
      <c r="CG164" s="160">
        <v>-0.84810152041880826</v>
      </c>
      <c r="CH164" s="160">
        <v>-1.1099609598227005</v>
      </c>
      <c r="CI164" s="160">
        <v>-2.259364448429551</v>
      </c>
      <c r="CJ164" s="215"/>
    </row>
    <row r="165" spans="1:88" ht="27.95">
      <c r="A165" s="35"/>
      <c r="B165" s="150"/>
      <c r="C165" s="36" t="s">
        <v>173</v>
      </c>
      <c r="D165" s="153" t="s">
        <v>174</v>
      </c>
      <c r="E165" s="67"/>
      <c r="F165" s="67"/>
      <c r="G165" s="67"/>
      <c r="H165" s="67"/>
      <c r="I165" s="65">
        <v>5.6563328887948359</v>
      </c>
      <c r="J165" s="65">
        <v>3.7949596980710396</v>
      </c>
      <c r="K165" s="65">
        <v>9.2000949300820025</v>
      </c>
      <c r="L165" s="65">
        <v>13.777431706316648</v>
      </c>
      <c r="M165" s="65">
        <v>16.357153156918329</v>
      </c>
      <c r="N165" s="65">
        <v>15.803256730465847</v>
      </c>
      <c r="O165" s="65">
        <v>5.9972689839920861</v>
      </c>
      <c r="P165" s="65">
        <v>3.1666656345075381</v>
      </c>
      <c r="Q165" s="65">
        <v>4.0585147326498259</v>
      </c>
      <c r="R165" s="65">
        <v>9.4007590947951911</v>
      </c>
      <c r="S165" s="65">
        <v>8.8946306236501869</v>
      </c>
      <c r="T165" s="65">
        <v>11.328731447052704</v>
      </c>
      <c r="U165" s="65">
        <v>10.627791519882706</v>
      </c>
      <c r="V165" s="65">
        <v>6.7676777129355372</v>
      </c>
      <c r="W165" s="65">
        <v>11.878989497184804</v>
      </c>
      <c r="X165" s="65">
        <v>12.695181569776182</v>
      </c>
      <c r="Y165" s="65">
        <v>13.779792690484683</v>
      </c>
      <c r="Z165" s="65">
        <v>15.157219527318944</v>
      </c>
      <c r="AA165" s="65">
        <v>7.0144220405392304</v>
      </c>
      <c r="AB165" s="65">
        <v>5.8495278022011092</v>
      </c>
      <c r="AC165" s="65">
        <v>8.2767654257986294</v>
      </c>
      <c r="AD165" s="65">
        <v>4.983829664694241</v>
      </c>
      <c r="AE165" s="65">
        <v>13.600927273105739</v>
      </c>
      <c r="AF165" s="65">
        <v>13.166062879980529</v>
      </c>
      <c r="AG165" s="65">
        <v>7.8732548199307502</v>
      </c>
      <c r="AH165" s="65">
        <v>6.1595914060097954</v>
      </c>
      <c r="AI165" s="65">
        <v>7.6342142084637032</v>
      </c>
      <c r="AJ165" s="65">
        <v>7.0804348214824557</v>
      </c>
      <c r="AK165" s="65">
        <v>5.0108627668365529</v>
      </c>
      <c r="AL165" s="65">
        <v>13.423133707806414</v>
      </c>
      <c r="AM165" s="65">
        <v>5.6427737724676206</v>
      </c>
      <c r="AN165" s="65">
        <v>5.4117040854332714</v>
      </c>
      <c r="AO165" s="65">
        <v>4.6204022344451801</v>
      </c>
      <c r="AP165" s="65">
        <v>13.87731816612802</v>
      </c>
      <c r="AQ165" s="65">
        <v>7.4404011160539056</v>
      </c>
      <c r="AR165" s="65">
        <v>2.7120033910503167</v>
      </c>
      <c r="AS165" s="65">
        <v>-2.6005003862589717</v>
      </c>
      <c r="AT165" s="65">
        <v>-13.309328391615466</v>
      </c>
      <c r="AU165" s="65">
        <v>-7.1855538273865704E-2</v>
      </c>
      <c r="AV165" s="65">
        <v>38.041988136411049</v>
      </c>
      <c r="AW165" s="65">
        <v>45.232888072590839</v>
      </c>
      <c r="AX165" s="65">
        <v>14.950519022247605</v>
      </c>
      <c r="AY165" s="65">
        <v>12.464274781070642</v>
      </c>
      <c r="AZ165" s="65">
        <v>-5.3934582844052983</v>
      </c>
      <c r="BA165" s="65">
        <v>-7.6957428786178355</v>
      </c>
      <c r="BB165" s="65">
        <v>8.7627745880234613</v>
      </c>
      <c r="BC165" s="65">
        <v>7.7282206938548796</v>
      </c>
      <c r="BD165" s="65">
        <v>10.394315077508637</v>
      </c>
      <c r="BE165" s="65">
        <v>11.044101409671867</v>
      </c>
      <c r="BF165" s="65">
        <v>11.083543725245093</v>
      </c>
      <c r="BG165" s="65">
        <v>9.2836906123741727</v>
      </c>
      <c r="BH165" s="65">
        <v>8.428249275565534</v>
      </c>
      <c r="BI165" s="65">
        <v>12.749286959319804</v>
      </c>
      <c r="BJ165" s="65">
        <v>9.0811969697810753</v>
      </c>
      <c r="BK165" s="65">
        <v>9.582482702590724</v>
      </c>
      <c r="BL165" s="65">
        <v>15.647607672868375</v>
      </c>
      <c r="BM165" s="65">
        <v>16.748573518485614</v>
      </c>
      <c r="BN165" s="65">
        <v>6.0914386861547598</v>
      </c>
      <c r="BO165" s="65">
        <v>11.042758462712897</v>
      </c>
      <c r="BP165" s="65">
        <v>9.5074159162075205</v>
      </c>
      <c r="BQ165" s="65">
        <v>1.5287276399694036</v>
      </c>
      <c r="BR165" s="65">
        <v>19.174574871306802</v>
      </c>
      <c r="BS165" s="65">
        <v>17.065924360541331</v>
      </c>
      <c r="BT165" s="65">
        <v>17.622148522194394</v>
      </c>
      <c r="BU165" s="65">
        <v>25.178726350701936</v>
      </c>
      <c r="BV165" s="65">
        <v>25.498696565931226</v>
      </c>
      <c r="BW165" s="65">
        <v>30.298657612172775</v>
      </c>
      <c r="BX165" s="65">
        <v>27.460555703292329</v>
      </c>
      <c r="BY165" s="65">
        <v>23.113705508155434</v>
      </c>
      <c r="BZ165" s="65">
        <v>27.665818257586167</v>
      </c>
      <c r="CA165" s="65">
        <v>27.74313317377451</v>
      </c>
      <c r="CB165" s="65">
        <v>29.508854480256588</v>
      </c>
      <c r="CC165" s="65">
        <v>28.718592172554878</v>
      </c>
      <c r="CD165" s="65">
        <v>19.441761058039148</v>
      </c>
      <c r="CE165" s="65">
        <v>12.527133317788696</v>
      </c>
      <c r="CF165" s="65">
        <v>14.067540361551821</v>
      </c>
      <c r="CG165" s="65">
        <v>-3.4860203307598994</v>
      </c>
      <c r="CH165" s="65">
        <v>-4.0559099162439338</v>
      </c>
      <c r="CI165" s="65">
        <v>-4.679507892370566</v>
      </c>
      <c r="CJ165" s="215"/>
    </row>
    <row r="166" spans="1:88" ht="27.95">
      <c r="A166" s="40"/>
      <c r="B166" s="150"/>
      <c r="C166" s="36" t="s">
        <v>175</v>
      </c>
      <c r="D166" s="153" t="s">
        <v>176</v>
      </c>
      <c r="E166" s="68"/>
      <c r="F166" s="68"/>
      <c r="G166" s="68"/>
      <c r="H166" s="68"/>
      <c r="I166" s="65">
        <v>19.303714835227211</v>
      </c>
      <c r="J166" s="65">
        <v>20.588180352008649</v>
      </c>
      <c r="K166" s="65">
        <v>19.139861960186195</v>
      </c>
      <c r="L166" s="65">
        <v>47.654661748951355</v>
      </c>
      <c r="M166" s="65">
        <v>32.198395139847605</v>
      </c>
      <c r="N166" s="65">
        <v>17.999175471658589</v>
      </c>
      <c r="O166" s="65">
        <v>22.380530633908307</v>
      </c>
      <c r="P166" s="65">
        <v>22.245466782707979</v>
      </c>
      <c r="Q166" s="65">
        <v>19.064881683602948</v>
      </c>
      <c r="R166" s="65">
        <v>37.021487599582827</v>
      </c>
      <c r="S166" s="65">
        <v>21.669178722356719</v>
      </c>
      <c r="T166" s="65">
        <v>1.9821666014395021</v>
      </c>
      <c r="U166" s="65">
        <v>-20.880831597348774</v>
      </c>
      <c r="V166" s="65">
        <v>-36.036118350027436</v>
      </c>
      <c r="W166" s="65">
        <v>-38.815387527733016</v>
      </c>
      <c r="X166" s="65">
        <v>-27.709069292076578</v>
      </c>
      <c r="Y166" s="65">
        <v>-3.2175916202215546</v>
      </c>
      <c r="Z166" s="65">
        <v>8.3922529697317572</v>
      </c>
      <c r="AA166" s="65">
        <v>22.124196602014152</v>
      </c>
      <c r="AB166" s="65">
        <v>10.884527909845502</v>
      </c>
      <c r="AC166" s="65">
        <v>10.637066980896307</v>
      </c>
      <c r="AD166" s="65">
        <v>10.632241702841782</v>
      </c>
      <c r="AE166" s="65">
        <v>5.1460789287137487</v>
      </c>
      <c r="AF166" s="65">
        <v>14.187557143052928</v>
      </c>
      <c r="AG166" s="65">
        <v>18.122146628411585</v>
      </c>
      <c r="AH166" s="65">
        <v>15.724640162206114</v>
      </c>
      <c r="AI166" s="65">
        <v>16.162664188833986</v>
      </c>
      <c r="AJ166" s="65">
        <v>9.4379375195244393</v>
      </c>
      <c r="AK166" s="65">
        <v>9.3377851258139373</v>
      </c>
      <c r="AL166" s="65">
        <v>9.9690787508415468</v>
      </c>
      <c r="AM166" s="65">
        <v>10.303436015281292</v>
      </c>
      <c r="AN166" s="65">
        <v>8.7956017471009602</v>
      </c>
      <c r="AO166" s="65">
        <v>5.3827098696820173</v>
      </c>
      <c r="AP166" s="65">
        <v>2.7221745970181814</v>
      </c>
      <c r="AQ166" s="65">
        <v>-2.0079151800120059</v>
      </c>
      <c r="AR166" s="65">
        <v>7.1618871948470684</v>
      </c>
      <c r="AS166" s="65">
        <v>12.55767359839497</v>
      </c>
      <c r="AT166" s="65">
        <v>23.599268626708763</v>
      </c>
      <c r="AU166" s="65">
        <v>44.399448701005753</v>
      </c>
      <c r="AV166" s="65">
        <v>39.835375738924967</v>
      </c>
      <c r="AW166" s="65">
        <v>34.429131352249385</v>
      </c>
      <c r="AX166" s="65">
        <v>27.329001480899379</v>
      </c>
      <c r="AY166" s="65">
        <v>19.728684634226411</v>
      </c>
      <c r="AZ166" s="65">
        <v>16.629914478868074</v>
      </c>
      <c r="BA166" s="65">
        <v>9.4542263985106985</v>
      </c>
      <c r="BB166" s="65">
        <v>8.5012705063365388</v>
      </c>
      <c r="BC166" s="65">
        <v>10.691165339192736</v>
      </c>
      <c r="BD166" s="65">
        <v>13.519349205385495</v>
      </c>
      <c r="BE166" s="65">
        <v>4.9627507506845063</v>
      </c>
      <c r="BF166" s="65">
        <v>11.089773017157938</v>
      </c>
      <c r="BG166" s="65">
        <v>5.8101676398439395</v>
      </c>
      <c r="BH166" s="65">
        <v>5.7197565946643465</v>
      </c>
      <c r="BI166" s="65">
        <v>7.0119183496857573</v>
      </c>
      <c r="BJ166" s="65">
        <v>4.8944093370289607</v>
      </c>
      <c r="BK166" s="65">
        <v>9.9167020241341532</v>
      </c>
      <c r="BL166" s="65">
        <v>12.779603989929228</v>
      </c>
      <c r="BM166" s="65">
        <v>20.523819045037087</v>
      </c>
      <c r="BN166" s="65">
        <v>8.6573457819510793</v>
      </c>
      <c r="BO166" s="65">
        <v>9.8990111587344813</v>
      </c>
      <c r="BP166" s="65">
        <v>7.9627931986974545</v>
      </c>
      <c r="BQ166" s="65">
        <v>4.6593001047767046</v>
      </c>
      <c r="BR166" s="65">
        <v>9.0223523903549392</v>
      </c>
      <c r="BS166" s="65">
        <v>16.742124255795815</v>
      </c>
      <c r="BT166" s="65">
        <v>18.689635977623027</v>
      </c>
      <c r="BU166" s="65">
        <v>16.399773494409004</v>
      </c>
      <c r="BV166" s="65">
        <v>21.547454947896497</v>
      </c>
      <c r="BW166" s="65">
        <v>19.339955295806007</v>
      </c>
      <c r="BX166" s="65">
        <v>19.395960988660278</v>
      </c>
      <c r="BY166" s="65">
        <v>20.021350741384026</v>
      </c>
      <c r="BZ166" s="65">
        <v>13.746617366406696</v>
      </c>
      <c r="CA166" s="65">
        <v>1.2258311065717038</v>
      </c>
      <c r="CB166" s="65">
        <v>-0.38909586162229459</v>
      </c>
      <c r="CC166" s="65">
        <v>-0.41346699198798831</v>
      </c>
      <c r="CD166" s="65">
        <v>1.8414028029730645</v>
      </c>
      <c r="CE166" s="65">
        <v>8.6260696236038399</v>
      </c>
      <c r="CF166" s="65">
        <v>10.412295402447171</v>
      </c>
      <c r="CG166" s="65">
        <v>16.733032706238163</v>
      </c>
      <c r="CH166" s="65">
        <v>18.787532972152718</v>
      </c>
      <c r="CI166" s="65">
        <v>13.376670747495595</v>
      </c>
      <c r="CJ166" s="215"/>
    </row>
    <row r="167" spans="1:88" ht="27.95">
      <c r="A167" s="39"/>
      <c r="B167" s="150" t="s">
        <v>81</v>
      </c>
      <c r="C167" s="36"/>
      <c r="D167" s="151" t="s">
        <v>82</v>
      </c>
      <c r="E167" s="64"/>
      <c r="F167" s="64"/>
      <c r="G167" s="64"/>
      <c r="H167" s="64"/>
      <c r="I167" s="160">
        <v>11.853342651784217</v>
      </c>
      <c r="J167" s="160">
        <v>10.159197176464787</v>
      </c>
      <c r="K167" s="160">
        <v>10.072716473480511</v>
      </c>
      <c r="L167" s="160">
        <v>7.6144307434017549</v>
      </c>
      <c r="M167" s="160">
        <v>11.378030621421459</v>
      </c>
      <c r="N167" s="160">
        <v>10.995715937835215</v>
      </c>
      <c r="O167" s="160">
        <v>7.3822310173571708</v>
      </c>
      <c r="P167" s="160">
        <v>6.1891223173802956</v>
      </c>
      <c r="Q167" s="160">
        <v>-1.3242162654975687</v>
      </c>
      <c r="R167" s="160">
        <v>1.3788717674573405</v>
      </c>
      <c r="S167" s="160">
        <v>5.2268168155765125</v>
      </c>
      <c r="T167" s="160">
        <v>7.997059461001669</v>
      </c>
      <c r="U167" s="160">
        <v>4.1565148181758076</v>
      </c>
      <c r="V167" s="160">
        <v>4.5064181078392522</v>
      </c>
      <c r="W167" s="160">
        <v>4.3055669174241444</v>
      </c>
      <c r="X167" s="160">
        <v>2.9466630668111975</v>
      </c>
      <c r="Y167" s="160">
        <v>10.242848302763207</v>
      </c>
      <c r="Z167" s="160">
        <v>5.89554349004014</v>
      </c>
      <c r="AA167" s="160">
        <v>6.8323711860803371</v>
      </c>
      <c r="AB167" s="160">
        <v>4.7964476922317942</v>
      </c>
      <c r="AC167" s="160">
        <v>6.9315349404258484</v>
      </c>
      <c r="AD167" s="160">
        <v>7.1900421253037621</v>
      </c>
      <c r="AE167" s="160">
        <v>6.622004502498811</v>
      </c>
      <c r="AF167" s="160">
        <v>2.6498323908248409</v>
      </c>
      <c r="AG167" s="160">
        <v>4.1223436481952973</v>
      </c>
      <c r="AH167" s="160">
        <v>1.6662324054047133</v>
      </c>
      <c r="AI167" s="160">
        <v>-0.73143762445303651</v>
      </c>
      <c r="AJ167" s="160">
        <v>2.2392255329447153</v>
      </c>
      <c r="AK167" s="160">
        <v>2.79696697875589</v>
      </c>
      <c r="AL167" s="160">
        <v>4.9848305406894582</v>
      </c>
      <c r="AM167" s="160">
        <v>4.9341710775984211</v>
      </c>
      <c r="AN167" s="160">
        <v>2.2082365785302898</v>
      </c>
      <c r="AO167" s="160">
        <v>-0.15065959115268868</v>
      </c>
      <c r="AP167" s="160">
        <v>3.3724874244448415</v>
      </c>
      <c r="AQ167" s="160">
        <v>3.7699628900446811</v>
      </c>
      <c r="AR167" s="160">
        <v>3.6653176146160149</v>
      </c>
      <c r="AS167" s="160">
        <v>5.3992070616633896</v>
      </c>
      <c r="AT167" s="160">
        <v>3.1095161287728104</v>
      </c>
      <c r="AU167" s="160">
        <v>5.5931489270400192</v>
      </c>
      <c r="AV167" s="160">
        <v>8.8861388598175211</v>
      </c>
      <c r="AW167" s="160">
        <v>6.5072553678127747</v>
      </c>
      <c r="AX167" s="160">
        <v>2.4116559385041256</v>
      </c>
      <c r="AY167" s="160">
        <v>2.5761249891517224</v>
      </c>
      <c r="AZ167" s="160">
        <v>3.284314810582913</v>
      </c>
      <c r="BA167" s="160">
        <v>8.6898860502463435</v>
      </c>
      <c r="BB167" s="160">
        <v>11.608592884296812</v>
      </c>
      <c r="BC167" s="160">
        <v>16.900054173564257</v>
      </c>
      <c r="BD167" s="160">
        <v>16.429576318927829</v>
      </c>
      <c r="BE167" s="160">
        <v>10.319125622472328</v>
      </c>
      <c r="BF167" s="160">
        <v>10.391855060786696</v>
      </c>
      <c r="BG167" s="160">
        <v>9.4258536115946896</v>
      </c>
      <c r="BH167" s="160">
        <v>9.2859415829139209</v>
      </c>
      <c r="BI167" s="160">
        <v>10.920656144889477</v>
      </c>
      <c r="BJ167" s="160">
        <v>10.327008665207927</v>
      </c>
      <c r="BK167" s="160">
        <v>9.0528073487574261</v>
      </c>
      <c r="BL167" s="160">
        <v>8.4285828773347617</v>
      </c>
      <c r="BM167" s="160">
        <v>7.9158186411863767</v>
      </c>
      <c r="BN167" s="160">
        <v>-5.7167746113872653</v>
      </c>
      <c r="BO167" s="160">
        <v>-4.5158298279751392</v>
      </c>
      <c r="BP167" s="160">
        <v>1.4541189782480046</v>
      </c>
      <c r="BQ167" s="160">
        <v>7.0402534659684193</v>
      </c>
      <c r="BR167" s="160">
        <v>24.330092039154067</v>
      </c>
      <c r="BS167" s="160">
        <v>27.300781152573862</v>
      </c>
      <c r="BT167" s="160">
        <v>22.924205981635907</v>
      </c>
      <c r="BU167" s="160">
        <v>18.802298049160385</v>
      </c>
      <c r="BV167" s="160">
        <v>21.113323161871662</v>
      </c>
      <c r="BW167" s="160">
        <v>11.417568717640506</v>
      </c>
      <c r="BX167" s="160">
        <v>11.145241846578216</v>
      </c>
      <c r="BY167" s="160">
        <v>7.8388164642138207</v>
      </c>
      <c r="BZ167" s="160">
        <v>5.1303465589871138</v>
      </c>
      <c r="CA167" s="160">
        <v>5.7138482497100398</v>
      </c>
      <c r="CB167" s="160">
        <v>3.7518221100413882</v>
      </c>
      <c r="CC167" s="160">
        <v>6.6051624945026646</v>
      </c>
      <c r="CD167" s="160">
        <v>4.5221781509509071</v>
      </c>
      <c r="CE167" s="160">
        <v>3.508331613919097</v>
      </c>
      <c r="CF167" s="160">
        <v>3.9183342637075356</v>
      </c>
      <c r="CG167" s="160">
        <v>1.6715643957810471</v>
      </c>
      <c r="CH167" s="160">
        <v>6.1518501420143537</v>
      </c>
      <c r="CI167" s="160">
        <v>4.0252107498872221</v>
      </c>
      <c r="CJ167" s="215"/>
    </row>
    <row r="168" spans="1:88">
      <c r="A168" s="39"/>
      <c r="B168" s="150"/>
      <c r="C168" s="36" t="s">
        <v>177</v>
      </c>
      <c r="D168" s="153" t="s">
        <v>178</v>
      </c>
      <c r="E168" s="64"/>
      <c r="F168" s="64"/>
      <c r="G168" s="64"/>
      <c r="H168" s="64"/>
      <c r="I168" s="65">
        <v>5.5997995365608233</v>
      </c>
      <c r="J168" s="65">
        <v>1.9992711463149959</v>
      </c>
      <c r="K168" s="65">
        <v>0.23727255012705939</v>
      </c>
      <c r="L168" s="65">
        <v>-0.83810596130915371</v>
      </c>
      <c r="M168" s="65">
        <v>2.5607723996656375</v>
      </c>
      <c r="N168" s="65">
        <v>6.7865998730635368</v>
      </c>
      <c r="O168" s="65">
        <v>6.2407541527431931</v>
      </c>
      <c r="P168" s="65">
        <v>8.6223532412024184</v>
      </c>
      <c r="Q168" s="65">
        <v>5.7521619796655301</v>
      </c>
      <c r="R168" s="65">
        <v>9.1156398204452529</v>
      </c>
      <c r="S168" s="65">
        <v>13.033331591655511</v>
      </c>
      <c r="T168" s="65">
        <v>12.042128889050204</v>
      </c>
      <c r="U168" s="65">
        <v>4.8198540287714025</v>
      </c>
      <c r="V168" s="65">
        <v>2.218485286815735</v>
      </c>
      <c r="W168" s="65">
        <v>2.15391171165966</v>
      </c>
      <c r="X168" s="65">
        <v>2.3057528970126668</v>
      </c>
      <c r="Y168" s="65">
        <v>8.204623594803337</v>
      </c>
      <c r="Z168" s="65">
        <v>2.2066822592224895</v>
      </c>
      <c r="AA168" s="65">
        <v>2.3786190542716099</v>
      </c>
      <c r="AB168" s="65">
        <v>3.0355275406522395</v>
      </c>
      <c r="AC168" s="65">
        <v>4.8478202134596131</v>
      </c>
      <c r="AD168" s="65">
        <v>7.4736280680574225</v>
      </c>
      <c r="AE168" s="65">
        <v>6.4920073337062263</v>
      </c>
      <c r="AF168" s="65">
        <v>4.419614285652699</v>
      </c>
      <c r="AG168" s="65">
        <v>6.9792246721922595</v>
      </c>
      <c r="AH168" s="65">
        <v>5.3319266937961629</v>
      </c>
      <c r="AI168" s="65">
        <v>5.8691230150558908</v>
      </c>
      <c r="AJ168" s="65">
        <v>5.725957399379638</v>
      </c>
      <c r="AK168" s="65">
        <v>4.6999543029572237</v>
      </c>
      <c r="AL168" s="65">
        <v>5.1192753862085283</v>
      </c>
      <c r="AM168" s="65">
        <v>4.9319987423030511</v>
      </c>
      <c r="AN168" s="65">
        <v>4.2721770998216186</v>
      </c>
      <c r="AO168" s="65">
        <v>2.0481525059796439</v>
      </c>
      <c r="AP168" s="65">
        <v>6.0261753204736976</v>
      </c>
      <c r="AQ168" s="65">
        <v>5.138347921231329</v>
      </c>
      <c r="AR168" s="65">
        <v>3.1662588133309271</v>
      </c>
      <c r="AS168" s="65">
        <v>4.2620455150985634</v>
      </c>
      <c r="AT168" s="65">
        <v>1.9239441408537488</v>
      </c>
      <c r="AU168" s="65">
        <v>4.2180965589873551</v>
      </c>
      <c r="AV168" s="65">
        <v>8.9278748823488314</v>
      </c>
      <c r="AW168" s="65">
        <v>7.8089564280104469</v>
      </c>
      <c r="AX168" s="65">
        <v>3.7329324182939274</v>
      </c>
      <c r="AY168" s="65">
        <v>5.2378764837803402</v>
      </c>
      <c r="AZ168" s="65">
        <v>4.5952262761429523</v>
      </c>
      <c r="BA168" s="65">
        <v>5.3782854231335051</v>
      </c>
      <c r="BB168" s="65">
        <v>6.0429666110631786</v>
      </c>
      <c r="BC168" s="65">
        <v>9.9719670416058506</v>
      </c>
      <c r="BD168" s="65">
        <v>10.673272061946591</v>
      </c>
      <c r="BE168" s="65">
        <v>10.550324750041895</v>
      </c>
      <c r="BF168" s="65">
        <v>11.346479787549995</v>
      </c>
      <c r="BG168" s="65">
        <v>12.614812358544029</v>
      </c>
      <c r="BH168" s="65">
        <v>11.139345035887899</v>
      </c>
      <c r="BI168" s="65">
        <v>9.5412736972898955</v>
      </c>
      <c r="BJ168" s="65">
        <v>7.5215844974859607</v>
      </c>
      <c r="BK168" s="65">
        <v>7.3301022303035097</v>
      </c>
      <c r="BL168" s="65">
        <v>9.0311656319096869</v>
      </c>
      <c r="BM168" s="65">
        <v>11.672506877906599</v>
      </c>
      <c r="BN168" s="65">
        <v>1.3564496203138532</v>
      </c>
      <c r="BO168" s="65">
        <v>-1.5018110817527486</v>
      </c>
      <c r="BP168" s="65">
        <v>2.3728842582007985</v>
      </c>
      <c r="BQ168" s="65">
        <v>0.9934730490414978</v>
      </c>
      <c r="BR168" s="65">
        <v>7.679429483776957</v>
      </c>
      <c r="BS168" s="65">
        <v>10.050560414111615</v>
      </c>
      <c r="BT168" s="65">
        <v>6.8037286845873837</v>
      </c>
      <c r="BU168" s="65">
        <v>5.5469312136063706</v>
      </c>
      <c r="BV168" s="65">
        <v>10.037518206040346</v>
      </c>
      <c r="BW168" s="65">
        <v>8.7046133169210975</v>
      </c>
      <c r="BX168" s="65">
        <v>10.56158864368102</v>
      </c>
      <c r="BY168" s="65">
        <v>13.449995345984831</v>
      </c>
      <c r="BZ168" s="65">
        <v>15.049221843251729</v>
      </c>
      <c r="CA168" s="65">
        <v>17.367797547625713</v>
      </c>
      <c r="CB168" s="65">
        <v>15.656656061972569</v>
      </c>
      <c r="CC168" s="65">
        <v>13.543745642373707</v>
      </c>
      <c r="CD168" s="65">
        <v>6.6926707499767417</v>
      </c>
      <c r="CE168" s="65">
        <v>3.5910389406707708</v>
      </c>
      <c r="CF168" s="65">
        <v>3.2413968638045105</v>
      </c>
      <c r="CG168" s="65">
        <v>2.4838309177392546</v>
      </c>
      <c r="CH168" s="65">
        <v>8.1549501894296412</v>
      </c>
      <c r="CI168" s="65">
        <v>6.8593018494430282</v>
      </c>
      <c r="CJ168" s="215"/>
    </row>
    <row r="169" spans="1:88" ht="27.95">
      <c r="A169" s="35"/>
      <c r="B169" s="150"/>
      <c r="C169" s="36" t="s">
        <v>179</v>
      </c>
      <c r="D169" s="153" t="s">
        <v>180</v>
      </c>
      <c r="E169" s="67"/>
      <c r="F169" s="67"/>
      <c r="G169" s="67"/>
      <c r="H169" s="67"/>
      <c r="I169" s="65">
        <v>17.677505884397078</v>
      </c>
      <c r="J169" s="65">
        <v>16.273428534906273</v>
      </c>
      <c r="K169" s="65">
        <v>14.583680218769075</v>
      </c>
      <c r="L169" s="65">
        <v>11.725000532207247</v>
      </c>
      <c r="M169" s="65">
        <v>12.161114518698184</v>
      </c>
      <c r="N169" s="65">
        <v>13.25850451854393</v>
      </c>
      <c r="O169" s="65">
        <v>9.0490452735558051</v>
      </c>
      <c r="P169" s="65">
        <v>7.7066728070912092</v>
      </c>
      <c r="Q169" s="65">
        <v>1.2091722669302101</v>
      </c>
      <c r="R169" s="65">
        <v>2.9992730315754557</v>
      </c>
      <c r="S169" s="65">
        <v>7.5539750126651199</v>
      </c>
      <c r="T169" s="65">
        <v>9.3845521045655289</v>
      </c>
      <c r="U169" s="65">
        <v>6.3577861438011638</v>
      </c>
      <c r="V169" s="65">
        <v>6.027336351568664</v>
      </c>
      <c r="W169" s="65">
        <v>6.854505149594516</v>
      </c>
      <c r="X169" s="65">
        <v>6.9298214072849049</v>
      </c>
      <c r="Y169" s="65">
        <v>12.437282213202565</v>
      </c>
      <c r="Z169" s="65">
        <v>5.6564539403824767</v>
      </c>
      <c r="AA169" s="65">
        <v>5.0760715421750717</v>
      </c>
      <c r="AB169" s="65">
        <v>4.5889329522576219</v>
      </c>
      <c r="AC169" s="65">
        <v>4.7580087983309767</v>
      </c>
      <c r="AD169" s="65">
        <v>5.8946046917423445</v>
      </c>
      <c r="AE169" s="65">
        <v>3.713630094984353</v>
      </c>
      <c r="AF169" s="65">
        <v>0.81682188896685659</v>
      </c>
      <c r="AG169" s="65">
        <v>2.7644959653142251</v>
      </c>
      <c r="AH169" s="65">
        <v>1.217451812818652</v>
      </c>
      <c r="AI169" s="65">
        <v>2.2450164528613641</v>
      </c>
      <c r="AJ169" s="65">
        <v>2.9411991534082489</v>
      </c>
      <c r="AK169" s="65">
        <v>2.94732468685946</v>
      </c>
      <c r="AL169" s="65">
        <v>4.0474181174890731</v>
      </c>
      <c r="AM169" s="65">
        <v>4.344324832442183</v>
      </c>
      <c r="AN169" s="65">
        <v>4.0900224941826906</v>
      </c>
      <c r="AO169" s="65">
        <v>2.2943400983161553</v>
      </c>
      <c r="AP169" s="65">
        <v>6.5936337069045408</v>
      </c>
      <c r="AQ169" s="65">
        <v>5.8244628566583572</v>
      </c>
      <c r="AR169" s="65">
        <v>3.7477647625876074</v>
      </c>
      <c r="AS169" s="65">
        <v>4.5207198271573219</v>
      </c>
      <c r="AT169" s="65">
        <v>1.6674062362748856</v>
      </c>
      <c r="AU169" s="65">
        <v>3.1732681044683915</v>
      </c>
      <c r="AV169" s="65">
        <v>6.7397633028300419</v>
      </c>
      <c r="AW169" s="65">
        <v>4.2944183237999596</v>
      </c>
      <c r="AX169" s="65">
        <v>0.53713915316558314</v>
      </c>
      <c r="AY169" s="65">
        <v>3.8242831869268485</v>
      </c>
      <c r="AZ169" s="65">
        <v>6.7244371869837636</v>
      </c>
      <c r="BA169" s="65">
        <v>12.924168853175559</v>
      </c>
      <c r="BB169" s="65">
        <v>16.409690315774867</v>
      </c>
      <c r="BC169" s="65">
        <v>20.514807373329248</v>
      </c>
      <c r="BD169" s="65">
        <v>17.947846582780059</v>
      </c>
      <c r="BE169" s="65">
        <v>11.712353989198391</v>
      </c>
      <c r="BF169" s="65">
        <v>9.1933640822833667</v>
      </c>
      <c r="BG169" s="65">
        <v>9.7904840421941799</v>
      </c>
      <c r="BH169" s="65">
        <v>10.455421368764959</v>
      </c>
      <c r="BI169" s="65">
        <v>13.739921214773659</v>
      </c>
      <c r="BJ169" s="65">
        <v>13.924747408404997</v>
      </c>
      <c r="BK169" s="65">
        <v>13.195524784890651</v>
      </c>
      <c r="BL169" s="65">
        <v>11.439892799863216</v>
      </c>
      <c r="BM169" s="65">
        <v>7.6636078661547629</v>
      </c>
      <c r="BN169" s="65">
        <v>-5.545580083500468</v>
      </c>
      <c r="BO169" s="65">
        <v>-9.0421114153112114</v>
      </c>
      <c r="BP169" s="65">
        <v>-3.7296170818092804</v>
      </c>
      <c r="BQ169" s="65">
        <v>-0.36297845879849433</v>
      </c>
      <c r="BR169" s="65">
        <v>10.213479132106329</v>
      </c>
      <c r="BS169" s="65">
        <v>15.512922642817585</v>
      </c>
      <c r="BT169" s="65">
        <v>13.475283587799254</v>
      </c>
      <c r="BU169" s="65">
        <v>11.884859818082134</v>
      </c>
      <c r="BV169" s="65">
        <v>16.000566385046284</v>
      </c>
      <c r="BW169" s="65">
        <v>13.609398691147035</v>
      </c>
      <c r="BX169" s="65">
        <v>14.199512406570463</v>
      </c>
      <c r="BY169" s="65">
        <v>15.431176660057176</v>
      </c>
      <c r="BZ169" s="65">
        <v>15.767786704237082</v>
      </c>
      <c r="CA169" s="65">
        <v>17.312631033017439</v>
      </c>
      <c r="CB169" s="65">
        <v>15.35572536564564</v>
      </c>
      <c r="CC169" s="65">
        <v>13.50332374069842</v>
      </c>
      <c r="CD169" s="65">
        <v>6.7946872587603622</v>
      </c>
      <c r="CE169" s="65">
        <v>3.743654973448173</v>
      </c>
      <c r="CF169" s="65">
        <v>3.3724472226025881</v>
      </c>
      <c r="CG169" s="65">
        <v>2.483830775711084</v>
      </c>
      <c r="CH169" s="65">
        <v>8.1549501894296696</v>
      </c>
      <c r="CI169" s="65">
        <v>6.8593018494430851</v>
      </c>
      <c r="CJ169" s="215"/>
    </row>
    <row r="170" spans="1:88">
      <c r="A170" s="35"/>
      <c r="B170" s="150"/>
      <c r="C170" s="36" t="s">
        <v>181</v>
      </c>
      <c r="D170" s="153" t="s">
        <v>182</v>
      </c>
      <c r="E170" s="67"/>
      <c r="F170" s="67"/>
      <c r="G170" s="67"/>
      <c r="H170" s="67"/>
      <c r="I170" s="65">
        <v>8.272525847822692</v>
      </c>
      <c r="J170" s="65">
        <v>8.1477699866562432</v>
      </c>
      <c r="K170" s="65">
        <v>14.400234267446493</v>
      </c>
      <c r="L170" s="65">
        <v>10.011009487725843</v>
      </c>
      <c r="M170" s="65">
        <v>22.476330491131804</v>
      </c>
      <c r="N170" s="65">
        <v>11.667520896570778</v>
      </c>
      <c r="O170" s="65">
        <v>5.087912184977327</v>
      </c>
      <c r="P170" s="65">
        <v>0.50043471894115044</v>
      </c>
      <c r="Q170" s="65">
        <v>-15.707469986926142</v>
      </c>
      <c r="R170" s="65">
        <v>-18.210895203417493</v>
      </c>
      <c r="S170" s="65">
        <v>-10.440827782207293</v>
      </c>
      <c r="T170" s="65">
        <v>0.22199110595882132</v>
      </c>
      <c r="U170" s="65">
        <v>-2.759754436646773</v>
      </c>
      <c r="V170" s="65">
        <v>3.7493087953801165</v>
      </c>
      <c r="W170" s="65">
        <v>0.67041680336181741</v>
      </c>
      <c r="X170" s="65">
        <v>-5.3891271849132778</v>
      </c>
      <c r="Y170" s="65">
        <v>7.2263132683001032</v>
      </c>
      <c r="Z170" s="65">
        <v>15.821502239627151</v>
      </c>
      <c r="AA170" s="65">
        <v>19.543891854685526</v>
      </c>
      <c r="AB170" s="65">
        <v>7.8852971822933995</v>
      </c>
      <c r="AC170" s="65">
        <v>17.111881271964165</v>
      </c>
      <c r="AD170" s="65">
        <v>11.637960392236764</v>
      </c>
      <c r="AE170" s="65">
        <v>14.457252918111664</v>
      </c>
      <c r="AF170" s="65">
        <v>4.8399820356481769</v>
      </c>
      <c r="AG170" s="65">
        <v>3.5381731441257926</v>
      </c>
      <c r="AH170" s="65">
        <v>-4.190259486106811</v>
      </c>
      <c r="AI170" s="65">
        <v>-16.629978454949494</v>
      </c>
      <c r="AJ170" s="65">
        <v>-4.266048258066462</v>
      </c>
      <c r="AK170" s="65">
        <v>-0.57939376166552847</v>
      </c>
      <c r="AL170" s="65">
        <v>8.3451207849621909</v>
      </c>
      <c r="AM170" s="65">
        <v>6.6617418217083753</v>
      </c>
      <c r="AN170" s="65">
        <v>-5.8491195511939367</v>
      </c>
      <c r="AO170" s="65">
        <v>-10.656903126536392</v>
      </c>
      <c r="AP170" s="65">
        <v>-14.52045412894671</v>
      </c>
      <c r="AQ170" s="65">
        <v>-4.384611489970851</v>
      </c>
      <c r="AR170" s="65">
        <v>4.2669547503769962</v>
      </c>
      <c r="AS170" s="65">
        <v>10.368697319496249</v>
      </c>
      <c r="AT170" s="65">
        <v>13.074904646588763</v>
      </c>
      <c r="AU170" s="65">
        <v>15.770465476208329</v>
      </c>
      <c r="AV170" s="65">
        <v>14.9907523366807</v>
      </c>
      <c r="AW170" s="65">
        <v>10.968766835164701</v>
      </c>
      <c r="AX170" s="65">
        <v>7.0682303055109514</v>
      </c>
      <c r="AY170" s="65">
        <v>-5.3348635057589178</v>
      </c>
      <c r="AZ170" s="65">
        <v>-7.9693126175695852</v>
      </c>
      <c r="BA170" s="65">
        <v>2.2186082541017811</v>
      </c>
      <c r="BB170" s="65">
        <v>5.8249802493443923</v>
      </c>
      <c r="BC170" s="65">
        <v>18.425726554417835</v>
      </c>
      <c r="BD170" s="65">
        <v>22.049058549362499</v>
      </c>
      <c r="BE170" s="65">
        <v>5.4848771963265079</v>
      </c>
      <c r="BF170" s="65">
        <v>13.33452659710656</v>
      </c>
      <c r="BG170" s="65">
        <v>2.8472732608049824</v>
      </c>
      <c r="BH170" s="65">
        <v>2.7730747572168184</v>
      </c>
      <c r="BI170" s="65">
        <v>4.0048290568428229</v>
      </c>
      <c r="BJ170" s="65">
        <v>1.8049121630192388</v>
      </c>
      <c r="BK170" s="65">
        <v>-1.6540898353119644</v>
      </c>
      <c r="BL170" s="65">
        <v>-2.3154857953404502</v>
      </c>
      <c r="BM170" s="65">
        <v>1.4860055165659247</v>
      </c>
      <c r="BN170" s="65">
        <v>-23.943418200664794</v>
      </c>
      <c r="BO170" s="65">
        <v>6.8546981773980775</v>
      </c>
      <c r="BP170" s="65">
        <v>18.670011610308634</v>
      </c>
      <c r="BQ170" s="65">
        <v>48.954909996250194</v>
      </c>
      <c r="BR170" s="65">
        <v>161.14520049560838</v>
      </c>
      <c r="BS170" s="65">
        <v>98.466818213158888</v>
      </c>
      <c r="BT170" s="65">
        <v>78.338556698886009</v>
      </c>
      <c r="BU170" s="65">
        <v>56.223018189700014</v>
      </c>
      <c r="BV170" s="65">
        <v>48.663495069751548</v>
      </c>
      <c r="BW170" s="65">
        <v>10.040124161836417</v>
      </c>
      <c r="BX170" s="65">
        <v>5.9525914728191225</v>
      </c>
      <c r="BY170" s="65">
        <v>-11.890943825061711</v>
      </c>
      <c r="BZ170" s="65">
        <v>-25.194076785209845</v>
      </c>
      <c r="CA170" s="65">
        <v>-29.206003295425845</v>
      </c>
      <c r="CB170" s="65">
        <v>-32.529735882323635</v>
      </c>
      <c r="CC170" s="65">
        <v>-19.1055530542464</v>
      </c>
      <c r="CD170" s="65">
        <v>-5.5624317722533334</v>
      </c>
      <c r="CE170" s="65">
        <v>2.5960392884163923</v>
      </c>
      <c r="CF170" s="65">
        <v>7.0511418731177997</v>
      </c>
      <c r="CG170" s="65">
        <v>-2.5683128396710373</v>
      </c>
      <c r="CH170" s="65">
        <v>-4.0537095495488273</v>
      </c>
      <c r="CI170" s="65">
        <v>-10.243959775792646</v>
      </c>
      <c r="CJ170" s="215"/>
    </row>
    <row r="171" spans="1:88">
      <c r="A171" s="39"/>
      <c r="B171" s="150" t="s">
        <v>83</v>
      </c>
      <c r="C171" s="36"/>
      <c r="D171" s="151" t="s">
        <v>84</v>
      </c>
      <c r="E171" s="64"/>
      <c r="F171" s="64"/>
      <c r="G171" s="64"/>
      <c r="H171" s="64"/>
      <c r="I171" s="160">
        <v>10.291342644234788</v>
      </c>
      <c r="J171" s="160">
        <v>13.084988138294065</v>
      </c>
      <c r="K171" s="160">
        <v>31.520378146679462</v>
      </c>
      <c r="L171" s="160">
        <v>25.68224833170234</v>
      </c>
      <c r="M171" s="160">
        <v>15.281671001857362</v>
      </c>
      <c r="N171" s="160">
        <v>33.321459927041928</v>
      </c>
      <c r="O171" s="160">
        <v>10.400274235269791</v>
      </c>
      <c r="P171" s="160">
        <v>1.6800989295121553</v>
      </c>
      <c r="Q171" s="160">
        <v>15.702812156907186</v>
      </c>
      <c r="R171" s="160">
        <v>29.062552016609175</v>
      </c>
      <c r="S171" s="160">
        <v>41.264896942777028</v>
      </c>
      <c r="T171" s="160">
        <v>18.980360448303088</v>
      </c>
      <c r="U171" s="160">
        <v>8.7427999434659824</v>
      </c>
      <c r="V171" s="160">
        <v>20.702787080973351</v>
      </c>
      <c r="W171" s="160">
        <v>5.2807780400189586</v>
      </c>
      <c r="X171" s="160">
        <v>8.8537787300705162</v>
      </c>
      <c r="Y171" s="160">
        <v>8.7756244133837811</v>
      </c>
      <c r="Z171" s="160">
        <v>-7.2779707919242611</v>
      </c>
      <c r="AA171" s="160">
        <v>-0.36559195924233734</v>
      </c>
      <c r="AB171" s="160">
        <v>18.333008038168714</v>
      </c>
      <c r="AC171" s="160">
        <v>11.526878178769579</v>
      </c>
      <c r="AD171" s="160">
        <v>11.145593280316788</v>
      </c>
      <c r="AE171" s="160">
        <v>20.328849248171849</v>
      </c>
      <c r="AF171" s="160">
        <v>9.793150160749974</v>
      </c>
      <c r="AG171" s="160">
        <v>27.806814969146075</v>
      </c>
      <c r="AH171" s="160">
        <v>29.745361057001418</v>
      </c>
      <c r="AI171" s="160">
        <v>-2.3951862144213294</v>
      </c>
      <c r="AJ171" s="160">
        <v>27.955593811095142</v>
      </c>
      <c r="AK171" s="160">
        <v>10.927217269607652</v>
      </c>
      <c r="AL171" s="160">
        <v>22.927221253435121</v>
      </c>
      <c r="AM171" s="160">
        <v>45.139257320056174</v>
      </c>
      <c r="AN171" s="160">
        <v>9.6821881844850992</v>
      </c>
      <c r="AO171" s="160">
        <v>18.959074176816088</v>
      </c>
      <c r="AP171" s="160">
        <v>6.8168671761643935</v>
      </c>
      <c r="AQ171" s="160">
        <v>17.574006260075819</v>
      </c>
      <c r="AR171" s="160">
        <v>13.699671189768154</v>
      </c>
      <c r="AS171" s="160">
        <v>5.0439791920083792</v>
      </c>
      <c r="AT171" s="160">
        <v>11.760221498139003</v>
      </c>
      <c r="AU171" s="160">
        <v>-5.8162818001799366</v>
      </c>
      <c r="AV171" s="160">
        <v>12.498893747414357</v>
      </c>
      <c r="AW171" s="160">
        <v>15.160942439780612</v>
      </c>
      <c r="AX171" s="160">
        <v>11.07003651911711</v>
      </c>
      <c r="AY171" s="160">
        <v>21.95670855819516</v>
      </c>
      <c r="AZ171" s="160">
        <v>3.0015265531664141</v>
      </c>
      <c r="BA171" s="160">
        <v>-1.2685377596225464</v>
      </c>
      <c r="BB171" s="160">
        <v>-3.7216548614976546</v>
      </c>
      <c r="BC171" s="160">
        <v>-11.98055540587913</v>
      </c>
      <c r="BD171" s="160">
        <v>-7.8948816268827358</v>
      </c>
      <c r="BE171" s="160">
        <v>1.5573894376229873</v>
      </c>
      <c r="BF171" s="160">
        <v>-6.1117614230537924</v>
      </c>
      <c r="BG171" s="160">
        <v>7.8135115577865406</v>
      </c>
      <c r="BH171" s="160">
        <v>1.9449806898526703</v>
      </c>
      <c r="BI171" s="160">
        <v>-9.2697189435544374</v>
      </c>
      <c r="BJ171" s="160">
        <v>1.9121200446023749</v>
      </c>
      <c r="BK171" s="160">
        <v>-13.229922055527794</v>
      </c>
      <c r="BL171" s="160">
        <v>-4.392995957159016</v>
      </c>
      <c r="BM171" s="160">
        <v>-18.874543826741316</v>
      </c>
      <c r="BN171" s="160">
        <v>-40.552358023024659</v>
      </c>
      <c r="BO171" s="160">
        <v>-28.880945567138724</v>
      </c>
      <c r="BP171" s="160">
        <v>-23.130218416868246</v>
      </c>
      <c r="BQ171" s="160">
        <v>-4.4254910328994725</v>
      </c>
      <c r="BR171" s="160">
        <v>25.685504192129358</v>
      </c>
      <c r="BS171" s="160">
        <v>7.7310961068510835</v>
      </c>
      <c r="BT171" s="160">
        <v>14.30660038072719</v>
      </c>
      <c r="BU171" s="160">
        <v>18.166198090436978</v>
      </c>
      <c r="BV171" s="160">
        <v>22.061508330339137</v>
      </c>
      <c r="BW171" s="160">
        <v>34.606893723987469</v>
      </c>
      <c r="BX171" s="160">
        <v>14.950433606638327</v>
      </c>
      <c r="BY171" s="160">
        <v>16.270660081595054</v>
      </c>
      <c r="BZ171" s="160">
        <v>22.074301475041452</v>
      </c>
      <c r="CA171" s="160">
        <v>9.9329505758789765</v>
      </c>
      <c r="CB171" s="160">
        <v>15.650157659857641</v>
      </c>
      <c r="CC171" s="160">
        <v>9.6450542841126605</v>
      </c>
      <c r="CD171" s="160">
        <v>7.770880279412367</v>
      </c>
      <c r="CE171" s="160">
        <v>8.3420065657210216</v>
      </c>
      <c r="CF171" s="160">
        <v>6.8366264626304627</v>
      </c>
      <c r="CG171" s="160">
        <v>2.9818007151495323</v>
      </c>
      <c r="CH171" s="160">
        <v>-1.4405089714721129</v>
      </c>
      <c r="CI171" s="160">
        <v>0.46364593104439678</v>
      </c>
      <c r="CJ171" s="215"/>
    </row>
    <row r="172" spans="1:88">
      <c r="A172" s="39"/>
      <c r="B172" s="150"/>
      <c r="C172" s="36" t="s">
        <v>183</v>
      </c>
      <c r="D172" s="153" t="s">
        <v>84</v>
      </c>
      <c r="E172" s="64"/>
      <c r="F172" s="64"/>
      <c r="G172" s="64"/>
      <c r="H172" s="64"/>
      <c r="I172" s="65">
        <v>10.291342644234788</v>
      </c>
      <c r="J172" s="65">
        <v>13.084988138294065</v>
      </c>
      <c r="K172" s="65">
        <v>31.520378146679462</v>
      </c>
      <c r="L172" s="65">
        <v>25.68224833170234</v>
      </c>
      <c r="M172" s="65">
        <v>15.281671001857362</v>
      </c>
      <c r="N172" s="65">
        <v>33.321459927041928</v>
      </c>
      <c r="O172" s="65">
        <v>10.400274235269791</v>
      </c>
      <c r="P172" s="65">
        <v>1.6800989295121553</v>
      </c>
      <c r="Q172" s="65">
        <v>15.702812156907186</v>
      </c>
      <c r="R172" s="65">
        <v>29.062552016609175</v>
      </c>
      <c r="S172" s="65">
        <v>41.264896942777028</v>
      </c>
      <c r="T172" s="65">
        <v>18.980360448303088</v>
      </c>
      <c r="U172" s="65">
        <v>8.7427999434659824</v>
      </c>
      <c r="V172" s="65">
        <v>20.702787080973351</v>
      </c>
      <c r="W172" s="65">
        <v>5.2807780400189586</v>
      </c>
      <c r="X172" s="65">
        <v>8.8537787300705162</v>
      </c>
      <c r="Y172" s="65">
        <v>8.7756244133837811</v>
      </c>
      <c r="Z172" s="65">
        <v>-7.2779707919242611</v>
      </c>
      <c r="AA172" s="65">
        <v>-0.36559195924233734</v>
      </c>
      <c r="AB172" s="65">
        <v>18.333008038168714</v>
      </c>
      <c r="AC172" s="65">
        <v>11.526878178769579</v>
      </c>
      <c r="AD172" s="65">
        <v>11.145593280316788</v>
      </c>
      <c r="AE172" s="65">
        <v>20.328849248171849</v>
      </c>
      <c r="AF172" s="65">
        <v>9.793150160749974</v>
      </c>
      <c r="AG172" s="65">
        <v>27.806814969146075</v>
      </c>
      <c r="AH172" s="65">
        <v>29.745361057001418</v>
      </c>
      <c r="AI172" s="65">
        <v>-2.3951862144213294</v>
      </c>
      <c r="AJ172" s="65">
        <v>27.955593811095142</v>
      </c>
      <c r="AK172" s="65">
        <v>10.927217269607652</v>
      </c>
      <c r="AL172" s="65">
        <v>22.927221253435121</v>
      </c>
      <c r="AM172" s="65">
        <v>45.139257320056174</v>
      </c>
      <c r="AN172" s="65">
        <v>9.6821881844850992</v>
      </c>
      <c r="AO172" s="65">
        <v>18.959074176816088</v>
      </c>
      <c r="AP172" s="65">
        <v>6.8168671761643935</v>
      </c>
      <c r="AQ172" s="65">
        <v>17.574006260075819</v>
      </c>
      <c r="AR172" s="65">
        <v>13.699671189768154</v>
      </c>
      <c r="AS172" s="65">
        <v>5.0439791920083792</v>
      </c>
      <c r="AT172" s="65">
        <v>11.760221498139003</v>
      </c>
      <c r="AU172" s="65">
        <v>-5.8162818001799366</v>
      </c>
      <c r="AV172" s="65">
        <v>12.498893747414357</v>
      </c>
      <c r="AW172" s="65">
        <v>15.160942439780612</v>
      </c>
      <c r="AX172" s="65">
        <v>11.07003651911711</v>
      </c>
      <c r="AY172" s="65">
        <v>21.95670855819516</v>
      </c>
      <c r="AZ172" s="65">
        <v>3.0015265531664141</v>
      </c>
      <c r="BA172" s="65">
        <v>-1.2685377596225464</v>
      </c>
      <c r="BB172" s="65">
        <v>-3.7216548614976546</v>
      </c>
      <c r="BC172" s="65">
        <v>-11.98055540587913</v>
      </c>
      <c r="BD172" s="65">
        <v>-7.8948816268827358</v>
      </c>
      <c r="BE172" s="65">
        <v>1.5573894376229873</v>
      </c>
      <c r="BF172" s="65">
        <v>-6.1117614230537924</v>
      </c>
      <c r="BG172" s="65">
        <v>7.8135115577865406</v>
      </c>
      <c r="BH172" s="65">
        <v>1.9449806898526703</v>
      </c>
      <c r="BI172" s="65">
        <v>-9.2697189435544374</v>
      </c>
      <c r="BJ172" s="65">
        <v>1.9121200446023749</v>
      </c>
      <c r="BK172" s="65">
        <v>-13.229922055527794</v>
      </c>
      <c r="BL172" s="65">
        <v>-4.392995957159016</v>
      </c>
      <c r="BM172" s="65">
        <v>-18.874543826741316</v>
      </c>
      <c r="BN172" s="65">
        <v>-40.552358023024659</v>
      </c>
      <c r="BO172" s="65">
        <v>-28.880945567138724</v>
      </c>
      <c r="BP172" s="65">
        <v>-23.130218416868246</v>
      </c>
      <c r="BQ172" s="65">
        <v>-4.4254910328994725</v>
      </c>
      <c r="BR172" s="65">
        <v>25.685504192129358</v>
      </c>
      <c r="BS172" s="65">
        <v>7.7310961068510835</v>
      </c>
      <c r="BT172" s="65">
        <v>14.30660038072719</v>
      </c>
      <c r="BU172" s="65">
        <v>18.166198090436978</v>
      </c>
      <c r="BV172" s="65">
        <v>22.061508330339137</v>
      </c>
      <c r="BW172" s="65">
        <v>34.606893723987469</v>
      </c>
      <c r="BX172" s="65">
        <v>14.950433606638327</v>
      </c>
      <c r="BY172" s="65">
        <v>16.270660081595054</v>
      </c>
      <c r="BZ172" s="65">
        <v>22.074301475041452</v>
      </c>
      <c r="CA172" s="65">
        <v>9.9329505758789765</v>
      </c>
      <c r="CB172" s="65">
        <v>15.650157659857641</v>
      </c>
      <c r="CC172" s="65">
        <v>9.6450542841126605</v>
      </c>
      <c r="CD172" s="65">
        <v>7.770880279412367</v>
      </c>
      <c r="CE172" s="65">
        <v>8.3420065657210216</v>
      </c>
      <c r="CF172" s="65">
        <v>6.8366264626304627</v>
      </c>
      <c r="CG172" s="65">
        <v>2.9818007151495323</v>
      </c>
      <c r="CH172" s="65">
        <v>-1.4405089714721129</v>
      </c>
      <c r="CI172" s="65">
        <v>0.46364593104439678</v>
      </c>
      <c r="CJ172" s="215"/>
    </row>
    <row r="173" spans="1:88" ht="27.95">
      <c r="A173" s="35"/>
      <c r="B173" s="150" t="s">
        <v>85</v>
      </c>
      <c r="C173" s="36"/>
      <c r="D173" s="151" t="s">
        <v>86</v>
      </c>
      <c r="E173" s="67"/>
      <c r="F173" s="67"/>
      <c r="G173" s="67"/>
      <c r="H173" s="67"/>
      <c r="I173" s="160">
        <v>3.5290660448723088E-2</v>
      </c>
      <c r="J173" s="160">
        <v>41.013342934255917</v>
      </c>
      <c r="K173" s="160">
        <v>26.279431867589324</v>
      </c>
      <c r="L173" s="160">
        <v>24.253957604358575</v>
      </c>
      <c r="M173" s="160">
        <v>36.618639118293117</v>
      </c>
      <c r="N173" s="160">
        <v>31.483050853125121</v>
      </c>
      <c r="O173" s="160">
        <v>29.555738003987528</v>
      </c>
      <c r="P173" s="160">
        <v>11.51882338240307</v>
      </c>
      <c r="Q173" s="160">
        <v>5.2047771825747304</v>
      </c>
      <c r="R173" s="160">
        <v>25.307781597132873</v>
      </c>
      <c r="S173" s="160">
        <v>20.754719939934404</v>
      </c>
      <c r="T173" s="160">
        <v>2.650176235160373</v>
      </c>
      <c r="U173" s="160">
        <v>19.57755230448916</v>
      </c>
      <c r="V173" s="160">
        <v>30.840776384252649</v>
      </c>
      <c r="W173" s="160">
        <v>16.951921371428867</v>
      </c>
      <c r="X173" s="160">
        <v>25.449719725985972</v>
      </c>
      <c r="Y173" s="160">
        <v>9.0148714238151229</v>
      </c>
      <c r="Z173" s="160">
        <v>-4.1050266094916736</v>
      </c>
      <c r="AA173" s="160">
        <v>-9.3065060068735335</v>
      </c>
      <c r="AB173" s="160">
        <v>-0.71406476112663597</v>
      </c>
      <c r="AC173" s="160">
        <v>5.2299275386906316</v>
      </c>
      <c r="AD173" s="160">
        <v>24.112158990813853</v>
      </c>
      <c r="AE173" s="160">
        <v>27.104952628132281</v>
      </c>
      <c r="AF173" s="160">
        <v>20.159335356110361</v>
      </c>
      <c r="AG173" s="160">
        <v>32.190093433703993</v>
      </c>
      <c r="AH173" s="160">
        <v>20.891218752520714</v>
      </c>
      <c r="AI173" s="160">
        <v>5.0413097367510602</v>
      </c>
      <c r="AJ173" s="160">
        <v>-9.4297277393181815</v>
      </c>
      <c r="AK173" s="160">
        <v>5.3194648565929867</v>
      </c>
      <c r="AL173" s="160">
        <v>0.41995922494221816</v>
      </c>
      <c r="AM173" s="160">
        <v>21.557366589717759</v>
      </c>
      <c r="AN173" s="160">
        <v>27.888870208064077</v>
      </c>
      <c r="AO173" s="160">
        <v>33.353135313455198</v>
      </c>
      <c r="AP173" s="160">
        <v>20.182695968002776</v>
      </c>
      <c r="AQ173" s="160">
        <v>10.6564727073619</v>
      </c>
      <c r="AR173" s="160">
        <v>3.3570991449075791</v>
      </c>
      <c r="AS173" s="160">
        <v>2.9402173130655314</v>
      </c>
      <c r="AT173" s="160">
        <v>4.201631532068717</v>
      </c>
      <c r="AU173" s="160">
        <v>4.073506416159816</v>
      </c>
      <c r="AV173" s="160">
        <v>0.59703522829931899</v>
      </c>
      <c r="AW173" s="160">
        <v>-3.0280382236602179</v>
      </c>
      <c r="AX173" s="160">
        <v>-3.5004245596401518</v>
      </c>
      <c r="AY173" s="160">
        <v>0.72042454055323901</v>
      </c>
      <c r="AZ173" s="160">
        <v>1.4188547194238197</v>
      </c>
      <c r="BA173" s="160">
        <v>3.1581344755571052</v>
      </c>
      <c r="BB173" s="160">
        <v>7.6330040502593022</v>
      </c>
      <c r="BC173" s="160">
        <v>10.465702817298478</v>
      </c>
      <c r="BD173" s="160">
        <v>11.483918867518057</v>
      </c>
      <c r="BE173" s="160">
        <v>-0.56050509430110651</v>
      </c>
      <c r="BF173" s="160">
        <v>-5.1539347776396909</v>
      </c>
      <c r="BG173" s="160">
        <v>-1.7904134094210917</v>
      </c>
      <c r="BH173" s="160">
        <v>4.2687353651814419</v>
      </c>
      <c r="BI173" s="160">
        <v>38.74795802782748</v>
      </c>
      <c r="BJ173" s="160">
        <v>11.182716608139657</v>
      </c>
      <c r="BK173" s="160">
        <v>16.342753960769315</v>
      </c>
      <c r="BL173" s="160">
        <v>13.362393553411948</v>
      </c>
      <c r="BM173" s="160">
        <v>-4.3929641512318085</v>
      </c>
      <c r="BN173" s="160">
        <v>-43.438158822704217</v>
      </c>
      <c r="BO173" s="160">
        <v>-21.695147147595705</v>
      </c>
      <c r="BP173" s="160">
        <v>-22.146021357255663</v>
      </c>
      <c r="BQ173" s="160">
        <v>-11.638368783422564</v>
      </c>
      <c r="BR173" s="160">
        <v>23.159139133751381</v>
      </c>
      <c r="BS173" s="160">
        <v>-12.119274104404951</v>
      </c>
      <c r="BT173" s="160">
        <v>-4.2250422506317307</v>
      </c>
      <c r="BU173" s="160">
        <v>0.42948109110254507</v>
      </c>
      <c r="BV173" s="160">
        <v>12.552671874410692</v>
      </c>
      <c r="BW173" s="160">
        <v>12.570760929746811</v>
      </c>
      <c r="BX173" s="160">
        <v>-1.4276305281195647</v>
      </c>
      <c r="BY173" s="160">
        <v>-0.2545837532695856</v>
      </c>
      <c r="BZ173" s="160">
        <v>-4.7721708930419737</v>
      </c>
      <c r="CA173" s="160">
        <v>-4.3673193296513801</v>
      </c>
      <c r="CB173" s="160">
        <v>7.7605253248880643</v>
      </c>
      <c r="CC173" s="160">
        <v>14.966255873048723</v>
      </c>
      <c r="CD173" s="160">
        <v>20.426520888380438</v>
      </c>
      <c r="CE173" s="160">
        <v>21.493235703312138</v>
      </c>
      <c r="CF173" s="160">
        <v>13.097028217768525</v>
      </c>
      <c r="CG173" s="160">
        <v>6.9778732328734492</v>
      </c>
      <c r="CH173" s="160">
        <v>13.48268586776706</v>
      </c>
      <c r="CI173" s="160">
        <v>18.251160991290334</v>
      </c>
      <c r="CJ173" s="215"/>
    </row>
    <row r="174" spans="1:88" ht="27.95">
      <c r="A174" s="35"/>
      <c r="B174" s="150"/>
      <c r="C174" s="36" t="s">
        <v>184</v>
      </c>
      <c r="D174" s="153" t="s">
        <v>86</v>
      </c>
      <c r="E174" s="67"/>
      <c r="F174" s="67"/>
      <c r="G174" s="67"/>
      <c r="H174" s="67"/>
      <c r="I174" s="65">
        <v>3.5290660448723088E-2</v>
      </c>
      <c r="J174" s="65">
        <v>41.013342934255917</v>
      </c>
      <c r="K174" s="65">
        <v>26.279431867589324</v>
      </c>
      <c r="L174" s="65">
        <v>24.253957604358575</v>
      </c>
      <c r="M174" s="65">
        <v>36.618639118293117</v>
      </c>
      <c r="N174" s="65">
        <v>31.483050853125121</v>
      </c>
      <c r="O174" s="65">
        <v>29.555738003987528</v>
      </c>
      <c r="P174" s="65">
        <v>11.51882338240307</v>
      </c>
      <c r="Q174" s="65">
        <v>5.2047771825747304</v>
      </c>
      <c r="R174" s="65">
        <v>25.307781597132873</v>
      </c>
      <c r="S174" s="65">
        <v>20.754719939934404</v>
      </c>
      <c r="T174" s="65">
        <v>2.650176235160373</v>
      </c>
      <c r="U174" s="65">
        <v>19.57755230448916</v>
      </c>
      <c r="V174" s="65">
        <v>30.840776384252649</v>
      </c>
      <c r="W174" s="65">
        <v>16.951921371428867</v>
      </c>
      <c r="X174" s="65">
        <v>25.449719725985972</v>
      </c>
      <c r="Y174" s="65">
        <v>9.0148714238151229</v>
      </c>
      <c r="Z174" s="65">
        <v>-4.1050266094916736</v>
      </c>
      <c r="AA174" s="65">
        <v>-9.3065060068735335</v>
      </c>
      <c r="AB174" s="65">
        <v>-0.71406476112663597</v>
      </c>
      <c r="AC174" s="65">
        <v>5.2299275386906316</v>
      </c>
      <c r="AD174" s="65">
        <v>24.112158990813853</v>
      </c>
      <c r="AE174" s="65">
        <v>27.104952628132281</v>
      </c>
      <c r="AF174" s="65">
        <v>20.159335356110361</v>
      </c>
      <c r="AG174" s="65">
        <v>32.190093433703993</v>
      </c>
      <c r="AH174" s="65">
        <v>20.891218752520714</v>
      </c>
      <c r="AI174" s="65">
        <v>5.0413097367510602</v>
      </c>
      <c r="AJ174" s="65">
        <v>-9.4297277393181815</v>
      </c>
      <c r="AK174" s="65">
        <v>5.3194648565929867</v>
      </c>
      <c r="AL174" s="65">
        <v>0.41995922494221816</v>
      </c>
      <c r="AM174" s="65">
        <v>21.557366589717759</v>
      </c>
      <c r="AN174" s="65">
        <v>27.888870208064077</v>
      </c>
      <c r="AO174" s="65">
        <v>33.353135313455198</v>
      </c>
      <c r="AP174" s="65">
        <v>20.182695968002776</v>
      </c>
      <c r="AQ174" s="65">
        <v>10.6564727073619</v>
      </c>
      <c r="AR174" s="65">
        <v>3.3570991449075791</v>
      </c>
      <c r="AS174" s="65">
        <v>2.9402173130655314</v>
      </c>
      <c r="AT174" s="65">
        <v>4.201631532068717</v>
      </c>
      <c r="AU174" s="65">
        <v>4.073506416159816</v>
      </c>
      <c r="AV174" s="65">
        <v>0.59703522829931899</v>
      </c>
      <c r="AW174" s="65">
        <v>-3.0280382236602179</v>
      </c>
      <c r="AX174" s="65">
        <v>-3.5004245596401518</v>
      </c>
      <c r="AY174" s="65">
        <v>0.72042454055323901</v>
      </c>
      <c r="AZ174" s="65">
        <v>1.4188547194238197</v>
      </c>
      <c r="BA174" s="65">
        <v>3.1581344755571052</v>
      </c>
      <c r="BB174" s="65">
        <v>7.6330040502593022</v>
      </c>
      <c r="BC174" s="65">
        <v>10.465702817298478</v>
      </c>
      <c r="BD174" s="65">
        <v>11.483918867518057</v>
      </c>
      <c r="BE174" s="65">
        <v>-0.56050509430110651</v>
      </c>
      <c r="BF174" s="65">
        <v>-5.1539347776396909</v>
      </c>
      <c r="BG174" s="65">
        <v>-1.7904134094210917</v>
      </c>
      <c r="BH174" s="65">
        <v>4.2687353651814419</v>
      </c>
      <c r="BI174" s="65">
        <v>38.74795802782748</v>
      </c>
      <c r="BJ174" s="65">
        <v>11.182716608139657</v>
      </c>
      <c r="BK174" s="65">
        <v>16.342753960769315</v>
      </c>
      <c r="BL174" s="65">
        <v>13.362393553411948</v>
      </c>
      <c r="BM174" s="65">
        <v>-4.3929641512318085</v>
      </c>
      <c r="BN174" s="65">
        <v>-43.438158822704217</v>
      </c>
      <c r="BO174" s="65">
        <v>-21.695147147595705</v>
      </c>
      <c r="BP174" s="65">
        <v>-22.146021357255663</v>
      </c>
      <c r="BQ174" s="65">
        <v>-11.638368783422564</v>
      </c>
      <c r="BR174" s="65">
        <v>23.159139133751381</v>
      </c>
      <c r="BS174" s="65">
        <v>-12.119274104404951</v>
      </c>
      <c r="BT174" s="65">
        <v>-4.2250422506317307</v>
      </c>
      <c r="BU174" s="65">
        <v>0.42948109110254507</v>
      </c>
      <c r="BV174" s="65">
        <v>12.552671874410692</v>
      </c>
      <c r="BW174" s="65">
        <v>12.570760929746811</v>
      </c>
      <c r="BX174" s="65">
        <v>-1.4276305281195647</v>
      </c>
      <c r="BY174" s="65">
        <v>-0.2545837532695856</v>
      </c>
      <c r="BZ174" s="65">
        <v>-4.7721708930419737</v>
      </c>
      <c r="CA174" s="65">
        <v>-4.3673193296513801</v>
      </c>
      <c r="CB174" s="65">
        <v>7.7605253248880643</v>
      </c>
      <c r="CC174" s="65">
        <v>14.966255873048723</v>
      </c>
      <c r="CD174" s="65">
        <v>20.426520888380438</v>
      </c>
      <c r="CE174" s="65">
        <v>21.493235703312138</v>
      </c>
      <c r="CF174" s="65">
        <v>13.097028217768525</v>
      </c>
      <c r="CG174" s="65">
        <v>6.9778732328734492</v>
      </c>
      <c r="CH174" s="65">
        <v>13.48268586776706</v>
      </c>
      <c r="CI174" s="65">
        <v>18.251160991290334</v>
      </c>
      <c r="CJ174" s="215"/>
    </row>
    <row r="175" spans="1:88" ht="27.95">
      <c r="A175" s="35"/>
      <c r="B175" s="150" t="s">
        <v>87</v>
      </c>
      <c r="C175" s="36"/>
      <c r="D175" s="151" t="s">
        <v>88</v>
      </c>
      <c r="E175" s="67"/>
      <c r="F175" s="67"/>
      <c r="G175" s="67"/>
      <c r="H175" s="67"/>
      <c r="I175" s="160">
        <v>11.074861088660029</v>
      </c>
      <c r="J175" s="160">
        <v>26.372366481599371</v>
      </c>
      <c r="K175" s="160">
        <v>34.581005876679626</v>
      </c>
      <c r="L175" s="160">
        <v>27.662749258123867</v>
      </c>
      <c r="M175" s="160">
        <v>19.870885664011453</v>
      </c>
      <c r="N175" s="160">
        <v>30.203666394805083</v>
      </c>
      <c r="O175" s="160">
        <v>14.116317845719138</v>
      </c>
      <c r="P175" s="160">
        <v>5.6332821337024228</v>
      </c>
      <c r="Q175" s="160">
        <v>19.224748956724724</v>
      </c>
      <c r="R175" s="160">
        <v>38.287312575447203</v>
      </c>
      <c r="S175" s="160">
        <v>45.861623330329792</v>
      </c>
      <c r="T175" s="160">
        <v>20.164564393203506</v>
      </c>
      <c r="U175" s="160">
        <v>12.727605872862696</v>
      </c>
      <c r="V175" s="160">
        <v>20.787710017795831</v>
      </c>
      <c r="W175" s="160">
        <v>5.1675835433758976</v>
      </c>
      <c r="X175" s="160">
        <v>11.578545966516202</v>
      </c>
      <c r="Y175" s="160">
        <v>10.424480880599646</v>
      </c>
      <c r="Z175" s="160">
        <v>-2.6932128012284835</v>
      </c>
      <c r="AA175" s="160">
        <v>1.2947621463511183</v>
      </c>
      <c r="AB175" s="160">
        <v>16.623786011051791</v>
      </c>
      <c r="AC175" s="160">
        <v>10.830439659682952</v>
      </c>
      <c r="AD175" s="160">
        <v>14.604001000679602</v>
      </c>
      <c r="AE175" s="160">
        <v>21.705661501387283</v>
      </c>
      <c r="AF175" s="160">
        <v>13.622248014706244</v>
      </c>
      <c r="AG175" s="160">
        <v>33.361689349426683</v>
      </c>
      <c r="AH175" s="160">
        <v>33.666351832225843</v>
      </c>
      <c r="AI175" s="160">
        <v>5.7173017075745349</v>
      </c>
      <c r="AJ175" s="160">
        <v>23.941370309784119</v>
      </c>
      <c r="AK175" s="160">
        <v>14.91006535828943</v>
      </c>
      <c r="AL175" s="160">
        <v>21.633503849575945</v>
      </c>
      <c r="AM175" s="160">
        <v>43.869307997550578</v>
      </c>
      <c r="AN175" s="160">
        <v>19.646698944951609</v>
      </c>
      <c r="AO175" s="160">
        <v>27.845699592736281</v>
      </c>
      <c r="AP175" s="160">
        <v>14.147026545021134</v>
      </c>
      <c r="AQ175" s="160">
        <v>17.369623628223934</v>
      </c>
      <c r="AR175" s="160">
        <v>10.286710841264338</v>
      </c>
      <c r="AS175" s="160">
        <v>1.6521198454686754</v>
      </c>
      <c r="AT175" s="160">
        <v>6.1316691575552795</v>
      </c>
      <c r="AU175" s="160">
        <v>-3.9208468185452148</v>
      </c>
      <c r="AV175" s="160">
        <v>11.610533808993793</v>
      </c>
      <c r="AW175" s="160">
        <v>19.257215086214359</v>
      </c>
      <c r="AX175" s="160">
        <v>20.66697341450066</v>
      </c>
      <c r="AY175" s="160">
        <v>32.93169215015476</v>
      </c>
      <c r="AZ175" s="160">
        <v>17.674946272064858</v>
      </c>
      <c r="BA175" s="160">
        <v>12.122875136608457</v>
      </c>
      <c r="BB175" s="160">
        <v>9.2577138687491356</v>
      </c>
      <c r="BC175" s="160">
        <v>1.9038943687821615</v>
      </c>
      <c r="BD175" s="160">
        <v>3.6669467541772462</v>
      </c>
      <c r="BE175" s="160">
        <v>5.5087170195121189</v>
      </c>
      <c r="BF175" s="160">
        <v>-3.0801297428877206</v>
      </c>
      <c r="BG175" s="160">
        <v>5.8279094425921443</v>
      </c>
      <c r="BH175" s="160">
        <v>1.0466679320322072</v>
      </c>
      <c r="BI175" s="160">
        <v>1.0995235641168506</v>
      </c>
      <c r="BJ175" s="160">
        <v>-1.9641291993783341</v>
      </c>
      <c r="BK175" s="160">
        <v>-11.838214205214157</v>
      </c>
      <c r="BL175" s="160">
        <v>-8.3874347978264296</v>
      </c>
      <c r="BM175" s="160">
        <v>-23.313380390587326</v>
      </c>
      <c r="BN175" s="160">
        <v>-46.82727129265907</v>
      </c>
      <c r="BO175" s="160">
        <v>-32.002891092442169</v>
      </c>
      <c r="BP175" s="160">
        <v>-25.10422305164326</v>
      </c>
      <c r="BQ175" s="160">
        <v>-3.0885271221825121</v>
      </c>
      <c r="BR175" s="160">
        <v>33.83750049668771</v>
      </c>
      <c r="BS175" s="160">
        <v>9.9013382670248404</v>
      </c>
      <c r="BT175" s="160">
        <v>14.414712667024247</v>
      </c>
      <c r="BU175" s="160">
        <v>11.399171685753529</v>
      </c>
      <c r="BV175" s="160">
        <v>13.35795132145428</v>
      </c>
      <c r="BW175" s="160">
        <v>20.443324058786772</v>
      </c>
      <c r="BX175" s="160">
        <v>5.3397319425273224</v>
      </c>
      <c r="BY175" s="160">
        <v>11.930445619085987</v>
      </c>
      <c r="BZ175" s="160">
        <v>18.035359674624843</v>
      </c>
      <c r="CA175" s="160">
        <v>10.693573034118657</v>
      </c>
      <c r="CB175" s="160">
        <v>17.988391467081982</v>
      </c>
      <c r="CC175" s="160">
        <v>13.006563999871574</v>
      </c>
      <c r="CD175" s="160">
        <v>11.492999044862472</v>
      </c>
      <c r="CE175" s="160">
        <v>11.211228573077776</v>
      </c>
      <c r="CF175" s="160">
        <v>7.4290022346630309</v>
      </c>
      <c r="CG175" s="160">
        <v>4.1806238933413908</v>
      </c>
      <c r="CH175" s="160">
        <v>3.036449480299666</v>
      </c>
      <c r="CI175" s="160">
        <v>4.1100808208401958</v>
      </c>
      <c r="CJ175" s="215"/>
    </row>
    <row r="176" spans="1:88" ht="27.95">
      <c r="A176" s="35"/>
      <c r="B176" s="150"/>
      <c r="C176" s="36" t="s">
        <v>185</v>
      </c>
      <c r="D176" s="153" t="s">
        <v>88</v>
      </c>
      <c r="E176" s="67"/>
      <c r="F176" s="67"/>
      <c r="G176" s="67"/>
      <c r="H176" s="67"/>
      <c r="I176" s="65">
        <v>11.074861088660029</v>
      </c>
      <c r="J176" s="65">
        <v>26.372366481599371</v>
      </c>
      <c r="K176" s="65">
        <v>34.581005876679626</v>
      </c>
      <c r="L176" s="65">
        <v>27.662749258123867</v>
      </c>
      <c r="M176" s="65">
        <v>19.870885664011453</v>
      </c>
      <c r="N176" s="65">
        <v>30.203666394805083</v>
      </c>
      <c r="O176" s="65">
        <v>14.116317845719138</v>
      </c>
      <c r="P176" s="65">
        <v>5.6332821337024228</v>
      </c>
      <c r="Q176" s="65">
        <v>19.224748956724724</v>
      </c>
      <c r="R176" s="65">
        <v>38.287312575447203</v>
      </c>
      <c r="S176" s="65">
        <v>45.861623330329792</v>
      </c>
      <c r="T176" s="65">
        <v>20.164564393203506</v>
      </c>
      <c r="U176" s="65">
        <v>12.727605872862696</v>
      </c>
      <c r="V176" s="65">
        <v>20.787710017795831</v>
      </c>
      <c r="W176" s="65">
        <v>5.1675835433758976</v>
      </c>
      <c r="X176" s="65">
        <v>11.578545966516202</v>
      </c>
      <c r="Y176" s="65">
        <v>10.424480880599646</v>
      </c>
      <c r="Z176" s="65">
        <v>-2.6932128012284835</v>
      </c>
      <c r="AA176" s="65">
        <v>1.2947621463511183</v>
      </c>
      <c r="AB176" s="65">
        <v>16.623786011051791</v>
      </c>
      <c r="AC176" s="65">
        <v>10.830439659682952</v>
      </c>
      <c r="AD176" s="65">
        <v>14.604001000679602</v>
      </c>
      <c r="AE176" s="65">
        <v>21.705661501387283</v>
      </c>
      <c r="AF176" s="65">
        <v>13.622248014706244</v>
      </c>
      <c r="AG176" s="65">
        <v>33.361689349426683</v>
      </c>
      <c r="AH176" s="65">
        <v>33.666351832225843</v>
      </c>
      <c r="AI176" s="65">
        <v>5.7173017075745349</v>
      </c>
      <c r="AJ176" s="65">
        <v>23.941370309784119</v>
      </c>
      <c r="AK176" s="65">
        <v>14.91006535828943</v>
      </c>
      <c r="AL176" s="65">
        <v>21.633503849575945</v>
      </c>
      <c r="AM176" s="65">
        <v>43.869307997550578</v>
      </c>
      <c r="AN176" s="65">
        <v>19.646698944951609</v>
      </c>
      <c r="AO176" s="65">
        <v>27.845699592736281</v>
      </c>
      <c r="AP176" s="65">
        <v>14.147026545021134</v>
      </c>
      <c r="AQ176" s="65">
        <v>17.369623628223934</v>
      </c>
      <c r="AR176" s="65">
        <v>10.286710841264338</v>
      </c>
      <c r="AS176" s="65">
        <v>1.6521198454686754</v>
      </c>
      <c r="AT176" s="65">
        <v>6.1316691575552795</v>
      </c>
      <c r="AU176" s="65">
        <v>-3.9208468185452148</v>
      </c>
      <c r="AV176" s="65">
        <v>11.610533808993793</v>
      </c>
      <c r="AW176" s="65">
        <v>19.257215086214359</v>
      </c>
      <c r="AX176" s="65">
        <v>20.66697341450066</v>
      </c>
      <c r="AY176" s="65">
        <v>32.93169215015476</v>
      </c>
      <c r="AZ176" s="65">
        <v>17.674946272064858</v>
      </c>
      <c r="BA176" s="65">
        <v>12.122875136608457</v>
      </c>
      <c r="BB176" s="65">
        <v>9.2577138687491356</v>
      </c>
      <c r="BC176" s="65">
        <v>1.9038943687821615</v>
      </c>
      <c r="BD176" s="65">
        <v>3.6669467541772462</v>
      </c>
      <c r="BE176" s="65">
        <v>5.5087170195121189</v>
      </c>
      <c r="BF176" s="65">
        <v>-3.0801297428877206</v>
      </c>
      <c r="BG176" s="65">
        <v>5.8279094425921443</v>
      </c>
      <c r="BH176" s="65">
        <v>1.0466679320322072</v>
      </c>
      <c r="BI176" s="65">
        <v>1.0995235641168506</v>
      </c>
      <c r="BJ176" s="65">
        <v>-1.9641291993783341</v>
      </c>
      <c r="BK176" s="65">
        <v>-11.838214205214157</v>
      </c>
      <c r="BL176" s="65">
        <v>-8.3874347978264296</v>
      </c>
      <c r="BM176" s="65">
        <v>-23.313380390587326</v>
      </c>
      <c r="BN176" s="65">
        <v>-46.82727129265907</v>
      </c>
      <c r="BO176" s="65">
        <v>-32.002891092442169</v>
      </c>
      <c r="BP176" s="65">
        <v>-25.10422305164326</v>
      </c>
      <c r="BQ176" s="65">
        <v>-3.0885271221825121</v>
      </c>
      <c r="BR176" s="65">
        <v>33.83750049668771</v>
      </c>
      <c r="BS176" s="65">
        <v>9.9013382670248404</v>
      </c>
      <c r="BT176" s="65">
        <v>14.414712667024247</v>
      </c>
      <c r="BU176" s="65">
        <v>11.399171685753529</v>
      </c>
      <c r="BV176" s="65">
        <v>13.35795132145428</v>
      </c>
      <c r="BW176" s="65">
        <v>20.443324058786772</v>
      </c>
      <c r="BX176" s="65">
        <v>5.3397319425273224</v>
      </c>
      <c r="BY176" s="65">
        <v>11.930445619085987</v>
      </c>
      <c r="BZ176" s="65">
        <v>18.035359674624843</v>
      </c>
      <c r="CA176" s="65">
        <v>10.693573034118657</v>
      </c>
      <c r="CB176" s="65">
        <v>17.988391467081982</v>
      </c>
      <c r="CC176" s="65">
        <v>13.006563999871574</v>
      </c>
      <c r="CD176" s="65">
        <v>11.492999044862472</v>
      </c>
      <c r="CE176" s="65">
        <v>11.211228573077776</v>
      </c>
      <c r="CF176" s="65">
        <v>7.4290022346630309</v>
      </c>
      <c r="CG176" s="65">
        <v>4.1806238933413908</v>
      </c>
      <c r="CH176" s="65">
        <v>3.036449480299666</v>
      </c>
      <c r="CI176" s="65">
        <v>4.1100808208401958</v>
      </c>
      <c r="CJ176" s="215"/>
    </row>
    <row r="177" spans="1:88" ht="27.95">
      <c r="A177" s="35"/>
      <c r="B177" s="150" t="s">
        <v>89</v>
      </c>
      <c r="C177" s="36"/>
      <c r="D177" s="151" t="s">
        <v>90</v>
      </c>
      <c r="E177" s="67"/>
      <c r="F177" s="67"/>
      <c r="G177" s="67"/>
      <c r="H177" s="67"/>
      <c r="I177" s="160">
        <v>9.176266047301425</v>
      </c>
      <c r="J177" s="160">
        <v>9.1249944466914599</v>
      </c>
      <c r="K177" s="160">
        <v>14.372244398543899</v>
      </c>
      <c r="L177" s="160">
        <v>14.356844439067373</v>
      </c>
      <c r="M177" s="160">
        <v>19.034544954934034</v>
      </c>
      <c r="N177" s="160">
        <v>12.082862061977224</v>
      </c>
      <c r="O177" s="160">
        <v>8.5850726377823037</v>
      </c>
      <c r="P177" s="160">
        <v>9.1825032027690838</v>
      </c>
      <c r="Q177" s="160">
        <v>5.6151852041525672</v>
      </c>
      <c r="R177" s="160">
        <v>5.6640983997021834</v>
      </c>
      <c r="S177" s="160">
        <v>5.3013938240706437</v>
      </c>
      <c r="T177" s="160">
        <v>5.6010971141979411</v>
      </c>
      <c r="U177" s="160">
        <v>2.5452902141564664</v>
      </c>
      <c r="V177" s="160">
        <v>1.2419879900753727</v>
      </c>
      <c r="W177" s="160">
        <v>0.36498544585970194</v>
      </c>
      <c r="X177" s="160">
        <v>1.8928234058308817</v>
      </c>
      <c r="Y177" s="160">
        <v>4.3672566979625884</v>
      </c>
      <c r="Z177" s="160">
        <v>4.2288706810791581</v>
      </c>
      <c r="AA177" s="160">
        <v>5.9781910700451846</v>
      </c>
      <c r="AB177" s="160">
        <v>7.8814074139428953</v>
      </c>
      <c r="AC177" s="160">
        <v>12.258628333240125</v>
      </c>
      <c r="AD177" s="160">
        <v>13.695824336217541</v>
      </c>
      <c r="AE177" s="160">
        <v>13.181671695153696</v>
      </c>
      <c r="AF177" s="160">
        <v>8.2474801761768219</v>
      </c>
      <c r="AG177" s="160">
        <v>6.6400576637541349</v>
      </c>
      <c r="AH177" s="160">
        <v>3.5485423721149516</v>
      </c>
      <c r="AI177" s="160">
        <v>1.5837924335599922</v>
      </c>
      <c r="AJ177" s="160">
        <v>2.8589719483566967</v>
      </c>
      <c r="AK177" s="160">
        <v>4.989292405432181</v>
      </c>
      <c r="AL177" s="160">
        <v>6.9861901144333842</v>
      </c>
      <c r="AM177" s="160">
        <v>8.5993315991859589</v>
      </c>
      <c r="AN177" s="160">
        <v>9.5646054730315768</v>
      </c>
      <c r="AO177" s="160">
        <v>6.7399612802705633</v>
      </c>
      <c r="AP177" s="160">
        <v>6.1486374331959865</v>
      </c>
      <c r="AQ177" s="160">
        <v>6.8250242315876903</v>
      </c>
      <c r="AR177" s="160">
        <v>8.8444378988820489</v>
      </c>
      <c r="AS177" s="160">
        <v>10.703716213204004</v>
      </c>
      <c r="AT177" s="160">
        <v>12.023718118136387</v>
      </c>
      <c r="AU177" s="160">
        <v>15.557105391652271</v>
      </c>
      <c r="AV177" s="160">
        <v>16.682947790520004</v>
      </c>
      <c r="AW177" s="160">
        <v>17.914906695764671</v>
      </c>
      <c r="AX177" s="160">
        <v>17.566293816295016</v>
      </c>
      <c r="AY177" s="160">
        <v>15.293155503945542</v>
      </c>
      <c r="AZ177" s="160">
        <v>14.683772394259236</v>
      </c>
      <c r="BA177" s="160">
        <v>9.7505983169353954</v>
      </c>
      <c r="BB177" s="160">
        <v>8.5339712559670602</v>
      </c>
      <c r="BC177" s="160">
        <v>8.6674223329770115</v>
      </c>
      <c r="BD177" s="160">
        <v>4.2166873019485536</v>
      </c>
      <c r="BE177" s="160">
        <v>7.9188989724110712</v>
      </c>
      <c r="BF177" s="160">
        <v>6.1508670545565565</v>
      </c>
      <c r="BG177" s="160">
        <v>5.6487442916012469</v>
      </c>
      <c r="BH177" s="160">
        <v>7.6124205541004244</v>
      </c>
      <c r="BI177" s="160">
        <v>9.9005343172088516</v>
      </c>
      <c r="BJ177" s="160">
        <v>11.162497538770012</v>
      </c>
      <c r="BK177" s="160">
        <v>12.761523730683592</v>
      </c>
      <c r="BL177" s="160">
        <v>11.078638812994399</v>
      </c>
      <c r="BM177" s="160">
        <v>10.878546207266467</v>
      </c>
      <c r="BN177" s="160">
        <v>-13.32737382444229</v>
      </c>
      <c r="BO177" s="160">
        <v>-0.63888935430681215</v>
      </c>
      <c r="BP177" s="160">
        <v>7.5313222584719313</v>
      </c>
      <c r="BQ177" s="160">
        <v>12.289680502679118</v>
      </c>
      <c r="BR177" s="160">
        <v>35.095482043539022</v>
      </c>
      <c r="BS177" s="160">
        <v>31.46231733409445</v>
      </c>
      <c r="BT177" s="160">
        <v>26.19288522872796</v>
      </c>
      <c r="BU177" s="160">
        <v>24.794979598209196</v>
      </c>
      <c r="BV177" s="160">
        <v>32.300552924928326</v>
      </c>
      <c r="BW177" s="160">
        <v>19.28778483651972</v>
      </c>
      <c r="BX177" s="160">
        <v>14.465228602765421</v>
      </c>
      <c r="BY177" s="160">
        <v>10.060643100987491</v>
      </c>
      <c r="BZ177" s="160">
        <v>4.2249012754692359</v>
      </c>
      <c r="CA177" s="160">
        <v>4.2691985476404284</v>
      </c>
      <c r="CB177" s="160">
        <v>4.4142171944306483</v>
      </c>
      <c r="CC177" s="160">
        <v>7.039727271369344</v>
      </c>
      <c r="CD177" s="160">
        <v>9.7281673892190241</v>
      </c>
      <c r="CE177" s="160">
        <v>10.922447166101648</v>
      </c>
      <c r="CF177" s="160">
        <v>13.908228721242239</v>
      </c>
      <c r="CG177" s="160">
        <v>10.982312781999994</v>
      </c>
      <c r="CH177" s="160">
        <v>14.050432155325908</v>
      </c>
      <c r="CI177" s="160">
        <v>13.938216879770877</v>
      </c>
      <c r="CJ177" s="215"/>
    </row>
    <row r="178" spans="1:88" ht="42">
      <c r="A178" s="35"/>
      <c r="B178" s="150"/>
      <c r="C178" s="36" t="s">
        <v>186</v>
      </c>
      <c r="D178" s="153" t="s">
        <v>187</v>
      </c>
      <c r="E178" s="67"/>
      <c r="F178" s="67"/>
      <c r="G178" s="67"/>
      <c r="H178" s="67"/>
      <c r="I178" s="65">
        <v>9.2005503282122305</v>
      </c>
      <c r="J178" s="65">
        <v>9.2645170033078159</v>
      </c>
      <c r="K178" s="65">
        <v>14.700712237596193</v>
      </c>
      <c r="L178" s="65">
        <v>14.617638258372494</v>
      </c>
      <c r="M178" s="65">
        <v>19.623048162354223</v>
      </c>
      <c r="N178" s="65">
        <v>12.094799211944846</v>
      </c>
      <c r="O178" s="65">
        <v>8.471172656379224</v>
      </c>
      <c r="P178" s="65">
        <v>9.217563949031728</v>
      </c>
      <c r="Q178" s="65">
        <v>5.7348822453299846</v>
      </c>
      <c r="R178" s="65">
        <v>5.7490933542058968</v>
      </c>
      <c r="S178" s="65">
        <v>5.2373457451063246</v>
      </c>
      <c r="T178" s="65">
        <v>5.325275732168123</v>
      </c>
      <c r="U178" s="65">
        <v>1.5261693977602278</v>
      </c>
      <c r="V178" s="65">
        <v>2.2914670264228221E-2</v>
      </c>
      <c r="W178" s="65">
        <v>-1.0033451192667684</v>
      </c>
      <c r="X178" s="65">
        <v>0.84730220191795524</v>
      </c>
      <c r="Y178" s="65">
        <v>3.5685486557311066</v>
      </c>
      <c r="Z178" s="65">
        <v>3.5246671081275736</v>
      </c>
      <c r="AA178" s="65">
        <v>5.6576098531350851</v>
      </c>
      <c r="AB178" s="65">
        <v>7.9575655015230069</v>
      </c>
      <c r="AC178" s="65">
        <v>13.059982314096999</v>
      </c>
      <c r="AD178" s="65">
        <v>14.727880768229966</v>
      </c>
      <c r="AE178" s="65">
        <v>14.097627962270565</v>
      </c>
      <c r="AF178" s="65">
        <v>8.3735814435858202</v>
      </c>
      <c r="AG178" s="65">
        <v>6.0468359388881794</v>
      </c>
      <c r="AH178" s="65">
        <v>2.6575910668544367</v>
      </c>
      <c r="AI178" s="65">
        <v>0.55629650446675782</v>
      </c>
      <c r="AJ178" s="65">
        <v>2.1355645047347309</v>
      </c>
      <c r="AK178" s="65">
        <v>5.0099051879506078</v>
      </c>
      <c r="AL178" s="65">
        <v>6.9449986390119278</v>
      </c>
      <c r="AM178" s="65">
        <v>8.8085048402440265</v>
      </c>
      <c r="AN178" s="65">
        <v>9.6689069069952609</v>
      </c>
      <c r="AO178" s="65">
        <v>6.364474055525406</v>
      </c>
      <c r="AP178" s="65">
        <v>5.9418810866631162</v>
      </c>
      <c r="AQ178" s="65">
        <v>6.6121999031753802</v>
      </c>
      <c r="AR178" s="65">
        <v>9.1670827921458198</v>
      </c>
      <c r="AS178" s="65">
        <v>11.329098958052185</v>
      </c>
      <c r="AT178" s="65">
        <v>12.983998757982107</v>
      </c>
      <c r="AU178" s="65">
        <v>16.65071683666865</v>
      </c>
      <c r="AV178" s="65">
        <v>17.650386457953275</v>
      </c>
      <c r="AW178" s="65">
        <v>18.897996737525119</v>
      </c>
      <c r="AX178" s="65">
        <v>18.289720348023934</v>
      </c>
      <c r="AY178" s="65">
        <v>15.93761952674393</v>
      </c>
      <c r="AZ178" s="65">
        <v>14.941239907861984</v>
      </c>
      <c r="BA178" s="65">
        <v>9.6196280532188609</v>
      </c>
      <c r="BB178" s="65">
        <v>8.2490318141708769</v>
      </c>
      <c r="BC178" s="65">
        <v>8.3506228531300906</v>
      </c>
      <c r="BD178" s="65">
        <v>3.7368204983231834</v>
      </c>
      <c r="BE178" s="65">
        <v>7.8502191881906924</v>
      </c>
      <c r="BF178" s="65">
        <v>5.9997873134688859</v>
      </c>
      <c r="BG178" s="65">
        <v>5.6178088819249297</v>
      </c>
      <c r="BH178" s="65">
        <v>7.6981233597331595</v>
      </c>
      <c r="BI178" s="65">
        <v>10.330670315513203</v>
      </c>
      <c r="BJ178" s="65">
        <v>11.663348507026853</v>
      </c>
      <c r="BK178" s="65">
        <v>13.417483641633027</v>
      </c>
      <c r="BL178" s="65">
        <v>11.57770525292409</v>
      </c>
      <c r="BM178" s="65">
        <v>11.564461885678739</v>
      </c>
      <c r="BN178" s="65">
        <v>-10.427778198571175</v>
      </c>
      <c r="BO178" s="65">
        <v>0.4913763163904008</v>
      </c>
      <c r="BP178" s="65">
        <v>8.0958708138191753</v>
      </c>
      <c r="BQ178" s="65">
        <v>12.929425091354574</v>
      </c>
      <c r="BR178" s="65">
        <v>34.70031652895932</v>
      </c>
      <c r="BS178" s="65">
        <v>31.289779985658811</v>
      </c>
      <c r="BT178" s="65">
        <v>26.271396529249074</v>
      </c>
      <c r="BU178" s="65">
        <v>25.015007850703967</v>
      </c>
      <c r="BV178" s="65">
        <v>32.377912106911253</v>
      </c>
      <c r="BW178" s="65">
        <v>19.516028870638152</v>
      </c>
      <c r="BX178" s="65">
        <v>14.792366598099861</v>
      </c>
      <c r="BY178" s="65">
        <v>9.8662713512610196</v>
      </c>
      <c r="BZ178" s="65">
        <v>3.7430386442255212</v>
      </c>
      <c r="CA178" s="65">
        <v>4.0120963013063431</v>
      </c>
      <c r="CB178" s="65">
        <v>4.0913533743428587</v>
      </c>
      <c r="CC178" s="65">
        <v>7.5061400928227755</v>
      </c>
      <c r="CD178" s="65">
        <v>9.7890511010133849</v>
      </c>
      <c r="CE178" s="65">
        <v>10.887730359160685</v>
      </c>
      <c r="CF178" s="65">
        <v>13.883508106935196</v>
      </c>
      <c r="CG178" s="65">
        <v>10.559955874046551</v>
      </c>
      <c r="CH178" s="65">
        <v>14.414194093852984</v>
      </c>
      <c r="CI178" s="65">
        <v>14.144873636289759</v>
      </c>
      <c r="CJ178" s="215"/>
    </row>
    <row r="179" spans="1:88">
      <c r="A179" s="40"/>
      <c r="B179" s="150"/>
      <c r="C179" s="36" t="s">
        <v>188</v>
      </c>
      <c r="D179" s="153" t="s">
        <v>189</v>
      </c>
      <c r="E179" s="68"/>
      <c r="F179" s="68"/>
      <c r="G179" s="68"/>
      <c r="H179" s="68"/>
      <c r="I179" s="65">
        <v>8.9101618633147268</v>
      </c>
      <c r="J179" s="65">
        <v>7.5177821199334147</v>
      </c>
      <c r="K179" s="65">
        <v>10.486732662004258</v>
      </c>
      <c r="L179" s="65">
        <v>10.956569008901511</v>
      </c>
      <c r="M179" s="65">
        <v>12.568604322330174</v>
      </c>
      <c r="N179" s="65">
        <v>11.943119618752036</v>
      </c>
      <c r="O179" s="65">
        <v>9.98380624234197</v>
      </c>
      <c r="P179" s="65">
        <v>8.7102918817758734</v>
      </c>
      <c r="Q179" s="65">
        <v>4.2176463952352918</v>
      </c>
      <c r="R179" s="65">
        <v>4.667755372831877</v>
      </c>
      <c r="S179" s="65">
        <v>6.0771103679334999</v>
      </c>
      <c r="T179" s="65">
        <v>9.3332978404102533</v>
      </c>
      <c r="U179" s="65">
        <v>14.617399523566846</v>
      </c>
      <c r="V179" s="65">
        <v>15.680063484854514</v>
      </c>
      <c r="W179" s="65">
        <v>16.80628639910455</v>
      </c>
      <c r="X179" s="65">
        <v>15.521386359085398</v>
      </c>
      <c r="Y179" s="65">
        <v>12.747815810376963</v>
      </c>
      <c r="Z179" s="65">
        <v>11.440255868364986</v>
      </c>
      <c r="AA179" s="65">
        <v>9.2428478314232621</v>
      </c>
      <c r="AB179" s="65">
        <v>7.014774574066081</v>
      </c>
      <c r="AC179" s="65">
        <v>4.5348626854485588</v>
      </c>
      <c r="AD179" s="65">
        <v>3.8777649163898928</v>
      </c>
      <c r="AE179" s="65">
        <v>4.1601050547278788</v>
      </c>
      <c r="AF179" s="65">
        <v>6.7998824070120776</v>
      </c>
      <c r="AG179" s="65">
        <v>12.824057889612533</v>
      </c>
      <c r="AH179" s="65">
        <v>12.90954904132235</v>
      </c>
      <c r="AI179" s="65">
        <v>12.669477572060714</v>
      </c>
      <c r="AJ179" s="65">
        <v>11.285798948596522</v>
      </c>
      <c r="AK179" s="65">
        <v>4.7873232403772761</v>
      </c>
      <c r="AL179" s="65">
        <v>7.3796824979004185</v>
      </c>
      <c r="AM179" s="65">
        <v>6.5851828338437741</v>
      </c>
      <c r="AN179" s="65">
        <v>8.4495187888717709</v>
      </c>
      <c r="AO179" s="65">
        <v>10.426893335605598</v>
      </c>
      <c r="AP179" s="65">
        <v>8.1157363335110091</v>
      </c>
      <c r="AQ179" s="65">
        <v>8.9170773074495031</v>
      </c>
      <c r="AR179" s="65">
        <v>5.356256743449066</v>
      </c>
      <c r="AS179" s="65">
        <v>4.788949695154443</v>
      </c>
      <c r="AT179" s="65">
        <v>3.0712189604650888</v>
      </c>
      <c r="AU179" s="65">
        <v>5.0344487476938298</v>
      </c>
      <c r="AV179" s="65">
        <v>5.8454492825974853</v>
      </c>
      <c r="AW179" s="65">
        <v>8.0366975930923132</v>
      </c>
      <c r="AX179" s="65">
        <v>10.173304522438414</v>
      </c>
      <c r="AY179" s="65">
        <v>8.4063680081629713</v>
      </c>
      <c r="AZ179" s="65">
        <v>11.47787797566744</v>
      </c>
      <c r="BA179" s="65">
        <v>11.198906075388805</v>
      </c>
      <c r="BB179" s="65">
        <v>11.66040221943932</v>
      </c>
      <c r="BC179" s="65">
        <v>12.287951487207366</v>
      </c>
      <c r="BD179" s="65">
        <v>10.377452657252988</v>
      </c>
      <c r="BE179" s="65">
        <v>8.6675938925305616</v>
      </c>
      <c r="BF179" s="65">
        <v>7.7579094671847599</v>
      </c>
      <c r="BG179" s="65">
        <v>5.9898914154447311</v>
      </c>
      <c r="BH179" s="65">
        <v>6.5783228679358103</v>
      </c>
      <c r="BI179" s="65">
        <v>5.2467876751222349</v>
      </c>
      <c r="BJ179" s="65">
        <v>5.9218438588336539</v>
      </c>
      <c r="BK179" s="65">
        <v>5.5531740399884058</v>
      </c>
      <c r="BL179" s="65">
        <v>4.9935888681524858</v>
      </c>
      <c r="BM179" s="65">
        <v>3.0989853434427488</v>
      </c>
      <c r="BN179" s="65">
        <v>-45.311868533467411</v>
      </c>
      <c r="BO179" s="65">
        <v>-13.984787190094934</v>
      </c>
      <c r="BP179" s="65">
        <v>0.2161976989870027</v>
      </c>
      <c r="BQ179" s="65">
        <v>4.438002915670225</v>
      </c>
      <c r="BR179" s="65">
        <v>42.234876166532104</v>
      </c>
      <c r="BS179" s="65">
        <v>33.842465014864615</v>
      </c>
      <c r="BT179" s="65">
        <v>25.095589269517319</v>
      </c>
      <c r="BU179" s="65">
        <v>21.874979641618424</v>
      </c>
      <c r="BV179" s="65">
        <v>30.976953084909098</v>
      </c>
      <c r="BW179" s="65">
        <v>16.199216507921506</v>
      </c>
      <c r="BX179" s="65">
        <v>9.8500811305769957</v>
      </c>
      <c r="BY179" s="65">
        <v>12.706614442154603</v>
      </c>
      <c r="BZ179" s="65">
        <v>12.55765850042485</v>
      </c>
      <c r="CA179" s="65">
        <v>7.8475797593789736</v>
      </c>
      <c r="CB179" s="65">
        <v>9.1739941657407229</v>
      </c>
      <c r="CC179" s="65">
        <v>0.85048542000416205</v>
      </c>
      <c r="CD179" s="65">
        <v>8.7577679947798686</v>
      </c>
      <c r="CE179" s="65">
        <v>11.388455790371637</v>
      </c>
      <c r="CF179" s="65">
        <v>14.255702419852582</v>
      </c>
      <c r="CG179" s="65">
        <v>16.956816712191269</v>
      </c>
      <c r="CH179" s="65">
        <v>8.1976090752367696</v>
      </c>
      <c r="CI179" s="65">
        <v>11.17670383017979</v>
      </c>
      <c r="CJ179" s="215"/>
    </row>
    <row r="180" spans="1:88">
      <c r="A180" s="39"/>
      <c r="B180" s="45" t="s">
        <v>91</v>
      </c>
      <c r="C180" s="36"/>
      <c r="D180" s="151" t="s">
        <v>92</v>
      </c>
      <c r="E180" s="64"/>
      <c r="F180" s="64"/>
      <c r="G180" s="64"/>
      <c r="H180" s="64"/>
      <c r="I180" s="160">
        <v>11.829772238767291</v>
      </c>
      <c r="J180" s="160">
        <v>10.642438167583805</v>
      </c>
      <c r="K180" s="160">
        <v>16.248242963809318</v>
      </c>
      <c r="L180" s="160">
        <v>18.248927704460897</v>
      </c>
      <c r="M180" s="160">
        <v>20.015887470718624</v>
      </c>
      <c r="N180" s="160">
        <v>21.348555363183877</v>
      </c>
      <c r="O180" s="160">
        <v>15.288139415644793</v>
      </c>
      <c r="P180" s="160">
        <v>13.077122226940617</v>
      </c>
      <c r="Q180" s="160">
        <v>4.6757209626088923</v>
      </c>
      <c r="R180" s="160">
        <v>0.61065279104133197</v>
      </c>
      <c r="S180" s="160">
        <v>2.1326628874911222</v>
      </c>
      <c r="T180" s="160">
        <v>4.785103863633239</v>
      </c>
      <c r="U180" s="160">
        <v>7.7830465814345189</v>
      </c>
      <c r="V180" s="160">
        <v>9.3722773977867604</v>
      </c>
      <c r="W180" s="160">
        <v>9.7859221376193943</v>
      </c>
      <c r="X180" s="160">
        <v>8.0341002053250037</v>
      </c>
      <c r="Y180" s="160">
        <v>7.8643089881719419</v>
      </c>
      <c r="Z180" s="160">
        <v>4.8080618490336633</v>
      </c>
      <c r="AA180" s="160">
        <v>0.47586962084965023</v>
      </c>
      <c r="AB180" s="160">
        <v>0.17319158617834773</v>
      </c>
      <c r="AC180" s="160">
        <v>2.8236842421263617</v>
      </c>
      <c r="AD180" s="160">
        <v>5.0611289619153581</v>
      </c>
      <c r="AE180" s="160">
        <v>7.3676091519472067</v>
      </c>
      <c r="AF180" s="160">
        <v>5.6039779644551544</v>
      </c>
      <c r="AG180" s="160">
        <v>3.7883704674857199</v>
      </c>
      <c r="AH180" s="160">
        <v>1.3993126101434967</v>
      </c>
      <c r="AI180" s="160">
        <v>2.9732056710842301</v>
      </c>
      <c r="AJ180" s="160">
        <v>7.9275521058635121</v>
      </c>
      <c r="AK180" s="160">
        <v>11.548745608998701</v>
      </c>
      <c r="AL180" s="160">
        <v>20.82668808555357</v>
      </c>
      <c r="AM180" s="160">
        <v>20.745911346746198</v>
      </c>
      <c r="AN180" s="160">
        <v>20.025200793280334</v>
      </c>
      <c r="AO180" s="160">
        <v>17.823581673269345</v>
      </c>
      <c r="AP180" s="160">
        <v>13.450507511559678</v>
      </c>
      <c r="AQ180" s="160">
        <v>13.87280651894352</v>
      </c>
      <c r="AR180" s="160">
        <v>11.381899419103547</v>
      </c>
      <c r="AS180" s="160">
        <v>14.198576759648887</v>
      </c>
      <c r="AT180" s="160">
        <v>11.479693831109358</v>
      </c>
      <c r="AU180" s="160">
        <v>12.132117680712255</v>
      </c>
      <c r="AV180" s="160">
        <v>14.787759078691124</v>
      </c>
      <c r="AW180" s="160">
        <v>12.030370555434985</v>
      </c>
      <c r="AX180" s="160">
        <v>9.9925066804781579</v>
      </c>
      <c r="AY180" s="160">
        <v>7.4073791075876159</v>
      </c>
      <c r="AZ180" s="160">
        <v>4.1913003440859455</v>
      </c>
      <c r="BA180" s="160">
        <v>2.6693496032949184</v>
      </c>
      <c r="BB180" s="160">
        <v>3.2319991032866682</v>
      </c>
      <c r="BC180" s="160">
        <v>4.0296031047610654</v>
      </c>
      <c r="BD180" s="160">
        <v>1.9728818242192432</v>
      </c>
      <c r="BE180" s="160">
        <v>5.9547878065191924</v>
      </c>
      <c r="BF180" s="160">
        <v>8.416887460742899</v>
      </c>
      <c r="BG180" s="160">
        <v>6.7499474248636773</v>
      </c>
      <c r="BH180" s="160">
        <v>8.670952278434001</v>
      </c>
      <c r="BI180" s="160">
        <v>5.0946064153324357</v>
      </c>
      <c r="BJ180" s="160">
        <v>4.174887739970373</v>
      </c>
      <c r="BK180" s="160">
        <v>7.5929108788666042</v>
      </c>
      <c r="BL180" s="160">
        <v>5.8238961054244669</v>
      </c>
      <c r="BM180" s="160">
        <v>6.0453600443664612</v>
      </c>
      <c r="BN180" s="160">
        <v>-35.584521005856956</v>
      </c>
      <c r="BO180" s="160">
        <v>-24.758513773738883</v>
      </c>
      <c r="BP180" s="160">
        <v>-13.922024548380293</v>
      </c>
      <c r="BQ180" s="160">
        <v>-9.8101952647010364</v>
      </c>
      <c r="BR180" s="160">
        <v>41.456105863034395</v>
      </c>
      <c r="BS180" s="160">
        <v>35.973774455174521</v>
      </c>
      <c r="BT180" s="160">
        <v>27.342351424339938</v>
      </c>
      <c r="BU180" s="160">
        <v>29.363243054640122</v>
      </c>
      <c r="BV180" s="160">
        <v>41.109866003719588</v>
      </c>
      <c r="BW180" s="160">
        <v>29.301190409848289</v>
      </c>
      <c r="BX180" s="160">
        <v>22.558849453656094</v>
      </c>
      <c r="BY180" s="160">
        <v>21.052682805865828</v>
      </c>
      <c r="BZ180" s="160">
        <v>14.644111091346005</v>
      </c>
      <c r="CA180" s="160">
        <v>7.7306253174337769</v>
      </c>
      <c r="CB180" s="160">
        <v>5.9399812184355767</v>
      </c>
      <c r="CC180" s="160">
        <v>4.5964837039649638</v>
      </c>
      <c r="CD180" s="160">
        <v>5.4146273548778794</v>
      </c>
      <c r="CE180" s="160">
        <v>6.7196920708555012</v>
      </c>
      <c r="CF180" s="160">
        <v>12.383177166474724</v>
      </c>
      <c r="CG180" s="160">
        <v>10.694462006286741</v>
      </c>
      <c r="CH180" s="160">
        <v>11.319205085117147</v>
      </c>
      <c r="CI180" s="160">
        <v>11.079497894517814</v>
      </c>
      <c r="CJ180" s="215"/>
    </row>
    <row r="181" spans="1:88">
      <c r="A181" s="39"/>
      <c r="B181" s="45"/>
      <c r="C181" s="36" t="s">
        <v>190</v>
      </c>
      <c r="D181" s="153" t="s">
        <v>191</v>
      </c>
      <c r="E181" s="64"/>
      <c r="F181" s="64"/>
      <c r="G181" s="64"/>
      <c r="H181" s="64"/>
      <c r="I181" s="65">
        <v>10.214108145877091</v>
      </c>
      <c r="J181" s="65">
        <v>8.5559469746189194</v>
      </c>
      <c r="K181" s="65">
        <v>13.401688843203857</v>
      </c>
      <c r="L181" s="65">
        <v>14.836028995407275</v>
      </c>
      <c r="M181" s="65">
        <v>20.168648487695378</v>
      </c>
      <c r="N181" s="65">
        <v>24.142689610167395</v>
      </c>
      <c r="O181" s="65">
        <v>17.444545679014652</v>
      </c>
      <c r="P181" s="65">
        <v>14.546691192529138</v>
      </c>
      <c r="Q181" s="65">
        <v>2.7907358866288803</v>
      </c>
      <c r="R181" s="65">
        <v>-2.1300740630441339</v>
      </c>
      <c r="S181" s="65">
        <v>0.80629862219450388</v>
      </c>
      <c r="T181" s="65">
        <v>3.035009506549045</v>
      </c>
      <c r="U181" s="65">
        <v>8.3229437555209813</v>
      </c>
      <c r="V181" s="65">
        <v>10.842206454814615</v>
      </c>
      <c r="W181" s="65">
        <v>11.497908769637505</v>
      </c>
      <c r="X181" s="65">
        <v>10.671011302061942</v>
      </c>
      <c r="Y181" s="65">
        <v>9.2977147705761922</v>
      </c>
      <c r="Z181" s="65">
        <v>5.0023301001407532</v>
      </c>
      <c r="AA181" s="65">
        <v>0.3309171390327208</v>
      </c>
      <c r="AB181" s="65">
        <v>-0.49391860050359071</v>
      </c>
      <c r="AC181" s="65">
        <v>0.87345412364913955</v>
      </c>
      <c r="AD181" s="65">
        <v>1.9995953274533775</v>
      </c>
      <c r="AE181" s="65">
        <v>3.3166374266518091</v>
      </c>
      <c r="AF181" s="65">
        <v>2.1477502205651007</v>
      </c>
      <c r="AG181" s="65">
        <v>1.0968576592968304</v>
      </c>
      <c r="AH181" s="65">
        <v>-0.1814686047473657</v>
      </c>
      <c r="AI181" s="65">
        <v>1.9092694699028243</v>
      </c>
      <c r="AJ181" s="65">
        <v>6.4165134607994361</v>
      </c>
      <c r="AK181" s="65">
        <v>11.750722260886022</v>
      </c>
      <c r="AL181" s="65">
        <v>21.512418325114595</v>
      </c>
      <c r="AM181" s="65">
        <v>23.823592068626184</v>
      </c>
      <c r="AN181" s="65">
        <v>23.171566550944704</v>
      </c>
      <c r="AO181" s="65">
        <v>19.796242817048906</v>
      </c>
      <c r="AP181" s="65">
        <v>15.996763415688434</v>
      </c>
      <c r="AQ181" s="65">
        <v>13.504772722525502</v>
      </c>
      <c r="AR181" s="65">
        <v>11.67765213654522</v>
      </c>
      <c r="AS181" s="65">
        <v>12.411095729491677</v>
      </c>
      <c r="AT181" s="65">
        <v>7.6674289367520743</v>
      </c>
      <c r="AU181" s="65">
        <v>8.8403442992238865</v>
      </c>
      <c r="AV181" s="65">
        <v>11.559514054048577</v>
      </c>
      <c r="AW181" s="65">
        <v>12.228546402502062</v>
      </c>
      <c r="AX181" s="65">
        <v>11.800412680552341</v>
      </c>
      <c r="AY181" s="65">
        <v>9.7244965673277051</v>
      </c>
      <c r="AZ181" s="65">
        <v>5.9380918931933593</v>
      </c>
      <c r="BA181" s="65">
        <v>4.3251325625487453</v>
      </c>
      <c r="BB181" s="65">
        <v>1.8824106783835504</v>
      </c>
      <c r="BC181" s="65">
        <v>2.8243764458236313</v>
      </c>
      <c r="BD181" s="65">
        <v>3.1478423765643555</v>
      </c>
      <c r="BE181" s="65">
        <v>3.7059877209082828</v>
      </c>
      <c r="BF181" s="65">
        <v>8.6752780725678775</v>
      </c>
      <c r="BG181" s="65">
        <v>6.680295347962641</v>
      </c>
      <c r="BH181" s="65">
        <v>6.4777967978996145</v>
      </c>
      <c r="BI181" s="65">
        <v>3.8537595201383539</v>
      </c>
      <c r="BJ181" s="65">
        <v>2.2158308993779769</v>
      </c>
      <c r="BK181" s="65">
        <v>6.0677273614938798</v>
      </c>
      <c r="BL181" s="65">
        <v>5.1832093639251724</v>
      </c>
      <c r="BM181" s="65">
        <v>5.945811823996479</v>
      </c>
      <c r="BN181" s="65">
        <v>-29.754558314321073</v>
      </c>
      <c r="BO181" s="65">
        <v>-16.430828658014036</v>
      </c>
      <c r="BP181" s="65">
        <v>-7.0935058339303794</v>
      </c>
      <c r="BQ181" s="65">
        <v>-4.4746267498636172</v>
      </c>
      <c r="BR181" s="65">
        <v>33.881925542134297</v>
      </c>
      <c r="BS181" s="65">
        <v>25.201565427767278</v>
      </c>
      <c r="BT181" s="65">
        <v>17.6266662295467</v>
      </c>
      <c r="BU181" s="65">
        <v>21.784815667424581</v>
      </c>
      <c r="BV181" s="65">
        <v>35.599863087296143</v>
      </c>
      <c r="BW181" s="65">
        <v>24.363270785498315</v>
      </c>
      <c r="BX181" s="65">
        <v>20.113700847897789</v>
      </c>
      <c r="BY181" s="65">
        <v>19.554656478417741</v>
      </c>
      <c r="BZ181" s="65">
        <v>15.108312197804196</v>
      </c>
      <c r="CA181" s="65">
        <v>11.440791342831574</v>
      </c>
      <c r="CB181" s="65">
        <v>10.527483879938757</v>
      </c>
      <c r="CC181" s="65">
        <v>6.842599996266955</v>
      </c>
      <c r="CD181" s="65">
        <v>8.0714337655156072</v>
      </c>
      <c r="CE181" s="65">
        <v>5.4742093975462183</v>
      </c>
      <c r="CF181" s="65">
        <v>9.9610369967631556</v>
      </c>
      <c r="CG181" s="65">
        <v>9.0695910045217403</v>
      </c>
      <c r="CH181" s="65">
        <v>7.9751159278909256</v>
      </c>
      <c r="CI181" s="65">
        <v>10.651397742782521</v>
      </c>
      <c r="CJ181" s="215"/>
    </row>
    <row r="182" spans="1:88">
      <c r="A182" s="35"/>
      <c r="B182" s="150"/>
      <c r="C182" s="36" t="s">
        <v>192</v>
      </c>
      <c r="D182" s="153" t="s">
        <v>193</v>
      </c>
      <c r="E182" s="67"/>
      <c r="F182" s="67"/>
      <c r="G182" s="67"/>
      <c r="H182" s="67"/>
      <c r="I182" s="65">
        <v>7.6268977466522898</v>
      </c>
      <c r="J182" s="65">
        <v>3.8157150655263621</v>
      </c>
      <c r="K182" s="65">
        <v>9.8227243713814119</v>
      </c>
      <c r="L182" s="65">
        <v>12.103397250906966</v>
      </c>
      <c r="M182" s="65">
        <v>18.845374202891435</v>
      </c>
      <c r="N182" s="65">
        <v>22.344140904359719</v>
      </c>
      <c r="O182" s="65">
        <v>19.098343040435623</v>
      </c>
      <c r="P182" s="65">
        <v>21.577242721430622</v>
      </c>
      <c r="Q182" s="65">
        <v>15.482232640005478</v>
      </c>
      <c r="R182" s="65">
        <v>17.725502446505345</v>
      </c>
      <c r="S182" s="65">
        <v>16.177040256987212</v>
      </c>
      <c r="T182" s="65">
        <v>9.7503492981266788</v>
      </c>
      <c r="U182" s="65">
        <v>6.0541503363277229</v>
      </c>
      <c r="V182" s="65">
        <v>0.32192310729155338</v>
      </c>
      <c r="W182" s="65">
        <v>-3.4359000852884236</v>
      </c>
      <c r="X182" s="65">
        <v>-5.9934055791096057</v>
      </c>
      <c r="Y182" s="65">
        <v>-11.068849852729855</v>
      </c>
      <c r="Z182" s="65">
        <v>-14.553101680272647</v>
      </c>
      <c r="AA182" s="65">
        <v>-16.786171109997255</v>
      </c>
      <c r="AB182" s="65">
        <v>-17.529991103874707</v>
      </c>
      <c r="AC182" s="65">
        <v>-16.893846313406542</v>
      </c>
      <c r="AD182" s="65">
        <v>-19.259088214266967</v>
      </c>
      <c r="AE182" s="65">
        <v>-21.833458891135777</v>
      </c>
      <c r="AF182" s="65">
        <v>-22.830509375090585</v>
      </c>
      <c r="AG182" s="65">
        <v>-17.855425790039348</v>
      </c>
      <c r="AH182" s="65">
        <v>-17.859503535294223</v>
      </c>
      <c r="AI182" s="65">
        <v>-12.841232221490472</v>
      </c>
      <c r="AJ182" s="65">
        <v>-8.1928049957620317</v>
      </c>
      <c r="AK182" s="65">
        <v>2.8138402646150809</v>
      </c>
      <c r="AL182" s="65">
        <v>12.529386835675908</v>
      </c>
      <c r="AM182" s="65">
        <v>13.917245773221154</v>
      </c>
      <c r="AN182" s="65">
        <v>18.614777827268682</v>
      </c>
      <c r="AO182" s="65">
        <v>24.888792035326318</v>
      </c>
      <c r="AP182" s="65">
        <v>20.382519997124589</v>
      </c>
      <c r="AQ182" s="65">
        <v>17.919842899806085</v>
      </c>
      <c r="AR182" s="65">
        <v>10.948868379289252</v>
      </c>
      <c r="AS182" s="65">
        <v>3.8562313578678129</v>
      </c>
      <c r="AT182" s="65">
        <v>0.34470560438899156</v>
      </c>
      <c r="AU182" s="65">
        <v>4.3645033716487518</v>
      </c>
      <c r="AV182" s="65">
        <v>11.88165849246181</v>
      </c>
      <c r="AW182" s="65">
        <v>18.51836633982316</v>
      </c>
      <c r="AX182" s="65">
        <v>25.652090788189554</v>
      </c>
      <c r="AY182" s="65">
        <v>25.881342145834125</v>
      </c>
      <c r="AZ182" s="65">
        <v>24.696154751069031</v>
      </c>
      <c r="BA182" s="65">
        <v>14.711326380703028</v>
      </c>
      <c r="BB182" s="65">
        <v>8.142996662823208</v>
      </c>
      <c r="BC182" s="65">
        <v>8.0722670019643488</v>
      </c>
      <c r="BD182" s="65">
        <v>2.4086156966407231</v>
      </c>
      <c r="BE182" s="65">
        <v>1.4223729216864314</v>
      </c>
      <c r="BF182" s="65">
        <v>2.2412341170970649</v>
      </c>
      <c r="BG182" s="65">
        <v>4.1672103370975719</v>
      </c>
      <c r="BH182" s="65">
        <v>7.6375144706569671</v>
      </c>
      <c r="BI182" s="65">
        <v>0.79659511637579783</v>
      </c>
      <c r="BJ182" s="65">
        <v>3.0162914967224168</v>
      </c>
      <c r="BK182" s="65">
        <v>11.154038259562938</v>
      </c>
      <c r="BL182" s="65">
        <v>0.16167376859827698</v>
      </c>
      <c r="BM182" s="65">
        <v>7.8149766138671453</v>
      </c>
      <c r="BN182" s="65">
        <v>-22.23142343546931</v>
      </c>
      <c r="BO182" s="65">
        <v>-23.063726912861313</v>
      </c>
      <c r="BP182" s="65">
        <v>-9.7566154876630549</v>
      </c>
      <c r="BQ182" s="65">
        <v>-1.1775753097198987</v>
      </c>
      <c r="BR182" s="65">
        <v>16.803058890509433</v>
      </c>
      <c r="BS182" s="65">
        <v>12.267567405144646</v>
      </c>
      <c r="BT182" s="65">
        <v>-7.5283516557363583</v>
      </c>
      <c r="BU182" s="65">
        <v>-6.2797952462317141</v>
      </c>
      <c r="BV182" s="65">
        <v>16.79980453767682</v>
      </c>
      <c r="BW182" s="65">
        <v>25.722414867190778</v>
      </c>
      <c r="BX182" s="65">
        <v>33.032633138605007</v>
      </c>
      <c r="BY182" s="65">
        <v>52.610900702678322</v>
      </c>
      <c r="BZ182" s="65">
        <v>5.6568469583245076</v>
      </c>
      <c r="CA182" s="65">
        <v>-0.93493881021713321</v>
      </c>
      <c r="CB182" s="65">
        <v>10.403778275837809</v>
      </c>
      <c r="CC182" s="65">
        <v>-36.370741466257215</v>
      </c>
      <c r="CD182" s="65">
        <v>-9.8095431201924157</v>
      </c>
      <c r="CE182" s="65">
        <v>1.6812618875792396</v>
      </c>
      <c r="CF182" s="65">
        <v>11.624917247217454</v>
      </c>
      <c r="CG182" s="65">
        <v>59.96497181632364</v>
      </c>
      <c r="CH182" s="65">
        <v>15.915933383124866</v>
      </c>
      <c r="CI182" s="65">
        <v>0.66724117642877445</v>
      </c>
      <c r="CJ182" s="215"/>
    </row>
    <row r="183" spans="1:88">
      <c r="A183" s="39"/>
      <c r="B183" s="150"/>
      <c r="C183" s="36" t="s">
        <v>194</v>
      </c>
      <c r="D183" s="153" t="s">
        <v>195</v>
      </c>
      <c r="E183" s="64"/>
      <c r="F183" s="64"/>
      <c r="G183" s="64"/>
      <c r="H183" s="64"/>
      <c r="I183" s="65">
        <v>13.023919576723458</v>
      </c>
      <c r="J183" s="65">
        <v>18.118804928448128</v>
      </c>
      <c r="K183" s="65">
        <v>30.408838106995915</v>
      </c>
      <c r="L183" s="65">
        <v>36.043784605514247</v>
      </c>
      <c r="M183" s="65">
        <v>20.738868512153715</v>
      </c>
      <c r="N183" s="65">
        <v>15.532366441818809</v>
      </c>
      <c r="O183" s="65">
        <v>10.330588788777703</v>
      </c>
      <c r="P183" s="65">
        <v>13.651270009473834</v>
      </c>
      <c r="Q183" s="65">
        <v>5.4651021261106933</v>
      </c>
      <c r="R183" s="65">
        <v>1.0472855753959891</v>
      </c>
      <c r="S183" s="65">
        <v>4.7744099178119228</v>
      </c>
      <c r="T183" s="65">
        <v>14.152041119270592</v>
      </c>
      <c r="U183" s="65">
        <v>10.326475986817044</v>
      </c>
      <c r="V183" s="65">
        <v>18.936890570873331</v>
      </c>
      <c r="W183" s="65">
        <v>8.2370595211836815</v>
      </c>
      <c r="X183" s="65">
        <v>-2.8854740118546118</v>
      </c>
      <c r="Y183" s="65">
        <v>11.339060589688344</v>
      </c>
      <c r="Z183" s="65">
        <v>6.6716959410447743</v>
      </c>
      <c r="AA183" s="65">
        <v>-2.5897102075799694</v>
      </c>
      <c r="AB183" s="65">
        <v>-1.6280757065101312</v>
      </c>
      <c r="AC183" s="65">
        <v>1.3327874547193233</v>
      </c>
      <c r="AD183" s="65">
        <v>7.9765234737378137</v>
      </c>
      <c r="AE183" s="65">
        <v>17.431524381934608</v>
      </c>
      <c r="AF183" s="65">
        <v>13.262833884890227</v>
      </c>
      <c r="AG183" s="65">
        <v>7.6408454612288921</v>
      </c>
      <c r="AH183" s="65">
        <v>7.3117637878012971</v>
      </c>
      <c r="AI183" s="65">
        <v>1.4118386893219252</v>
      </c>
      <c r="AJ183" s="65">
        <v>10.895494564651756</v>
      </c>
      <c r="AK183" s="65">
        <v>17.244709227598705</v>
      </c>
      <c r="AL183" s="65">
        <v>21.91141608681562</v>
      </c>
      <c r="AM183" s="65">
        <v>24.756071499698493</v>
      </c>
      <c r="AN183" s="65">
        <v>17.783403818949921</v>
      </c>
      <c r="AO183" s="65">
        <v>15.415478052370062</v>
      </c>
      <c r="AP183" s="65">
        <v>13.205955531870799</v>
      </c>
      <c r="AQ183" s="65">
        <v>15.111594448173634</v>
      </c>
      <c r="AR183" s="65">
        <v>10.637906349825471</v>
      </c>
      <c r="AS183" s="65">
        <v>20.241956921177334</v>
      </c>
      <c r="AT183" s="65">
        <v>23.673006930672244</v>
      </c>
      <c r="AU183" s="65">
        <v>22.694465751723243</v>
      </c>
      <c r="AV183" s="65">
        <v>23.658480928319463</v>
      </c>
      <c r="AW183" s="65">
        <v>8.2496253926204162</v>
      </c>
      <c r="AX183" s="65">
        <v>-5.2481023187460778</v>
      </c>
      <c r="AY183" s="65">
        <v>-5.65952227265592</v>
      </c>
      <c r="AZ183" s="65">
        <v>-8.6257249878828475</v>
      </c>
      <c r="BA183" s="65">
        <v>-15.2376092981997</v>
      </c>
      <c r="BB183" s="65">
        <v>1.6752781621128321</v>
      </c>
      <c r="BC183" s="65">
        <v>1.9053991622784565</v>
      </c>
      <c r="BD183" s="65">
        <v>-10.96067393032007</v>
      </c>
      <c r="BE183" s="65">
        <v>13.587188967401744</v>
      </c>
      <c r="BF183" s="65">
        <v>10.448936077488909</v>
      </c>
      <c r="BG183" s="65">
        <v>12.182873626129549</v>
      </c>
      <c r="BH183" s="65">
        <v>24.737770012770071</v>
      </c>
      <c r="BI183" s="65">
        <v>5.1323367911022331</v>
      </c>
      <c r="BJ183" s="65">
        <v>6.7598427102840191</v>
      </c>
      <c r="BK183" s="65">
        <v>8.6417140821725127</v>
      </c>
      <c r="BL183" s="65">
        <v>13.731688331365504</v>
      </c>
      <c r="BM183" s="65">
        <v>12.685201838494081</v>
      </c>
      <c r="BN183" s="65">
        <v>-73.709785164923915</v>
      </c>
      <c r="BO183" s="65">
        <v>-77.876299335496185</v>
      </c>
      <c r="BP183" s="65">
        <v>-58.515646936772548</v>
      </c>
      <c r="BQ183" s="65">
        <v>-53.15448777238462</v>
      </c>
      <c r="BR183" s="65">
        <v>93.322120055561385</v>
      </c>
      <c r="BS183" s="65">
        <v>192.53809099428372</v>
      </c>
      <c r="BT183" s="65">
        <v>99.921991010771023</v>
      </c>
      <c r="BU183" s="65">
        <v>95.511665117428578</v>
      </c>
      <c r="BV183" s="65">
        <v>143.67401016768696</v>
      </c>
      <c r="BW183" s="65">
        <v>96.302318110763878</v>
      </c>
      <c r="BX183" s="65">
        <v>58.639129117392542</v>
      </c>
      <c r="BY183" s="65">
        <v>55.436115049333296</v>
      </c>
      <c r="BZ183" s="65">
        <v>24.821412388555885</v>
      </c>
      <c r="CA183" s="65">
        <v>11.587374279235235</v>
      </c>
      <c r="CB183" s="65">
        <v>-2.0597752703784948</v>
      </c>
      <c r="CC183" s="65">
        <v>-4.1900852787010479</v>
      </c>
      <c r="CD183" s="65">
        <v>-15.161881344992693</v>
      </c>
      <c r="CE183" s="65">
        <v>-6.730344080458238</v>
      </c>
      <c r="CF183" s="65">
        <v>10.267250283326717</v>
      </c>
      <c r="CG183" s="65">
        <v>10.857637986645102</v>
      </c>
      <c r="CH183" s="65">
        <v>24.424031017914572</v>
      </c>
      <c r="CI183" s="65">
        <v>12.413222881249027</v>
      </c>
      <c r="CJ183" s="215"/>
    </row>
    <row r="184" spans="1:88">
      <c r="A184" s="35"/>
      <c r="B184" s="150"/>
      <c r="C184" s="36" t="s">
        <v>196</v>
      </c>
      <c r="D184" s="153" t="s">
        <v>197</v>
      </c>
      <c r="E184" s="67"/>
      <c r="F184" s="67"/>
      <c r="G184" s="67"/>
      <c r="H184" s="67"/>
      <c r="I184" s="65">
        <v>18.487479774614087</v>
      </c>
      <c r="J184" s="65">
        <v>17.43163588237924</v>
      </c>
      <c r="K184" s="65">
        <v>23.505859950398317</v>
      </c>
      <c r="L184" s="65">
        <v>25.224725137208452</v>
      </c>
      <c r="M184" s="65">
        <v>19.751801775797034</v>
      </c>
      <c r="N184" s="65">
        <v>12.625062439865957</v>
      </c>
      <c r="O184" s="65">
        <v>8.3635021025340279</v>
      </c>
      <c r="P184" s="65">
        <v>6.1053912988079873</v>
      </c>
      <c r="Q184" s="65">
        <v>12.576396646434645</v>
      </c>
      <c r="R184" s="65">
        <v>12.310316034775127</v>
      </c>
      <c r="S184" s="65">
        <v>5.0395083449885618</v>
      </c>
      <c r="T184" s="65">
        <v>6.0330930621774996</v>
      </c>
      <c r="U184" s="65">
        <v>4.7554503793830065</v>
      </c>
      <c r="V184" s="65">
        <v>0.1378891782186713</v>
      </c>
      <c r="W184" s="65">
        <v>6.641614775254908</v>
      </c>
      <c r="X184" s="65">
        <v>6.5228739571718819</v>
      </c>
      <c r="Y184" s="65">
        <v>1.5265894353418332</v>
      </c>
      <c r="Z184" s="65">
        <v>4.639202684095352</v>
      </c>
      <c r="AA184" s="65">
        <v>3.4053859621568421</v>
      </c>
      <c r="AB184" s="65">
        <v>5.1285456187373484</v>
      </c>
      <c r="AC184" s="65">
        <v>14.956689810587065</v>
      </c>
      <c r="AD184" s="65">
        <v>21.341693816878959</v>
      </c>
      <c r="AE184" s="65">
        <v>23.351532817275</v>
      </c>
      <c r="AF184" s="65">
        <v>19.019668786856386</v>
      </c>
      <c r="AG184" s="65">
        <v>14.566026412801932</v>
      </c>
      <c r="AH184" s="65">
        <v>5.8738104732011749</v>
      </c>
      <c r="AI184" s="65">
        <v>8.9041898709401437</v>
      </c>
      <c r="AJ184" s="65">
        <v>13.052582546565162</v>
      </c>
      <c r="AK184" s="65">
        <v>8.1344731812697262</v>
      </c>
      <c r="AL184" s="65">
        <v>19.912824591416836</v>
      </c>
      <c r="AM184" s="65">
        <v>8.7855542529301971</v>
      </c>
      <c r="AN184" s="65">
        <v>12.041271311601392</v>
      </c>
      <c r="AO184" s="65">
        <v>13.142158156378983</v>
      </c>
      <c r="AP184" s="65">
        <v>4.4001920640255321</v>
      </c>
      <c r="AQ184" s="65">
        <v>16.130856259217353</v>
      </c>
      <c r="AR184" s="65">
        <v>11.71416157213288</v>
      </c>
      <c r="AS184" s="65">
        <v>19.553639087965166</v>
      </c>
      <c r="AT184" s="65">
        <v>22.406171956568528</v>
      </c>
      <c r="AU184" s="65">
        <v>19.978631397015832</v>
      </c>
      <c r="AV184" s="65">
        <v>23.921377989902766</v>
      </c>
      <c r="AW184" s="65">
        <v>14.590297176953214</v>
      </c>
      <c r="AX184" s="65">
        <v>12.445463336538666</v>
      </c>
      <c r="AY184" s="65">
        <v>6.9205182010355912</v>
      </c>
      <c r="AZ184" s="65">
        <v>5.4626955218431306</v>
      </c>
      <c r="BA184" s="65">
        <v>6.6231108519451993</v>
      </c>
      <c r="BB184" s="65">
        <v>9.1220131253649157</v>
      </c>
      <c r="BC184" s="65">
        <v>10.034023234594017</v>
      </c>
      <c r="BD184" s="65">
        <v>4.3841907733427803</v>
      </c>
      <c r="BE184" s="65">
        <v>10.412162381977993</v>
      </c>
      <c r="BF184" s="65">
        <v>6.3528479191401317</v>
      </c>
      <c r="BG184" s="65">
        <v>3.8994964137454105</v>
      </c>
      <c r="BH184" s="65">
        <v>9.4914849642214136</v>
      </c>
      <c r="BI184" s="65">
        <v>9.2504807735390671</v>
      </c>
      <c r="BJ184" s="65">
        <v>9.3575344503722846</v>
      </c>
      <c r="BK184" s="65">
        <v>12.110651622592599</v>
      </c>
      <c r="BL184" s="65">
        <v>3.2973838567181843</v>
      </c>
      <c r="BM184" s="65">
        <v>3.5339116476330616</v>
      </c>
      <c r="BN184" s="65">
        <v>-40.847804897291148</v>
      </c>
      <c r="BO184" s="65">
        <v>-29.134122114630728</v>
      </c>
      <c r="BP184" s="65">
        <v>-15.862661742470578</v>
      </c>
      <c r="BQ184" s="65">
        <v>-8.7338466011414937</v>
      </c>
      <c r="BR184" s="65">
        <v>66.435571849809833</v>
      </c>
      <c r="BS184" s="65">
        <v>60.459943062850869</v>
      </c>
      <c r="BT184" s="65">
        <v>48.472673495223063</v>
      </c>
      <c r="BU184" s="65">
        <v>43.73295502352687</v>
      </c>
      <c r="BV184" s="65">
        <v>36.087010781752838</v>
      </c>
      <c r="BW184" s="65">
        <v>26.067684836068224</v>
      </c>
      <c r="BX184" s="65">
        <v>17.873517012443244</v>
      </c>
      <c r="BY184" s="65">
        <v>13.322742999370107</v>
      </c>
      <c r="BZ184" s="65">
        <v>9.7958137588604757</v>
      </c>
      <c r="CA184" s="65">
        <v>-5.6389988908489528</v>
      </c>
      <c r="CB184" s="65">
        <v>-4.6194054659351451</v>
      </c>
      <c r="CC184" s="65">
        <v>2.6177506135945521</v>
      </c>
      <c r="CD184" s="65">
        <v>6.9830022731625974</v>
      </c>
      <c r="CE184" s="65">
        <v>18.640749823596252</v>
      </c>
      <c r="CF184" s="65">
        <v>22.067761551504404</v>
      </c>
      <c r="CG184" s="65">
        <v>15.255925571690739</v>
      </c>
      <c r="CH184" s="65">
        <v>17.60139273757666</v>
      </c>
      <c r="CI184" s="65">
        <v>12.479855349908604</v>
      </c>
      <c r="CJ184" s="215"/>
    </row>
    <row r="185" spans="1:88">
      <c r="A185" s="39"/>
      <c r="B185" s="150"/>
      <c r="C185" s="36" t="s">
        <v>198</v>
      </c>
      <c r="D185" s="153" t="s">
        <v>199</v>
      </c>
      <c r="E185" s="64"/>
      <c r="F185" s="64"/>
      <c r="G185" s="64"/>
      <c r="H185" s="64"/>
      <c r="I185" s="65">
        <v>19.977159509064776</v>
      </c>
      <c r="J185" s="65">
        <v>12.939239960181141</v>
      </c>
      <c r="K185" s="65">
        <v>11.01234358923071</v>
      </c>
      <c r="L185" s="65">
        <v>15.269099836611048</v>
      </c>
      <c r="M185" s="65">
        <v>15.802249331697425</v>
      </c>
      <c r="N185" s="65">
        <v>14.220453969587027</v>
      </c>
      <c r="O185" s="65">
        <v>14.347895123563603</v>
      </c>
      <c r="P185" s="65">
        <v>9.7004286157305017</v>
      </c>
      <c r="Q185" s="65">
        <v>6.4706155346097489</v>
      </c>
      <c r="R185" s="65">
        <v>5.2618559673092591</v>
      </c>
      <c r="S185" s="65">
        <v>6.6211968213447392</v>
      </c>
      <c r="T185" s="65">
        <v>5.228609455087053</v>
      </c>
      <c r="U185" s="65">
        <v>2.8381898005461039</v>
      </c>
      <c r="V185" s="65">
        <v>0.7712652856512392</v>
      </c>
      <c r="W185" s="65">
        <v>-4.6231037649300077</v>
      </c>
      <c r="X185" s="65">
        <v>2.2348757322228892</v>
      </c>
      <c r="Y185" s="65">
        <v>0.75150146749261637</v>
      </c>
      <c r="Z185" s="65">
        <v>4.3634998722461802</v>
      </c>
      <c r="AA185" s="65">
        <v>7.6330984279226186</v>
      </c>
      <c r="AB185" s="65">
        <v>4.9813085399706978</v>
      </c>
      <c r="AC185" s="65">
        <v>5.5910875699599387</v>
      </c>
      <c r="AD185" s="65">
        <v>2.7673991061409851</v>
      </c>
      <c r="AE185" s="65">
        <v>4.7359527437065054</v>
      </c>
      <c r="AF185" s="65">
        <v>2.6707405962141451</v>
      </c>
      <c r="AG185" s="65">
        <v>4.6478860759808498</v>
      </c>
      <c r="AH185" s="65">
        <v>1.5422685633805742</v>
      </c>
      <c r="AI185" s="65">
        <v>3.7157091673812204</v>
      </c>
      <c r="AJ185" s="65">
        <v>6.2543467412930198</v>
      </c>
      <c r="AK185" s="65">
        <v>8.1985015685453959</v>
      </c>
      <c r="AL185" s="65">
        <v>7.5610951199640795</v>
      </c>
      <c r="AM185" s="65">
        <v>7.2037701964349452</v>
      </c>
      <c r="AN185" s="65">
        <v>5.4267572373543942</v>
      </c>
      <c r="AO185" s="65">
        <v>4.1846078785418683</v>
      </c>
      <c r="AP185" s="65">
        <v>2.6114959606289716</v>
      </c>
      <c r="AQ185" s="65">
        <v>3.6106488600483857</v>
      </c>
      <c r="AR185" s="65">
        <v>4.7278142956870539</v>
      </c>
      <c r="AS185" s="65">
        <v>6.6164729881798223</v>
      </c>
      <c r="AT185" s="65">
        <v>6.7005976729400487</v>
      </c>
      <c r="AU185" s="65">
        <v>10.307309243355704</v>
      </c>
      <c r="AV185" s="65">
        <v>5.5995786819931226</v>
      </c>
      <c r="AW185" s="65">
        <v>4.1622810555571874</v>
      </c>
      <c r="AX185" s="65">
        <v>5.5928409530833392</v>
      </c>
      <c r="AY185" s="65">
        <v>4.2543715426464246</v>
      </c>
      <c r="AZ185" s="65">
        <v>3.0887439971215969</v>
      </c>
      <c r="BA185" s="65">
        <v>5.4871635756951491</v>
      </c>
      <c r="BB185" s="65">
        <v>4.5936044598890931</v>
      </c>
      <c r="BC185" s="65">
        <v>3.823290881280812</v>
      </c>
      <c r="BD185" s="65">
        <v>5.2438419590531424</v>
      </c>
      <c r="BE185" s="65">
        <v>12.484297190571581</v>
      </c>
      <c r="BF185" s="65">
        <v>11.309195439781504</v>
      </c>
      <c r="BG185" s="65">
        <v>8.6180819538301989</v>
      </c>
      <c r="BH185" s="65">
        <v>6.1044580665403174</v>
      </c>
      <c r="BI185" s="65">
        <v>10.099063158830802</v>
      </c>
      <c r="BJ185" s="65">
        <v>12.706739427079256</v>
      </c>
      <c r="BK185" s="65">
        <v>12.828192480921572</v>
      </c>
      <c r="BL185" s="65">
        <v>11.831466461995845</v>
      </c>
      <c r="BM185" s="65">
        <v>1.7073564817234939</v>
      </c>
      <c r="BN185" s="65">
        <v>-7.7512284271866605</v>
      </c>
      <c r="BO185" s="65">
        <v>10.716333812366869</v>
      </c>
      <c r="BP185" s="65">
        <v>12.182854000328192</v>
      </c>
      <c r="BQ185" s="65">
        <v>14.940032231813149</v>
      </c>
      <c r="BR185" s="65">
        <v>23.561475756578702</v>
      </c>
      <c r="BS185" s="65">
        <v>9.107104901820378</v>
      </c>
      <c r="BT185" s="65">
        <v>16.612307658314762</v>
      </c>
      <c r="BU185" s="65">
        <v>10.539088130156244</v>
      </c>
      <c r="BV185" s="65">
        <v>24.415213217718687</v>
      </c>
      <c r="BW185" s="65">
        <v>14.295472587488661</v>
      </c>
      <c r="BX185" s="65">
        <v>7.6766542513428533</v>
      </c>
      <c r="BY185" s="65">
        <v>9.6840270593018261</v>
      </c>
      <c r="BZ185" s="65">
        <v>4.770641423987712</v>
      </c>
      <c r="CA185" s="65">
        <v>1.7948816735273994</v>
      </c>
      <c r="CB185" s="65">
        <v>3.5252803592511555</v>
      </c>
      <c r="CC185" s="65">
        <v>6.7448382033866068</v>
      </c>
      <c r="CD185" s="65">
        <v>8.7818041108265561</v>
      </c>
      <c r="CE185" s="65">
        <v>16.259711157597195</v>
      </c>
      <c r="CF185" s="65">
        <v>17.51834437371447</v>
      </c>
      <c r="CG185" s="65">
        <v>11.937789584435606</v>
      </c>
      <c r="CH185" s="65">
        <v>12.033774511154178</v>
      </c>
      <c r="CI185" s="65">
        <v>8.7740028507904668</v>
      </c>
      <c r="CJ185" s="215"/>
    </row>
    <row r="186" spans="1:88">
      <c r="A186" s="35"/>
      <c r="B186" s="150" t="s">
        <v>27</v>
      </c>
      <c r="C186" s="36"/>
      <c r="D186" s="151" t="s">
        <v>93</v>
      </c>
      <c r="E186" s="67"/>
      <c r="F186" s="67"/>
      <c r="G186" s="67"/>
      <c r="H186" s="67"/>
      <c r="I186" s="160">
        <v>11.354925287080817</v>
      </c>
      <c r="J186" s="160">
        <v>15.520930968368646</v>
      </c>
      <c r="K186" s="160">
        <v>18.378546236821805</v>
      </c>
      <c r="L186" s="160">
        <v>15.44538325587888</v>
      </c>
      <c r="M186" s="160">
        <v>18.805951872154552</v>
      </c>
      <c r="N186" s="160">
        <v>22.402757080054656</v>
      </c>
      <c r="O186" s="160">
        <v>21.865118213008671</v>
      </c>
      <c r="P186" s="160">
        <v>18.564407432826329</v>
      </c>
      <c r="Q186" s="160">
        <v>16.805894841290041</v>
      </c>
      <c r="R186" s="160">
        <v>11.008522964803063</v>
      </c>
      <c r="S186" s="160">
        <v>9.5388603602653177</v>
      </c>
      <c r="T186" s="160">
        <v>11.086831956306625</v>
      </c>
      <c r="U186" s="160">
        <v>8.5101721075347285</v>
      </c>
      <c r="V186" s="160">
        <v>14.082948985675941</v>
      </c>
      <c r="W186" s="160">
        <v>12.767628521209474</v>
      </c>
      <c r="X186" s="160">
        <v>8.9083580633067925</v>
      </c>
      <c r="Y186" s="160">
        <v>14.003772374812968</v>
      </c>
      <c r="Z186" s="160">
        <v>10.841488566824339</v>
      </c>
      <c r="AA186" s="160">
        <v>14.295685386843189</v>
      </c>
      <c r="AB186" s="160">
        <v>16.019737360516075</v>
      </c>
      <c r="AC186" s="160">
        <v>9.9139151069127962</v>
      </c>
      <c r="AD186" s="160">
        <v>10.397907919221595</v>
      </c>
      <c r="AE186" s="160">
        <v>9.0450736697673193</v>
      </c>
      <c r="AF186" s="160">
        <v>11.635960999006215</v>
      </c>
      <c r="AG186" s="160">
        <v>16.957186599139675</v>
      </c>
      <c r="AH186" s="160">
        <v>15.228095758679046</v>
      </c>
      <c r="AI186" s="160">
        <v>12.761254863655893</v>
      </c>
      <c r="AJ186" s="160">
        <v>10.743371338439388</v>
      </c>
      <c r="AK186" s="160">
        <v>10.354694604268502</v>
      </c>
      <c r="AL186" s="160">
        <v>10.630260307272565</v>
      </c>
      <c r="AM186" s="160">
        <v>12.810901213261673</v>
      </c>
      <c r="AN186" s="160">
        <v>13.031887095594357</v>
      </c>
      <c r="AO186" s="160">
        <v>12.590992962348622</v>
      </c>
      <c r="AP186" s="160">
        <v>10.474656567242491</v>
      </c>
      <c r="AQ186" s="160">
        <v>8.0969076396244759</v>
      </c>
      <c r="AR186" s="160">
        <v>11.041325087521315</v>
      </c>
      <c r="AS186" s="160">
        <v>5.1089848367225983</v>
      </c>
      <c r="AT186" s="160">
        <v>7.2747156070201981</v>
      </c>
      <c r="AU186" s="160">
        <v>7.8413653153705667</v>
      </c>
      <c r="AV186" s="160">
        <v>9.8182270471117903</v>
      </c>
      <c r="AW186" s="160">
        <v>13.198881113595462</v>
      </c>
      <c r="AX186" s="160">
        <v>11.205199035465753</v>
      </c>
      <c r="AY186" s="160">
        <v>12.56127348242309</v>
      </c>
      <c r="AZ186" s="160">
        <v>8.5114134941684227</v>
      </c>
      <c r="BA186" s="160">
        <v>10.258436139121429</v>
      </c>
      <c r="BB186" s="160">
        <v>10.616541995873561</v>
      </c>
      <c r="BC186" s="160">
        <v>10.290458696743855</v>
      </c>
      <c r="BD186" s="160">
        <v>8.8225625030619881</v>
      </c>
      <c r="BE186" s="160">
        <v>8.4343964644531013</v>
      </c>
      <c r="BF186" s="160">
        <v>4.6196107859351798</v>
      </c>
      <c r="BG186" s="160">
        <v>4.1420571045036212</v>
      </c>
      <c r="BH186" s="160">
        <v>1.8421108496959278</v>
      </c>
      <c r="BI186" s="160">
        <v>-0.55926932466960011</v>
      </c>
      <c r="BJ186" s="160">
        <v>4.0781354159893368</v>
      </c>
      <c r="BK186" s="160">
        <v>6.2123763886674084</v>
      </c>
      <c r="BL186" s="160">
        <v>11.41701964396114</v>
      </c>
      <c r="BM186" s="160">
        <v>6.9056472400355347</v>
      </c>
      <c r="BN186" s="160">
        <v>-60.885174294857364</v>
      </c>
      <c r="BO186" s="160">
        <v>-42.076492410709818</v>
      </c>
      <c r="BP186" s="160">
        <v>-8.8013834470779386</v>
      </c>
      <c r="BQ186" s="160">
        <v>-4.5871857943354399</v>
      </c>
      <c r="BR186" s="160">
        <v>134.87465649542378</v>
      </c>
      <c r="BS186" s="160">
        <v>72.922364562557703</v>
      </c>
      <c r="BT186" s="160">
        <v>35.557664519694896</v>
      </c>
      <c r="BU186" s="160">
        <v>26.359118272299483</v>
      </c>
      <c r="BV186" s="160">
        <v>48.120063792364817</v>
      </c>
      <c r="BW186" s="160">
        <v>43.469514760551419</v>
      </c>
      <c r="BX186" s="160">
        <v>19.35809890972115</v>
      </c>
      <c r="BY186" s="160">
        <v>19.432520664319327</v>
      </c>
      <c r="BZ186" s="160">
        <v>15.840378081742188</v>
      </c>
      <c r="CA186" s="160">
        <v>5.7314729160330415</v>
      </c>
      <c r="CB186" s="160">
        <v>12.899436823414192</v>
      </c>
      <c r="CC186" s="160">
        <v>8.6704425408744186</v>
      </c>
      <c r="CD186" s="160">
        <v>4.4703338207615673</v>
      </c>
      <c r="CE186" s="160">
        <v>5.0780612438511241</v>
      </c>
      <c r="CF186" s="160">
        <v>7.2867441788080356</v>
      </c>
      <c r="CG186" s="160">
        <v>6.8560924179808893</v>
      </c>
      <c r="CH186" s="160">
        <v>9.2226028257529151</v>
      </c>
      <c r="CI186" s="160">
        <v>7.5173137043946383</v>
      </c>
      <c r="CJ186" s="215"/>
    </row>
    <row r="187" spans="1:88">
      <c r="A187" s="35"/>
      <c r="B187" s="150"/>
      <c r="C187" s="36" t="s">
        <v>200</v>
      </c>
      <c r="D187" s="153" t="s">
        <v>93</v>
      </c>
      <c r="E187" s="67"/>
      <c r="F187" s="67"/>
      <c r="G187" s="67"/>
      <c r="H187" s="67"/>
      <c r="I187" s="65">
        <v>11.354925287080817</v>
      </c>
      <c r="J187" s="65">
        <v>15.520930968368646</v>
      </c>
      <c r="K187" s="65">
        <v>18.378546236821805</v>
      </c>
      <c r="L187" s="65">
        <v>15.44538325587888</v>
      </c>
      <c r="M187" s="65">
        <v>18.805951872154552</v>
      </c>
      <c r="N187" s="65">
        <v>22.402757080054656</v>
      </c>
      <c r="O187" s="65">
        <v>21.865118213008671</v>
      </c>
      <c r="P187" s="65">
        <v>18.564407432826329</v>
      </c>
      <c r="Q187" s="65">
        <v>16.805894841290041</v>
      </c>
      <c r="R187" s="65">
        <v>11.008522964803063</v>
      </c>
      <c r="S187" s="65">
        <v>9.5388603602653177</v>
      </c>
      <c r="T187" s="65">
        <v>11.086831956306625</v>
      </c>
      <c r="U187" s="65">
        <v>8.5101721075347285</v>
      </c>
      <c r="V187" s="65">
        <v>14.082948985675941</v>
      </c>
      <c r="W187" s="65">
        <v>12.767628521209474</v>
      </c>
      <c r="X187" s="65">
        <v>8.9083580633067925</v>
      </c>
      <c r="Y187" s="65">
        <v>14.003772374812968</v>
      </c>
      <c r="Z187" s="65">
        <v>10.841488566824339</v>
      </c>
      <c r="AA187" s="65">
        <v>14.295685386843189</v>
      </c>
      <c r="AB187" s="65">
        <v>16.019737360516075</v>
      </c>
      <c r="AC187" s="65">
        <v>9.9139151069127962</v>
      </c>
      <c r="AD187" s="65">
        <v>10.397907919221595</v>
      </c>
      <c r="AE187" s="65">
        <v>9.0450736697673193</v>
      </c>
      <c r="AF187" s="65">
        <v>11.635960999006215</v>
      </c>
      <c r="AG187" s="65">
        <v>16.957186599139675</v>
      </c>
      <c r="AH187" s="65">
        <v>15.228095758679046</v>
      </c>
      <c r="AI187" s="65">
        <v>12.761254863655893</v>
      </c>
      <c r="AJ187" s="65">
        <v>10.743371338439388</v>
      </c>
      <c r="AK187" s="65">
        <v>10.354694604268502</v>
      </c>
      <c r="AL187" s="65">
        <v>10.630260307272565</v>
      </c>
      <c r="AM187" s="65">
        <v>12.810901213261673</v>
      </c>
      <c r="AN187" s="65">
        <v>13.031887095594357</v>
      </c>
      <c r="AO187" s="65">
        <v>12.590992962348622</v>
      </c>
      <c r="AP187" s="65">
        <v>10.474656567242491</v>
      </c>
      <c r="AQ187" s="65">
        <v>8.0969076396244759</v>
      </c>
      <c r="AR187" s="65">
        <v>11.041325087521315</v>
      </c>
      <c r="AS187" s="65">
        <v>5.1089848367225983</v>
      </c>
      <c r="AT187" s="65">
        <v>7.2747156070201981</v>
      </c>
      <c r="AU187" s="65">
        <v>7.8413653153705667</v>
      </c>
      <c r="AV187" s="65">
        <v>9.8182270471117903</v>
      </c>
      <c r="AW187" s="65">
        <v>13.198881113595462</v>
      </c>
      <c r="AX187" s="65">
        <v>11.205199035465753</v>
      </c>
      <c r="AY187" s="65">
        <v>12.56127348242309</v>
      </c>
      <c r="AZ187" s="65">
        <v>8.5114134941684227</v>
      </c>
      <c r="BA187" s="65">
        <v>10.258436139121429</v>
      </c>
      <c r="BB187" s="65">
        <v>10.616541995873561</v>
      </c>
      <c r="BC187" s="65">
        <v>10.290458696743855</v>
      </c>
      <c r="BD187" s="65">
        <v>8.8225625030619881</v>
      </c>
      <c r="BE187" s="65">
        <v>8.4343964644531013</v>
      </c>
      <c r="BF187" s="65">
        <v>4.6196107859351798</v>
      </c>
      <c r="BG187" s="65">
        <v>4.1420571045036212</v>
      </c>
      <c r="BH187" s="65">
        <v>1.8421108496959278</v>
      </c>
      <c r="BI187" s="65">
        <v>-0.55926932466960011</v>
      </c>
      <c r="BJ187" s="65">
        <v>4.0781354159893368</v>
      </c>
      <c r="BK187" s="65">
        <v>6.2123763886674084</v>
      </c>
      <c r="BL187" s="65">
        <v>11.41701964396114</v>
      </c>
      <c r="BM187" s="65">
        <v>6.9056472400355347</v>
      </c>
      <c r="BN187" s="65">
        <v>-60.885174294857364</v>
      </c>
      <c r="BO187" s="65">
        <v>-42.076492410709818</v>
      </c>
      <c r="BP187" s="65">
        <v>-8.8013834470779386</v>
      </c>
      <c r="BQ187" s="65">
        <v>-4.5871857943354399</v>
      </c>
      <c r="BR187" s="65">
        <v>134.87465649542378</v>
      </c>
      <c r="BS187" s="65">
        <v>72.922364562557703</v>
      </c>
      <c r="BT187" s="65">
        <v>35.557664519694896</v>
      </c>
      <c r="BU187" s="65">
        <v>26.359118272299483</v>
      </c>
      <c r="BV187" s="65">
        <v>48.120063792364817</v>
      </c>
      <c r="BW187" s="65">
        <v>43.469514760551419</v>
      </c>
      <c r="BX187" s="65">
        <v>19.35809890972115</v>
      </c>
      <c r="BY187" s="65">
        <v>19.432520664319327</v>
      </c>
      <c r="BZ187" s="65">
        <v>15.840378081742188</v>
      </c>
      <c r="CA187" s="65">
        <v>5.7314729160330415</v>
      </c>
      <c r="CB187" s="65">
        <v>12.899436823414192</v>
      </c>
      <c r="CC187" s="65">
        <v>8.6704425408744186</v>
      </c>
      <c r="CD187" s="65">
        <v>4.4703338207615673</v>
      </c>
      <c r="CE187" s="65">
        <v>5.0780612438511241</v>
      </c>
      <c r="CF187" s="65">
        <v>7.2867441788080356</v>
      </c>
      <c r="CG187" s="65">
        <v>6.8560924179808893</v>
      </c>
      <c r="CH187" s="65">
        <v>9.2226028257529151</v>
      </c>
      <c r="CI187" s="65">
        <v>7.5173137043946383</v>
      </c>
      <c r="CJ187" s="215"/>
    </row>
    <row r="188" spans="1:88">
      <c r="A188" s="40"/>
      <c r="B188" s="150" t="s">
        <v>43</v>
      </c>
      <c r="C188" s="36"/>
      <c r="D188" s="151" t="s">
        <v>44</v>
      </c>
      <c r="E188" s="68"/>
      <c r="F188" s="68"/>
      <c r="G188" s="68"/>
      <c r="H188" s="68"/>
      <c r="I188" s="160">
        <v>21.167560987223297</v>
      </c>
      <c r="J188" s="160">
        <v>19.319120952271774</v>
      </c>
      <c r="K188" s="160">
        <v>16.943217963351671</v>
      </c>
      <c r="L188" s="160">
        <v>2.6312147374343908</v>
      </c>
      <c r="M188" s="160">
        <v>9.2305366103006179</v>
      </c>
      <c r="N188" s="160">
        <v>6.7855978392374396</v>
      </c>
      <c r="O188" s="160">
        <v>22.902143955272209</v>
      </c>
      <c r="P188" s="160">
        <v>15.853289565025037</v>
      </c>
      <c r="Q188" s="160">
        <v>10.310109211950419</v>
      </c>
      <c r="R188" s="160">
        <v>8.6878052214792092</v>
      </c>
      <c r="S188" s="160">
        <v>6.3811267004063552</v>
      </c>
      <c r="T188" s="160">
        <v>5.3605569737871832</v>
      </c>
      <c r="U188" s="160">
        <v>7.3626000401201281</v>
      </c>
      <c r="V188" s="160">
        <v>5.4288416416365664</v>
      </c>
      <c r="W188" s="160">
        <v>-4.1119332026857904</v>
      </c>
      <c r="X188" s="160">
        <v>2.6504713496496635</v>
      </c>
      <c r="Y188" s="160">
        <v>2.9485724440419574</v>
      </c>
      <c r="Z188" s="160">
        <v>5.652982272231327</v>
      </c>
      <c r="AA188" s="160">
        <v>9.2782482579067249</v>
      </c>
      <c r="AB188" s="160">
        <v>4.7989775772737033</v>
      </c>
      <c r="AC188" s="160">
        <v>5.0126569339455642</v>
      </c>
      <c r="AD188" s="160">
        <v>1.8026743549739592</v>
      </c>
      <c r="AE188" s="160">
        <v>6.9097931827097909</v>
      </c>
      <c r="AF188" s="160">
        <v>8.3941166054177501</v>
      </c>
      <c r="AG188" s="160">
        <v>7.0520098884994269</v>
      </c>
      <c r="AH188" s="160">
        <v>6.3058488810774804</v>
      </c>
      <c r="AI188" s="160">
        <v>3.2156196575832752</v>
      </c>
      <c r="AJ188" s="160">
        <v>5.7859139067601149</v>
      </c>
      <c r="AK188" s="160">
        <v>6.0806046513710612</v>
      </c>
      <c r="AL188" s="160">
        <v>6.6166076288587874</v>
      </c>
      <c r="AM188" s="160">
        <v>9.0286406800792918</v>
      </c>
      <c r="AN188" s="160">
        <v>5.2828251462196079</v>
      </c>
      <c r="AO188" s="160">
        <v>7.6014924552334264</v>
      </c>
      <c r="AP188" s="160">
        <v>8.361450902015477</v>
      </c>
      <c r="AQ188" s="160">
        <v>1.867312626713229</v>
      </c>
      <c r="AR188" s="160">
        <v>5.0010540356298208</v>
      </c>
      <c r="AS188" s="160">
        <v>0.64591544160914793</v>
      </c>
      <c r="AT188" s="160">
        <v>4.6281552125918779E-2</v>
      </c>
      <c r="AU188" s="160">
        <v>5.6915523105607804</v>
      </c>
      <c r="AV188" s="160">
        <v>4.1654030026635098</v>
      </c>
      <c r="AW188" s="160">
        <v>4.2270971263978225</v>
      </c>
      <c r="AX188" s="160">
        <v>6.0963488908379446</v>
      </c>
      <c r="AY188" s="160">
        <v>5.4258626256685716</v>
      </c>
      <c r="AZ188" s="160">
        <v>3.7551086637217281</v>
      </c>
      <c r="BA188" s="160">
        <v>6.0068890485053998</v>
      </c>
      <c r="BB188" s="160">
        <v>7.560780426527927</v>
      </c>
      <c r="BC188" s="160">
        <v>3.7875590551058451</v>
      </c>
      <c r="BD188" s="160">
        <v>9.4368856106259926</v>
      </c>
      <c r="BE188" s="160">
        <v>4.8214740540705208</v>
      </c>
      <c r="BF188" s="160">
        <v>5.2566813265875822</v>
      </c>
      <c r="BG188" s="160">
        <v>8.3361466684669807</v>
      </c>
      <c r="BH188" s="160">
        <v>4.4902048608057612</v>
      </c>
      <c r="BI188" s="160">
        <v>4.6751681016124991</v>
      </c>
      <c r="BJ188" s="160">
        <v>4.9729409059127647</v>
      </c>
      <c r="BK188" s="160">
        <v>1.7959267697119259</v>
      </c>
      <c r="BL188" s="160">
        <v>3.2879064788413359</v>
      </c>
      <c r="BM188" s="160">
        <v>4.3480591205752148</v>
      </c>
      <c r="BN188" s="160">
        <v>-7.0785724808458639</v>
      </c>
      <c r="BO188" s="160">
        <v>-1.9586767863207939</v>
      </c>
      <c r="BP188" s="160">
        <v>-1.481990729535525</v>
      </c>
      <c r="BQ188" s="160">
        <v>3.9634433343910445</v>
      </c>
      <c r="BR188" s="160">
        <v>14.263792882217501</v>
      </c>
      <c r="BS188" s="160">
        <v>14.469843695387354</v>
      </c>
      <c r="BT188" s="160">
        <v>14.688411909185817</v>
      </c>
      <c r="BU188" s="160">
        <v>15.680543980585</v>
      </c>
      <c r="BV188" s="160">
        <v>14.920021214718517</v>
      </c>
      <c r="BW188" s="160">
        <v>11.96995482675878</v>
      </c>
      <c r="BX188" s="160">
        <v>5.5764105345473212</v>
      </c>
      <c r="BY188" s="160">
        <v>6.2458489369906687</v>
      </c>
      <c r="BZ188" s="160">
        <v>4.6152271345362834</v>
      </c>
      <c r="CA188" s="160">
        <v>2.0884251003342058</v>
      </c>
      <c r="CB188" s="160">
        <v>6.7742212426298067</v>
      </c>
      <c r="CC188" s="160">
        <v>0.19050512488539084</v>
      </c>
      <c r="CD188" s="160">
        <v>0.96197144379486588</v>
      </c>
      <c r="CE188" s="160">
        <v>3.6838737309419258</v>
      </c>
      <c r="CF188" s="160">
        <v>3.1045790892695351</v>
      </c>
      <c r="CG188" s="160">
        <v>2.4094118530608313</v>
      </c>
      <c r="CH188" s="160">
        <v>5.1728491017860989</v>
      </c>
      <c r="CI188" s="160">
        <v>3.8963191892935782</v>
      </c>
      <c r="CJ188" s="215"/>
    </row>
    <row r="189" spans="1:88">
      <c r="A189" s="40"/>
      <c r="B189" s="150"/>
      <c r="C189" s="36" t="s">
        <v>201</v>
      </c>
      <c r="D189" s="153" t="s">
        <v>44</v>
      </c>
      <c r="E189" s="68"/>
      <c r="F189" s="68"/>
      <c r="G189" s="68"/>
      <c r="H189" s="68"/>
      <c r="I189" s="65">
        <v>21.167560987223297</v>
      </c>
      <c r="J189" s="65">
        <v>19.319120952271774</v>
      </c>
      <c r="K189" s="65">
        <v>16.943217963351671</v>
      </c>
      <c r="L189" s="65">
        <v>2.6312147374343908</v>
      </c>
      <c r="M189" s="65">
        <v>9.2305366103006179</v>
      </c>
      <c r="N189" s="65">
        <v>6.7855978392374396</v>
      </c>
      <c r="O189" s="65">
        <v>22.902143955272209</v>
      </c>
      <c r="P189" s="65">
        <v>15.853289565025037</v>
      </c>
      <c r="Q189" s="65">
        <v>10.310109211950419</v>
      </c>
      <c r="R189" s="65">
        <v>8.6878052214792092</v>
      </c>
      <c r="S189" s="65">
        <v>6.3811267004063552</v>
      </c>
      <c r="T189" s="65">
        <v>5.3605569737871832</v>
      </c>
      <c r="U189" s="65">
        <v>7.3626000401201281</v>
      </c>
      <c r="V189" s="65">
        <v>5.4288416416365664</v>
      </c>
      <c r="W189" s="65">
        <v>-4.1119332026857904</v>
      </c>
      <c r="X189" s="65">
        <v>2.6504713496496635</v>
      </c>
      <c r="Y189" s="65">
        <v>2.9485724440419574</v>
      </c>
      <c r="Z189" s="65">
        <v>5.652982272231327</v>
      </c>
      <c r="AA189" s="65">
        <v>9.2782482579067249</v>
      </c>
      <c r="AB189" s="65">
        <v>4.7989775772737033</v>
      </c>
      <c r="AC189" s="65">
        <v>5.0126569339455642</v>
      </c>
      <c r="AD189" s="65">
        <v>1.8026743549739592</v>
      </c>
      <c r="AE189" s="65">
        <v>6.9097931827097909</v>
      </c>
      <c r="AF189" s="65">
        <v>8.3941166054177501</v>
      </c>
      <c r="AG189" s="65">
        <v>7.0520098884994269</v>
      </c>
      <c r="AH189" s="65">
        <v>6.3058488810774804</v>
      </c>
      <c r="AI189" s="65">
        <v>3.2156196575832752</v>
      </c>
      <c r="AJ189" s="65">
        <v>5.7859139067601149</v>
      </c>
      <c r="AK189" s="65">
        <v>6.0806046513710612</v>
      </c>
      <c r="AL189" s="65">
        <v>6.6166076288587874</v>
      </c>
      <c r="AM189" s="65">
        <v>9.0286406800792918</v>
      </c>
      <c r="AN189" s="65">
        <v>5.2828251462196079</v>
      </c>
      <c r="AO189" s="65">
        <v>7.6014924552334264</v>
      </c>
      <c r="AP189" s="65">
        <v>8.361450902015477</v>
      </c>
      <c r="AQ189" s="65">
        <v>1.867312626713229</v>
      </c>
      <c r="AR189" s="65">
        <v>5.0010540356298208</v>
      </c>
      <c r="AS189" s="65">
        <v>0.64591544160914793</v>
      </c>
      <c r="AT189" s="65">
        <v>4.6281552125918779E-2</v>
      </c>
      <c r="AU189" s="65">
        <v>5.6915523105607804</v>
      </c>
      <c r="AV189" s="65">
        <v>4.1654030026635098</v>
      </c>
      <c r="AW189" s="65">
        <v>4.2270971263978225</v>
      </c>
      <c r="AX189" s="65">
        <v>6.0963488908379446</v>
      </c>
      <c r="AY189" s="65">
        <v>5.4258626256685716</v>
      </c>
      <c r="AZ189" s="65">
        <v>3.7551086637217281</v>
      </c>
      <c r="BA189" s="65">
        <v>6.0068890485053998</v>
      </c>
      <c r="BB189" s="65">
        <v>7.560780426527927</v>
      </c>
      <c r="BC189" s="65">
        <v>3.7875590551058451</v>
      </c>
      <c r="BD189" s="65">
        <v>9.4368856106259926</v>
      </c>
      <c r="BE189" s="65">
        <v>4.8214740540705208</v>
      </c>
      <c r="BF189" s="65">
        <v>5.2566813265875822</v>
      </c>
      <c r="BG189" s="65">
        <v>8.3361466684669807</v>
      </c>
      <c r="BH189" s="65">
        <v>4.4902048608057612</v>
      </c>
      <c r="BI189" s="65">
        <v>4.6751681016124991</v>
      </c>
      <c r="BJ189" s="65">
        <v>4.9729409059127647</v>
      </c>
      <c r="BK189" s="65">
        <v>1.7959267697119259</v>
      </c>
      <c r="BL189" s="65">
        <v>3.2879064788413359</v>
      </c>
      <c r="BM189" s="65">
        <v>4.3480591205752148</v>
      </c>
      <c r="BN189" s="65">
        <v>-7.0785724808458639</v>
      </c>
      <c r="BO189" s="65">
        <v>-1.9586767863207939</v>
      </c>
      <c r="BP189" s="65">
        <v>-1.481990729535525</v>
      </c>
      <c r="BQ189" s="65">
        <v>3.9634433343910445</v>
      </c>
      <c r="BR189" s="65">
        <v>14.263792882217501</v>
      </c>
      <c r="BS189" s="65">
        <v>14.469843695387354</v>
      </c>
      <c r="BT189" s="65">
        <v>14.688411909185817</v>
      </c>
      <c r="BU189" s="65">
        <v>15.680543980585</v>
      </c>
      <c r="BV189" s="65">
        <v>14.920021214718517</v>
      </c>
      <c r="BW189" s="65">
        <v>11.96995482675878</v>
      </c>
      <c r="BX189" s="65">
        <v>5.5764105345473212</v>
      </c>
      <c r="BY189" s="65">
        <v>6.2458489369906687</v>
      </c>
      <c r="BZ189" s="65">
        <v>4.6152271345362834</v>
      </c>
      <c r="CA189" s="65">
        <v>2.0884251003342058</v>
      </c>
      <c r="CB189" s="65">
        <v>6.7742212426298067</v>
      </c>
      <c r="CC189" s="65">
        <v>0.19050512488539084</v>
      </c>
      <c r="CD189" s="65">
        <v>0.96197144379486588</v>
      </c>
      <c r="CE189" s="65">
        <v>3.6838737309419258</v>
      </c>
      <c r="CF189" s="65">
        <v>3.1045790892695351</v>
      </c>
      <c r="CG189" s="65">
        <v>2.4094118530608313</v>
      </c>
      <c r="CH189" s="65">
        <v>5.1728491017860989</v>
      </c>
      <c r="CI189" s="65">
        <v>3.8963191892935782</v>
      </c>
      <c r="CJ189" s="215"/>
    </row>
    <row r="190" spans="1:88">
      <c r="A190" s="39"/>
      <c r="B190" s="155" t="s">
        <v>45</v>
      </c>
      <c r="C190" s="36"/>
      <c r="D190" s="151" t="s">
        <v>46</v>
      </c>
      <c r="E190" s="64"/>
      <c r="F190" s="64"/>
      <c r="G190" s="64"/>
      <c r="H190" s="64"/>
      <c r="I190" s="160">
        <v>13.246206496464325</v>
      </c>
      <c r="J190" s="160">
        <v>4.6925266907417864</v>
      </c>
      <c r="K190" s="160">
        <v>-0.24596857481080292</v>
      </c>
      <c r="L190" s="160">
        <v>4.2638253525088032</v>
      </c>
      <c r="M190" s="160">
        <v>9.9585550856670721</v>
      </c>
      <c r="N190" s="160">
        <v>22.271418208706862</v>
      </c>
      <c r="O190" s="160">
        <v>17.577888123241038</v>
      </c>
      <c r="P190" s="160">
        <v>27.689494437279521</v>
      </c>
      <c r="Q190" s="160">
        <v>23.955659201175479</v>
      </c>
      <c r="R190" s="160">
        <v>15.234342044007292</v>
      </c>
      <c r="S190" s="160">
        <v>22.962092028274085</v>
      </c>
      <c r="T190" s="160">
        <v>21.01149793779895</v>
      </c>
      <c r="U190" s="160">
        <v>10.892300192527159</v>
      </c>
      <c r="V190" s="160">
        <v>12.370764034139725</v>
      </c>
      <c r="W190" s="160">
        <v>10.091799416394863</v>
      </c>
      <c r="X190" s="160">
        <v>2.415760307583767</v>
      </c>
      <c r="Y190" s="160">
        <v>3.0463476525242044</v>
      </c>
      <c r="Z190" s="160">
        <v>10.131191809007916</v>
      </c>
      <c r="AA190" s="160">
        <v>11.586336179305007</v>
      </c>
      <c r="AB190" s="160">
        <v>12.824069243628244</v>
      </c>
      <c r="AC190" s="160">
        <v>16.5170213747665</v>
      </c>
      <c r="AD190" s="160">
        <v>13.001290893586187</v>
      </c>
      <c r="AE190" s="160">
        <v>11.065537540986</v>
      </c>
      <c r="AF190" s="160">
        <v>14.902866247475984</v>
      </c>
      <c r="AG190" s="160">
        <v>14.129959547596684</v>
      </c>
      <c r="AH190" s="160">
        <v>15.300287956400766</v>
      </c>
      <c r="AI190" s="160">
        <v>13.343113162970056</v>
      </c>
      <c r="AJ190" s="160">
        <v>9.737511948177044</v>
      </c>
      <c r="AK190" s="160">
        <v>10.767964379904043</v>
      </c>
      <c r="AL190" s="160">
        <v>7.9149435204619181</v>
      </c>
      <c r="AM190" s="160">
        <v>4.4530567903972695</v>
      </c>
      <c r="AN190" s="160">
        <v>7.2682062593204364</v>
      </c>
      <c r="AO190" s="160">
        <v>7.5668286660858399</v>
      </c>
      <c r="AP190" s="160">
        <v>7.8542759819162313</v>
      </c>
      <c r="AQ190" s="160">
        <v>9.8957130296011684</v>
      </c>
      <c r="AR190" s="160">
        <v>4.8630282008060703</v>
      </c>
      <c r="AS190" s="160">
        <v>9.5642972916773203</v>
      </c>
      <c r="AT190" s="160">
        <v>8.1103582473324423</v>
      </c>
      <c r="AU190" s="160">
        <v>11.584557265127643</v>
      </c>
      <c r="AV190" s="160">
        <v>6.7169257831580751</v>
      </c>
      <c r="AW190" s="160">
        <v>-1.1440665837944408</v>
      </c>
      <c r="AX190" s="160">
        <v>-2.811231571672252</v>
      </c>
      <c r="AY190" s="160">
        <v>-2.9210095977894639</v>
      </c>
      <c r="AZ190" s="160">
        <v>2.6124791427401419</v>
      </c>
      <c r="BA190" s="160">
        <v>6.3365259476632048</v>
      </c>
      <c r="BB190" s="160">
        <v>15.393658773581834</v>
      </c>
      <c r="BC190" s="160">
        <v>15.417245502386208</v>
      </c>
      <c r="BD190" s="160">
        <v>17.959949882572303</v>
      </c>
      <c r="BE190" s="160">
        <v>11.164501530337361</v>
      </c>
      <c r="BF190" s="160">
        <v>10.197587090834787</v>
      </c>
      <c r="BG190" s="160">
        <v>8.6630137670625516</v>
      </c>
      <c r="BH190" s="160">
        <v>6.8101927322838236</v>
      </c>
      <c r="BI190" s="160">
        <v>11.086140992632437</v>
      </c>
      <c r="BJ190" s="160">
        <v>9.2222653739531637</v>
      </c>
      <c r="BK190" s="160">
        <v>12.846351455069055</v>
      </c>
      <c r="BL190" s="160">
        <v>7.8863742081013442</v>
      </c>
      <c r="BM190" s="160">
        <v>4.9184958496663</v>
      </c>
      <c r="BN190" s="160">
        <v>1.1113557447204983</v>
      </c>
      <c r="BO190" s="160">
        <v>3.394582841783091</v>
      </c>
      <c r="BP190" s="160">
        <v>6.0814726458304733</v>
      </c>
      <c r="BQ190" s="160">
        <v>8.2939382499679368</v>
      </c>
      <c r="BR190" s="160">
        <v>8.7373387131072207</v>
      </c>
      <c r="BS190" s="160">
        <v>6.8328825614235171</v>
      </c>
      <c r="BT190" s="160">
        <v>7.7159002801937504</v>
      </c>
      <c r="BU190" s="160">
        <v>1.0478437254358255</v>
      </c>
      <c r="BV190" s="160">
        <v>15.468836853146641</v>
      </c>
      <c r="BW190" s="160">
        <v>9.8475592781936285</v>
      </c>
      <c r="BX190" s="160">
        <v>5.9808473772084056</v>
      </c>
      <c r="BY190" s="160">
        <v>17.840718853775186</v>
      </c>
      <c r="BZ190" s="160">
        <v>4.0921943082828705</v>
      </c>
      <c r="CA190" s="160">
        <v>5.7191171470938968</v>
      </c>
      <c r="CB190" s="160">
        <v>15.186056569066309</v>
      </c>
      <c r="CC190" s="160">
        <v>10.376886158993685</v>
      </c>
      <c r="CD190" s="160">
        <v>13.318491702548997</v>
      </c>
      <c r="CE190" s="160">
        <v>16.462207026766833</v>
      </c>
      <c r="CF190" s="160">
        <v>9.0149089941540694</v>
      </c>
      <c r="CG190" s="160">
        <v>10.277823442908996</v>
      </c>
      <c r="CH190" s="160">
        <v>9.1774636967682852</v>
      </c>
      <c r="CI190" s="160">
        <v>11.253857966611221</v>
      </c>
      <c r="CJ190" s="215"/>
    </row>
    <row r="191" spans="1:88">
      <c r="A191" s="39"/>
      <c r="B191" s="155"/>
      <c r="C191" s="36" t="s">
        <v>202</v>
      </c>
      <c r="D191" s="153" t="s">
        <v>46</v>
      </c>
      <c r="E191" s="64"/>
      <c r="F191" s="64"/>
      <c r="G191" s="64"/>
      <c r="H191" s="64"/>
      <c r="I191" s="65">
        <v>13.246206496464325</v>
      </c>
      <c r="J191" s="65">
        <v>4.6925266907417864</v>
      </c>
      <c r="K191" s="65">
        <v>-0.24596857481080292</v>
      </c>
      <c r="L191" s="65">
        <v>4.2638253525088032</v>
      </c>
      <c r="M191" s="65">
        <v>9.9585550856670721</v>
      </c>
      <c r="N191" s="65">
        <v>22.271418208706862</v>
      </c>
      <c r="O191" s="65">
        <v>17.577888123241038</v>
      </c>
      <c r="P191" s="65">
        <v>27.689494437279521</v>
      </c>
      <c r="Q191" s="65">
        <v>23.955659201175479</v>
      </c>
      <c r="R191" s="65">
        <v>15.234342044007292</v>
      </c>
      <c r="S191" s="65">
        <v>22.962092028274085</v>
      </c>
      <c r="T191" s="65">
        <v>21.01149793779895</v>
      </c>
      <c r="U191" s="65">
        <v>10.892300192527159</v>
      </c>
      <c r="V191" s="65">
        <v>12.370764034139725</v>
      </c>
      <c r="W191" s="65">
        <v>10.091799416394863</v>
      </c>
      <c r="X191" s="65">
        <v>2.415760307583767</v>
      </c>
      <c r="Y191" s="65">
        <v>3.0463476525242044</v>
      </c>
      <c r="Z191" s="65">
        <v>10.131191809007916</v>
      </c>
      <c r="AA191" s="65">
        <v>11.586336179305007</v>
      </c>
      <c r="AB191" s="65">
        <v>12.824069243628244</v>
      </c>
      <c r="AC191" s="65">
        <v>16.5170213747665</v>
      </c>
      <c r="AD191" s="65">
        <v>13.001290893586187</v>
      </c>
      <c r="AE191" s="65">
        <v>11.065537540986</v>
      </c>
      <c r="AF191" s="65">
        <v>14.902866247475984</v>
      </c>
      <c r="AG191" s="65">
        <v>14.129959547596684</v>
      </c>
      <c r="AH191" s="65">
        <v>15.300287956400766</v>
      </c>
      <c r="AI191" s="65">
        <v>13.343113162970056</v>
      </c>
      <c r="AJ191" s="65">
        <v>9.737511948177044</v>
      </c>
      <c r="AK191" s="65">
        <v>10.767964379904043</v>
      </c>
      <c r="AL191" s="65">
        <v>7.9149435204619181</v>
      </c>
      <c r="AM191" s="65">
        <v>4.4530567903972695</v>
      </c>
      <c r="AN191" s="65">
        <v>7.2682062593204364</v>
      </c>
      <c r="AO191" s="65">
        <v>7.5668286660858399</v>
      </c>
      <c r="AP191" s="65">
        <v>7.8542759819162313</v>
      </c>
      <c r="AQ191" s="65">
        <v>9.8957130296011684</v>
      </c>
      <c r="AR191" s="65">
        <v>4.8630282008060703</v>
      </c>
      <c r="AS191" s="65">
        <v>9.5642972916773203</v>
      </c>
      <c r="AT191" s="65">
        <v>8.1103582473324423</v>
      </c>
      <c r="AU191" s="65">
        <v>11.584557265127643</v>
      </c>
      <c r="AV191" s="65">
        <v>6.7169257831580751</v>
      </c>
      <c r="AW191" s="65">
        <v>-1.1440665837944408</v>
      </c>
      <c r="AX191" s="65">
        <v>-2.811231571672252</v>
      </c>
      <c r="AY191" s="65">
        <v>-2.9210095977894639</v>
      </c>
      <c r="AZ191" s="65">
        <v>2.6124791427401419</v>
      </c>
      <c r="BA191" s="65">
        <v>6.3365259476632048</v>
      </c>
      <c r="BB191" s="65">
        <v>15.393658773581834</v>
      </c>
      <c r="BC191" s="65">
        <v>15.417245502386208</v>
      </c>
      <c r="BD191" s="65">
        <v>17.959949882572303</v>
      </c>
      <c r="BE191" s="65">
        <v>11.164501530337361</v>
      </c>
      <c r="BF191" s="65">
        <v>10.197587090834787</v>
      </c>
      <c r="BG191" s="65">
        <v>8.6630137670625516</v>
      </c>
      <c r="BH191" s="65">
        <v>6.8101927322838236</v>
      </c>
      <c r="BI191" s="65">
        <v>11.086140992632437</v>
      </c>
      <c r="BJ191" s="65">
        <v>9.2222653739531637</v>
      </c>
      <c r="BK191" s="65">
        <v>12.846351455069055</v>
      </c>
      <c r="BL191" s="65">
        <v>7.8863742081013442</v>
      </c>
      <c r="BM191" s="65">
        <v>4.9184958496663</v>
      </c>
      <c r="BN191" s="65">
        <v>1.1113557447204983</v>
      </c>
      <c r="BO191" s="65">
        <v>3.394582841783091</v>
      </c>
      <c r="BP191" s="65">
        <v>6.0814726458304733</v>
      </c>
      <c r="BQ191" s="65">
        <v>8.2939382499679368</v>
      </c>
      <c r="BR191" s="65">
        <v>8.7373387131072207</v>
      </c>
      <c r="BS191" s="65">
        <v>6.8328825614235171</v>
      </c>
      <c r="BT191" s="65">
        <v>7.7159002801937504</v>
      </c>
      <c r="BU191" s="65">
        <v>1.0478437254358255</v>
      </c>
      <c r="BV191" s="65">
        <v>15.468836853146641</v>
      </c>
      <c r="BW191" s="65">
        <v>9.8475592781936285</v>
      </c>
      <c r="BX191" s="65">
        <v>5.9808473772084056</v>
      </c>
      <c r="BY191" s="65">
        <v>17.840718853775186</v>
      </c>
      <c r="BZ191" s="65">
        <v>4.0921943082828705</v>
      </c>
      <c r="CA191" s="65">
        <v>5.7191171470938968</v>
      </c>
      <c r="CB191" s="65">
        <v>15.186056569066309</v>
      </c>
      <c r="CC191" s="65">
        <v>10.376886158993685</v>
      </c>
      <c r="CD191" s="65">
        <v>13.318491702548997</v>
      </c>
      <c r="CE191" s="65">
        <v>16.462207026766833</v>
      </c>
      <c r="CF191" s="65">
        <v>9.0149089941540694</v>
      </c>
      <c r="CG191" s="65">
        <v>10.277823442908996</v>
      </c>
      <c r="CH191" s="65">
        <v>9.1774636967682852</v>
      </c>
      <c r="CI191" s="65">
        <v>11.253857966611221</v>
      </c>
      <c r="CJ191" s="215"/>
    </row>
    <row r="192" spans="1:88">
      <c r="A192" s="35"/>
      <c r="B192" s="155" t="s">
        <v>47</v>
      </c>
      <c r="C192" s="36"/>
      <c r="D192" s="151" t="s">
        <v>48</v>
      </c>
      <c r="E192" s="67"/>
      <c r="F192" s="67"/>
      <c r="G192" s="67"/>
      <c r="H192" s="67"/>
      <c r="I192" s="160">
        <v>9.5994480215155278</v>
      </c>
      <c r="J192" s="160">
        <v>10.283583037346574</v>
      </c>
      <c r="K192" s="160">
        <v>10.734455652019577</v>
      </c>
      <c r="L192" s="160">
        <v>10.693039892381421</v>
      </c>
      <c r="M192" s="160">
        <v>8.7582245428977643</v>
      </c>
      <c r="N192" s="160">
        <v>8.8922407317227226</v>
      </c>
      <c r="O192" s="160">
        <v>8.8751622696338757</v>
      </c>
      <c r="P192" s="160">
        <v>8.3971722853638369</v>
      </c>
      <c r="Q192" s="160">
        <v>7.9610968583998982</v>
      </c>
      <c r="R192" s="160">
        <v>8.0477932784378794</v>
      </c>
      <c r="S192" s="160">
        <v>8.1411117326116766</v>
      </c>
      <c r="T192" s="160">
        <v>8.4035687589816916</v>
      </c>
      <c r="U192" s="160">
        <v>9.1521208557681746</v>
      </c>
      <c r="V192" s="160">
        <v>8.5461796829602577</v>
      </c>
      <c r="W192" s="160">
        <v>8.3556157604562884</v>
      </c>
      <c r="X192" s="160">
        <v>8.2805264421373437</v>
      </c>
      <c r="Y192" s="160">
        <v>7.8513255253298126</v>
      </c>
      <c r="Z192" s="160">
        <v>7.8800268231126864</v>
      </c>
      <c r="AA192" s="160">
        <v>7.6513672382158262</v>
      </c>
      <c r="AB192" s="160">
        <v>7.1442136697689875</v>
      </c>
      <c r="AC192" s="160">
        <v>7.0749773734028736</v>
      </c>
      <c r="AD192" s="160">
        <v>7.180331034486386</v>
      </c>
      <c r="AE192" s="160">
        <v>7.349866353161616</v>
      </c>
      <c r="AF192" s="160">
        <v>7.643658359270546</v>
      </c>
      <c r="AG192" s="160">
        <v>7.5685836081828057</v>
      </c>
      <c r="AH192" s="160">
        <v>7.4765701498308914</v>
      </c>
      <c r="AI192" s="160">
        <v>7.509599091467706</v>
      </c>
      <c r="AJ192" s="160">
        <v>7.3718410172293432</v>
      </c>
      <c r="AK192" s="160">
        <v>7.0339569594837172</v>
      </c>
      <c r="AL192" s="160">
        <v>7.0951622011973967</v>
      </c>
      <c r="AM192" s="160">
        <v>6.9743398175009474</v>
      </c>
      <c r="AN192" s="160">
        <v>6.9632372847925126</v>
      </c>
      <c r="AO192" s="160">
        <v>7.2626822352864338</v>
      </c>
      <c r="AP192" s="160">
        <v>7.012537706421142</v>
      </c>
      <c r="AQ192" s="160">
        <v>6.8635045786907654</v>
      </c>
      <c r="AR192" s="160">
        <v>6.9213219158168187</v>
      </c>
      <c r="AS192" s="160">
        <v>6.6177545602054977</v>
      </c>
      <c r="AT192" s="160">
        <v>6.7939604209444155</v>
      </c>
      <c r="AU192" s="160">
        <v>7.1083049852761633</v>
      </c>
      <c r="AV192" s="160">
        <v>7.8575875949976677</v>
      </c>
      <c r="AW192" s="160">
        <v>8.0709788345268549</v>
      </c>
      <c r="AX192" s="160">
        <v>8.8120405329848523</v>
      </c>
      <c r="AY192" s="160">
        <v>8.5849259421934647</v>
      </c>
      <c r="AZ192" s="160">
        <v>7.8836194352075495</v>
      </c>
      <c r="BA192" s="160">
        <v>7.5316589161516845</v>
      </c>
      <c r="BB192" s="160">
        <v>6.9218790842040931</v>
      </c>
      <c r="BC192" s="160">
        <v>6.7894548256021636</v>
      </c>
      <c r="BD192" s="160">
        <v>6.9667033335045971</v>
      </c>
      <c r="BE192" s="160">
        <v>6.9304419356876963</v>
      </c>
      <c r="BF192" s="160">
        <v>7.1301471103300713</v>
      </c>
      <c r="BG192" s="160">
        <v>7.5516075010174433</v>
      </c>
      <c r="BH192" s="160">
        <v>7.267312983555783</v>
      </c>
      <c r="BI192" s="160">
        <v>7.53325582687836</v>
      </c>
      <c r="BJ192" s="160">
        <v>7.1553076203269939</v>
      </c>
      <c r="BK192" s="160">
        <v>6.0223822684420298</v>
      </c>
      <c r="BL192" s="160">
        <v>5.0057739094121985</v>
      </c>
      <c r="BM192" s="160">
        <v>4.407863008093571</v>
      </c>
      <c r="BN192" s="160">
        <v>2.3579821053620265</v>
      </c>
      <c r="BO192" s="160">
        <v>2.3286677221705077</v>
      </c>
      <c r="BP192" s="160">
        <v>2.4382048043171096</v>
      </c>
      <c r="BQ192" s="160">
        <v>2.7870305139452398</v>
      </c>
      <c r="BR192" s="160">
        <v>4.2850736967195502</v>
      </c>
      <c r="BS192" s="160">
        <v>4.3338851146465913</v>
      </c>
      <c r="BT192" s="160">
        <v>4.8149711217052129</v>
      </c>
      <c r="BU192" s="160">
        <v>5.0815243839644353</v>
      </c>
      <c r="BV192" s="160">
        <v>5.8708991215603845</v>
      </c>
      <c r="BW192" s="160">
        <v>6.6056777596208462</v>
      </c>
      <c r="BX192" s="160">
        <v>6.619801702753108</v>
      </c>
      <c r="BY192" s="160">
        <v>7.3484590634507896</v>
      </c>
      <c r="BZ192" s="160">
        <v>8.6090875037754273</v>
      </c>
      <c r="CA192" s="160">
        <v>9.4260253105523475</v>
      </c>
      <c r="CB192" s="160">
        <v>10.318833474212738</v>
      </c>
      <c r="CC192" s="160">
        <v>10.732067197533794</v>
      </c>
      <c r="CD192" s="160">
        <v>10.827170277018723</v>
      </c>
      <c r="CE192" s="160">
        <v>10.425282454045103</v>
      </c>
      <c r="CF192" s="160">
        <v>10.116831193801644</v>
      </c>
      <c r="CG192" s="160">
        <v>9.1698649715040546</v>
      </c>
      <c r="CH192" s="160">
        <v>8.44324593434294</v>
      </c>
      <c r="CI192" s="160">
        <v>7.9297227876663499</v>
      </c>
      <c r="CJ192" s="215"/>
    </row>
    <row r="193" spans="1:88">
      <c r="A193" s="35"/>
      <c r="B193" s="155"/>
      <c r="C193" s="36" t="s">
        <v>203</v>
      </c>
      <c r="D193" s="153" t="s">
        <v>48</v>
      </c>
      <c r="E193" s="67"/>
      <c r="F193" s="67"/>
      <c r="G193" s="67"/>
      <c r="H193" s="67"/>
      <c r="I193" s="65">
        <v>9.5994480215155278</v>
      </c>
      <c r="J193" s="65">
        <v>10.283583037346574</v>
      </c>
      <c r="K193" s="65">
        <v>10.734455652019577</v>
      </c>
      <c r="L193" s="65">
        <v>10.693039892381421</v>
      </c>
      <c r="M193" s="65">
        <v>8.7582245428977643</v>
      </c>
      <c r="N193" s="65">
        <v>8.8922407317227226</v>
      </c>
      <c r="O193" s="65">
        <v>8.8751622696338757</v>
      </c>
      <c r="P193" s="65">
        <v>8.3971722853638369</v>
      </c>
      <c r="Q193" s="65">
        <v>7.9610968583998982</v>
      </c>
      <c r="R193" s="65">
        <v>8.0477932784378794</v>
      </c>
      <c r="S193" s="65">
        <v>8.1411117326116766</v>
      </c>
      <c r="T193" s="65">
        <v>8.4035687589816916</v>
      </c>
      <c r="U193" s="65">
        <v>9.1521208557681746</v>
      </c>
      <c r="V193" s="65">
        <v>8.5461796829602577</v>
      </c>
      <c r="W193" s="65">
        <v>8.3556157604562884</v>
      </c>
      <c r="X193" s="65">
        <v>8.2805264421373437</v>
      </c>
      <c r="Y193" s="65">
        <v>7.8513255253298126</v>
      </c>
      <c r="Z193" s="65">
        <v>7.8800268231126864</v>
      </c>
      <c r="AA193" s="65">
        <v>7.6513672382158262</v>
      </c>
      <c r="AB193" s="65">
        <v>7.1442136697689875</v>
      </c>
      <c r="AC193" s="65">
        <v>7.0749773734028736</v>
      </c>
      <c r="AD193" s="65">
        <v>7.180331034486386</v>
      </c>
      <c r="AE193" s="65">
        <v>7.349866353161616</v>
      </c>
      <c r="AF193" s="65">
        <v>7.643658359270546</v>
      </c>
      <c r="AG193" s="65">
        <v>7.5685836081828057</v>
      </c>
      <c r="AH193" s="65">
        <v>7.4765701498308914</v>
      </c>
      <c r="AI193" s="65">
        <v>7.509599091467706</v>
      </c>
      <c r="AJ193" s="65">
        <v>7.3718410172293432</v>
      </c>
      <c r="AK193" s="65">
        <v>7.0339569594837172</v>
      </c>
      <c r="AL193" s="65">
        <v>7.0951622011973967</v>
      </c>
      <c r="AM193" s="65">
        <v>6.9743398175009474</v>
      </c>
      <c r="AN193" s="65">
        <v>6.9632372847925126</v>
      </c>
      <c r="AO193" s="65">
        <v>7.2626822352864338</v>
      </c>
      <c r="AP193" s="65">
        <v>7.012537706421142</v>
      </c>
      <c r="AQ193" s="65">
        <v>6.8635045786907654</v>
      </c>
      <c r="AR193" s="65">
        <v>6.9213219158168187</v>
      </c>
      <c r="AS193" s="65">
        <v>6.6177545602054977</v>
      </c>
      <c r="AT193" s="65">
        <v>6.7939604209444155</v>
      </c>
      <c r="AU193" s="65">
        <v>7.1083049852761633</v>
      </c>
      <c r="AV193" s="65">
        <v>7.8575875949976677</v>
      </c>
      <c r="AW193" s="65">
        <v>8.0709788345268549</v>
      </c>
      <c r="AX193" s="65">
        <v>8.8120405329848523</v>
      </c>
      <c r="AY193" s="65">
        <v>8.5849259421934647</v>
      </c>
      <c r="AZ193" s="65">
        <v>7.8836194352075495</v>
      </c>
      <c r="BA193" s="65">
        <v>7.5316589161516845</v>
      </c>
      <c r="BB193" s="65">
        <v>6.9218790842040931</v>
      </c>
      <c r="BC193" s="65">
        <v>6.7894548256021636</v>
      </c>
      <c r="BD193" s="65">
        <v>6.9667033335045971</v>
      </c>
      <c r="BE193" s="65">
        <v>6.9304419356876963</v>
      </c>
      <c r="BF193" s="65">
        <v>7.1301471103300713</v>
      </c>
      <c r="BG193" s="65">
        <v>7.5516075010174433</v>
      </c>
      <c r="BH193" s="65">
        <v>7.267312983555783</v>
      </c>
      <c r="BI193" s="65">
        <v>7.53325582687836</v>
      </c>
      <c r="BJ193" s="65">
        <v>7.1553076203269939</v>
      </c>
      <c r="BK193" s="65">
        <v>6.0223822684420298</v>
      </c>
      <c r="BL193" s="65">
        <v>5.0057739094121985</v>
      </c>
      <c r="BM193" s="65">
        <v>4.407863008093571</v>
      </c>
      <c r="BN193" s="65">
        <v>2.3579821053620265</v>
      </c>
      <c r="BO193" s="65">
        <v>2.3286677221705077</v>
      </c>
      <c r="BP193" s="65">
        <v>2.4382048043171096</v>
      </c>
      <c r="BQ193" s="65">
        <v>2.7870305139452398</v>
      </c>
      <c r="BR193" s="65">
        <v>4.2850736967195502</v>
      </c>
      <c r="BS193" s="65">
        <v>4.3338851146465913</v>
      </c>
      <c r="BT193" s="65">
        <v>4.8149711217052129</v>
      </c>
      <c r="BU193" s="65">
        <v>5.0815243839644353</v>
      </c>
      <c r="BV193" s="65">
        <v>5.8708991215603845</v>
      </c>
      <c r="BW193" s="65">
        <v>6.6056777596208462</v>
      </c>
      <c r="BX193" s="65">
        <v>6.619801702753108</v>
      </c>
      <c r="BY193" s="65">
        <v>7.3484590634507896</v>
      </c>
      <c r="BZ193" s="65">
        <v>8.6090875037754273</v>
      </c>
      <c r="CA193" s="65">
        <v>9.4260253105523475</v>
      </c>
      <c r="CB193" s="65">
        <v>10.318833474212738</v>
      </c>
      <c r="CC193" s="65">
        <v>10.732067197533794</v>
      </c>
      <c r="CD193" s="65">
        <v>10.827170277018723</v>
      </c>
      <c r="CE193" s="65">
        <v>10.425282454045103</v>
      </c>
      <c r="CF193" s="65">
        <v>10.116831193801644</v>
      </c>
      <c r="CG193" s="65">
        <v>9.1698649715040546</v>
      </c>
      <c r="CH193" s="65">
        <v>8.44324593434294</v>
      </c>
      <c r="CI193" s="65">
        <v>7.9297227876663499</v>
      </c>
      <c r="CJ193" s="215"/>
    </row>
    <row r="194" spans="1:88" ht="27.95">
      <c r="A194" s="35"/>
      <c r="B194" s="155" t="s">
        <v>49</v>
      </c>
      <c r="C194" s="36"/>
      <c r="D194" s="151" t="s">
        <v>50</v>
      </c>
      <c r="E194" s="67"/>
      <c r="F194" s="67"/>
      <c r="G194" s="67"/>
      <c r="H194" s="67"/>
      <c r="I194" s="160">
        <v>14.039927571989949</v>
      </c>
      <c r="J194" s="160">
        <v>15.901884475046543</v>
      </c>
      <c r="K194" s="160">
        <v>17.694827633208064</v>
      </c>
      <c r="L194" s="160">
        <v>18.10931843569341</v>
      </c>
      <c r="M194" s="160">
        <v>18.445099459958598</v>
      </c>
      <c r="N194" s="160">
        <v>17.953277283954421</v>
      </c>
      <c r="O194" s="160">
        <v>19.030940264289725</v>
      </c>
      <c r="P194" s="160">
        <v>19.013808736829588</v>
      </c>
      <c r="Q194" s="160">
        <v>16.634503147822372</v>
      </c>
      <c r="R194" s="160">
        <v>14.637648226004885</v>
      </c>
      <c r="S194" s="160">
        <v>13.997606420798277</v>
      </c>
      <c r="T194" s="160">
        <v>13.130489831730159</v>
      </c>
      <c r="U194" s="160">
        <v>12.730389666212034</v>
      </c>
      <c r="V194" s="160">
        <v>14.787901537857536</v>
      </c>
      <c r="W194" s="160">
        <v>12.501317248255077</v>
      </c>
      <c r="X194" s="160">
        <v>12.110893545688128</v>
      </c>
      <c r="Y194" s="160">
        <v>13.038118178010791</v>
      </c>
      <c r="Z194" s="160">
        <v>12.340296762752814</v>
      </c>
      <c r="AA194" s="160">
        <v>11.973099920529748</v>
      </c>
      <c r="AB194" s="160">
        <v>12.628842285478513</v>
      </c>
      <c r="AC194" s="160">
        <v>12.813270890507482</v>
      </c>
      <c r="AD194" s="160">
        <v>12.858494371563694</v>
      </c>
      <c r="AE194" s="160">
        <v>14.459097203792354</v>
      </c>
      <c r="AF194" s="160">
        <v>15.620890049660787</v>
      </c>
      <c r="AG194" s="160">
        <v>14.348735343334013</v>
      </c>
      <c r="AH194" s="160">
        <v>13.42446216136986</v>
      </c>
      <c r="AI194" s="160">
        <v>11.866884981032811</v>
      </c>
      <c r="AJ194" s="160">
        <v>10.988025311168826</v>
      </c>
      <c r="AK194" s="160">
        <v>8.9508018389625335</v>
      </c>
      <c r="AL194" s="160">
        <v>10.142543019577104</v>
      </c>
      <c r="AM194" s="160">
        <v>12.270650808001378</v>
      </c>
      <c r="AN194" s="160">
        <v>13.974767014398594</v>
      </c>
      <c r="AO194" s="160">
        <v>16.768732279914062</v>
      </c>
      <c r="AP194" s="160">
        <v>16.690728603224187</v>
      </c>
      <c r="AQ194" s="160">
        <v>14.945503140459365</v>
      </c>
      <c r="AR194" s="160">
        <v>12.216947854699896</v>
      </c>
      <c r="AS194" s="160">
        <v>6.212670076900892</v>
      </c>
      <c r="AT194" s="160">
        <v>3.5822230117590834</v>
      </c>
      <c r="AU194" s="160">
        <v>5.0857353852665739</v>
      </c>
      <c r="AV194" s="160">
        <v>1.3913527071818095</v>
      </c>
      <c r="AW194" s="160">
        <v>3.1595447214566548</v>
      </c>
      <c r="AX194" s="160">
        <v>4.6252959942382716</v>
      </c>
      <c r="AY194" s="160">
        <v>2.8628951774845319</v>
      </c>
      <c r="AZ194" s="160">
        <v>4.9281496493947827</v>
      </c>
      <c r="BA194" s="160">
        <v>5.4422728718252387</v>
      </c>
      <c r="BB194" s="160">
        <v>5.8802143173857928</v>
      </c>
      <c r="BC194" s="160">
        <v>5.4278588907413763</v>
      </c>
      <c r="BD194" s="160">
        <v>5.1305682275759779</v>
      </c>
      <c r="BE194" s="160">
        <v>6.5896925055644289</v>
      </c>
      <c r="BF194" s="160">
        <v>7.8596104127969255</v>
      </c>
      <c r="BG194" s="160">
        <v>7.8733789567379375</v>
      </c>
      <c r="BH194" s="160">
        <v>7.5092827492118772</v>
      </c>
      <c r="BI194" s="160">
        <v>7.2961121573691798</v>
      </c>
      <c r="BJ194" s="160">
        <v>7.9921893322281363</v>
      </c>
      <c r="BK194" s="160">
        <v>7.5245624380248159</v>
      </c>
      <c r="BL194" s="160">
        <v>6.10228449458603</v>
      </c>
      <c r="BM194" s="160">
        <v>4.2082281090260523</v>
      </c>
      <c r="BN194" s="160">
        <v>-11.639633731755097</v>
      </c>
      <c r="BO194" s="160">
        <v>-7.0684533780583081</v>
      </c>
      <c r="BP194" s="160">
        <v>-2.2859100299420874</v>
      </c>
      <c r="BQ194" s="160">
        <v>2.8228925202884056</v>
      </c>
      <c r="BR194" s="160">
        <v>18.442542106874328</v>
      </c>
      <c r="BS194" s="160">
        <v>18.183855914993202</v>
      </c>
      <c r="BT194" s="160">
        <v>17.056059178923434</v>
      </c>
      <c r="BU194" s="160">
        <v>17.818720950090182</v>
      </c>
      <c r="BV194" s="160">
        <v>21.058819257590656</v>
      </c>
      <c r="BW194" s="160">
        <v>19.766282571593436</v>
      </c>
      <c r="BX194" s="160">
        <v>15.297985241777596</v>
      </c>
      <c r="BY194" s="160">
        <v>12.516517586520393</v>
      </c>
      <c r="BZ194" s="160">
        <v>12.556394345309712</v>
      </c>
      <c r="CA194" s="160">
        <v>8.4212882271547755</v>
      </c>
      <c r="CB194" s="160">
        <v>9.7480962287331892</v>
      </c>
      <c r="CC194" s="160">
        <v>7.953235755819918</v>
      </c>
      <c r="CD194" s="160">
        <v>7.5286106841930831</v>
      </c>
      <c r="CE194" s="160">
        <v>7.7607763275471058</v>
      </c>
      <c r="CF194" s="160">
        <v>7.4041858462355918</v>
      </c>
      <c r="CG194" s="160">
        <v>6.4225061889068513</v>
      </c>
      <c r="CH194" s="160">
        <v>6.307480088424569</v>
      </c>
      <c r="CI194" s="160">
        <v>5.9997580800938266</v>
      </c>
      <c r="CJ194" s="215"/>
    </row>
    <row r="195" spans="1:88">
      <c r="A195" s="35"/>
      <c r="B195" s="155"/>
      <c r="C195" s="36" t="s">
        <v>204</v>
      </c>
      <c r="D195" s="153" t="s">
        <v>205</v>
      </c>
      <c r="E195" s="67"/>
      <c r="F195" s="67"/>
      <c r="G195" s="67"/>
      <c r="H195" s="67"/>
      <c r="I195" s="65">
        <v>13.851958766581049</v>
      </c>
      <c r="J195" s="65">
        <v>16.97839962443355</v>
      </c>
      <c r="K195" s="65">
        <v>18.713370799274614</v>
      </c>
      <c r="L195" s="65">
        <v>18.701307973493016</v>
      </c>
      <c r="M195" s="65">
        <v>19.521322248225516</v>
      </c>
      <c r="N195" s="65">
        <v>18.171243079777625</v>
      </c>
      <c r="O195" s="65">
        <v>19.734914285366798</v>
      </c>
      <c r="P195" s="65">
        <v>20.114345130784272</v>
      </c>
      <c r="Q195" s="65">
        <v>18.168567418117647</v>
      </c>
      <c r="R195" s="65">
        <v>16.344611716357747</v>
      </c>
      <c r="S195" s="65">
        <v>15.037156631827301</v>
      </c>
      <c r="T195" s="65">
        <v>12.426989550375282</v>
      </c>
      <c r="U195" s="65">
        <v>12.518264375541804</v>
      </c>
      <c r="V195" s="65">
        <v>14.676768297487342</v>
      </c>
      <c r="W195" s="65">
        <v>12.825330291969578</v>
      </c>
      <c r="X195" s="65">
        <v>14.675673991265327</v>
      </c>
      <c r="Y195" s="65">
        <v>14.521051342316355</v>
      </c>
      <c r="Z195" s="65">
        <v>13.471969026412495</v>
      </c>
      <c r="AA195" s="65">
        <v>12.432681866083499</v>
      </c>
      <c r="AB195" s="65">
        <v>12.581698872197649</v>
      </c>
      <c r="AC195" s="65">
        <v>13.512736465522551</v>
      </c>
      <c r="AD195" s="65">
        <v>13.386866528868509</v>
      </c>
      <c r="AE195" s="65">
        <v>14.974390475665174</v>
      </c>
      <c r="AF195" s="65">
        <v>16.389005138716996</v>
      </c>
      <c r="AG195" s="65">
        <v>14.772882029461584</v>
      </c>
      <c r="AH195" s="65">
        <v>14.456790762052492</v>
      </c>
      <c r="AI195" s="65">
        <v>13.020210398567315</v>
      </c>
      <c r="AJ195" s="65">
        <v>11.413732645780783</v>
      </c>
      <c r="AK195" s="65">
        <v>9.8155477326720302</v>
      </c>
      <c r="AL195" s="65">
        <v>10.774768295222216</v>
      </c>
      <c r="AM195" s="65">
        <v>12.775600526362823</v>
      </c>
      <c r="AN195" s="65">
        <v>14.525840129351437</v>
      </c>
      <c r="AO195" s="65">
        <v>18.660993174737968</v>
      </c>
      <c r="AP195" s="65">
        <v>17.843463786603238</v>
      </c>
      <c r="AQ195" s="65">
        <v>15.108355440054638</v>
      </c>
      <c r="AR195" s="65">
        <v>12.270280267213934</v>
      </c>
      <c r="AS195" s="65">
        <v>5.32316522584712</v>
      </c>
      <c r="AT195" s="65">
        <v>2.1840225655294603</v>
      </c>
      <c r="AU195" s="65">
        <v>4.6271270149288029</v>
      </c>
      <c r="AV195" s="65">
        <v>-0.49780228361152012</v>
      </c>
      <c r="AW195" s="65">
        <v>1.3963413695325073</v>
      </c>
      <c r="AX195" s="65">
        <v>4.3610757261623547</v>
      </c>
      <c r="AY195" s="65">
        <v>1.9317758442417841</v>
      </c>
      <c r="AZ195" s="65">
        <v>4.5664494584077886</v>
      </c>
      <c r="BA195" s="65">
        <v>3.6066206697356478</v>
      </c>
      <c r="BB195" s="65">
        <v>3.8007457983766102</v>
      </c>
      <c r="BC195" s="65">
        <v>3.0840267153994461</v>
      </c>
      <c r="BD195" s="65">
        <v>3.5440317433459398</v>
      </c>
      <c r="BE195" s="65">
        <v>6.058195009506349</v>
      </c>
      <c r="BF195" s="65">
        <v>7.7923294049002862</v>
      </c>
      <c r="BG195" s="65">
        <v>7.8101771304979195</v>
      </c>
      <c r="BH195" s="65">
        <v>7.723330789316492</v>
      </c>
      <c r="BI195" s="65">
        <v>6.7632032368777573</v>
      </c>
      <c r="BJ195" s="65">
        <v>7.9889439306059842</v>
      </c>
      <c r="BK195" s="65">
        <v>7.2095097424018206</v>
      </c>
      <c r="BL195" s="65">
        <v>4.9838706556587056</v>
      </c>
      <c r="BM195" s="65">
        <v>2.2213323117458827</v>
      </c>
      <c r="BN195" s="65">
        <v>-10.379989001459634</v>
      </c>
      <c r="BO195" s="65">
        <v>-7.5852774390493778</v>
      </c>
      <c r="BP195" s="65">
        <v>-3.5750520628815821</v>
      </c>
      <c r="BQ195" s="65">
        <v>3.0331680170897641</v>
      </c>
      <c r="BR195" s="65">
        <v>16.143164623976205</v>
      </c>
      <c r="BS195" s="65">
        <v>18.967923053891411</v>
      </c>
      <c r="BT195" s="65">
        <v>18.702694888707498</v>
      </c>
      <c r="BU195" s="65">
        <v>17.574719661841982</v>
      </c>
      <c r="BV195" s="65">
        <v>22.510970149437398</v>
      </c>
      <c r="BW195" s="65">
        <v>17.85275772139326</v>
      </c>
      <c r="BX195" s="65">
        <v>13.408534702938596</v>
      </c>
      <c r="BY195" s="65">
        <v>10.342966275983571</v>
      </c>
      <c r="BZ195" s="65">
        <v>9.8586545690901914</v>
      </c>
      <c r="CA195" s="65">
        <v>8.4684606405281357</v>
      </c>
      <c r="CB195" s="65">
        <v>12.063883031291866</v>
      </c>
      <c r="CC195" s="65">
        <v>9.8616162459368439</v>
      </c>
      <c r="CD195" s="65">
        <v>9.2982208622922826</v>
      </c>
      <c r="CE195" s="65">
        <v>9.0221036402563328</v>
      </c>
      <c r="CF195" s="65">
        <v>7.0432533958467474</v>
      </c>
      <c r="CG195" s="65">
        <v>6.1533891195731201</v>
      </c>
      <c r="CH195" s="65">
        <v>5.4166762689728642</v>
      </c>
      <c r="CI195" s="65">
        <v>5.1925362023833372</v>
      </c>
      <c r="CJ195" s="215"/>
    </row>
    <row r="196" spans="1:88">
      <c r="A196" s="39"/>
      <c r="B196" s="155"/>
      <c r="C196" s="36" t="s">
        <v>206</v>
      </c>
      <c r="D196" s="153" t="s">
        <v>207</v>
      </c>
      <c r="E196" s="64"/>
      <c r="F196" s="64"/>
      <c r="G196" s="64"/>
      <c r="H196" s="64"/>
      <c r="I196" s="65">
        <v>14.191770250913848</v>
      </c>
      <c r="J196" s="65">
        <v>15.052346631314563</v>
      </c>
      <c r="K196" s="65">
        <v>16.865146401542532</v>
      </c>
      <c r="L196" s="65">
        <v>17.595452330924189</v>
      </c>
      <c r="M196" s="65">
        <v>17.578305331468002</v>
      </c>
      <c r="N196" s="65">
        <v>17.778388835076896</v>
      </c>
      <c r="O196" s="65">
        <v>18.448430662344009</v>
      </c>
      <c r="P196" s="65">
        <v>18.049523923662008</v>
      </c>
      <c r="Q196" s="65">
        <v>15.378543967367492</v>
      </c>
      <c r="R196" s="65">
        <v>13.263469548043076</v>
      </c>
      <c r="S196" s="65">
        <v>13.128078717067424</v>
      </c>
      <c r="T196" s="65">
        <v>13.757675074801938</v>
      </c>
      <c r="U196" s="65">
        <v>12.908259105795494</v>
      </c>
      <c r="V196" s="65">
        <v>14.879802353190172</v>
      </c>
      <c r="W196" s="65">
        <v>12.225724253782161</v>
      </c>
      <c r="X196" s="65">
        <v>9.8510851180787284</v>
      </c>
      <c r="Y196" s="65">
        <v>11.798957061284824</v>
      </c>
      <c r="Z196" s="65">
        <v>11.406122657691213</v>
      </c>
      <c r="AA196" s="65">
        <v>11.58010871121374</v>
      </c>
      <c r="AB196" s="65">
        <v>12.67220429527984</v>
      </c>
      <c r="AC196" s="65">
        <v>12.214555918346903</v>
      </c>
      <c r="AD196" s="65">
        <v>12.414245218308182</v>
      </c>
      <c r="AE196" s="65">
        <v>14.015100098778603</v>
      </c>
      <c r="AF196" s="65">
        <v>14.914953474239184</v>
      </c>
      <c r="AG196" s="65">
        <v>13.981482429552898</v>
      </c>
      <c r="AH196" s="65">
        <v>12.548982525028407</v>
      </c>
      <c r="AI196" s="65">
        <v>10.864772957818843</v>
      </c>
      <c r="AJ196" s="65">
        <v>10.591760114686906</v>
      </c>
      <c r="AK196" s="65">
        <v>8.1968516288785764</v>
      </c>
      <c r="AL196" s="65">
        <v>9.5972876701661249</v>
      </c>
      <c r="AM196" s="65">
        <v>11.823375335402119</v>
      </c>
      <c r="AN196" s="65">
        <v>13.457993822994524</v>
      </c>
      <c r="AO196" s="65">
        <v>15.094235252212655</v>
      </c>
      <c r="AP196" s="65">
        <v>15.685884534467846</v>
      </c>
      <c r="AQ196" s="65">
        <v>14.80002310583231</v>
      </c>
      <c r="AR196" s="65">
        <v>12.166464248787804</v>
      </c>
      <c r="AS196" s="65">
        <v>7.024202909374111</v>
      </c>
      <c r="AT196" s="65">
        <v>4.8237715094879832</v>
      </c>
      <c r="AU196" s="65">
        <v>5.496522063455032</v>
      </c>
      <c r="AV196" s="65">
        <v>3.1812516226111427</v>
      </c>
      <c r="AW196" s="65">
        <v>4.7426218593946743</v>
      </c>
      <c r="AX196" s="65">
        <v>4.8540051732557572</v>
      </c>
      <c r="AY196" s="65">
        <v>3.6900482282119924</v>
      </c>
      <c r="AZ196" s="65">
        <v>5.258626873821342</v>
      </c>
      <c r="BA196" s="65">
        <v>7.0377438842119489</v>
      </c>
      <c r="BB196" s="65">
        <v>7.6717412398155034</v>
      </c>
      <c r="BC196" s="65">
        <v>7.4746784457963855</v>
      </c>
      <c r="BD196" s="65">
        <v>6.5706180623414241</v>
      </c>
      <c r="BE196" s="65">
        <v>7.0368394869928466</v>
      </c>
      <c r="BF196" s="65">
        <v>7.9154911613656935</v>
      </c>
      <c r="BG196" s="65">
        <v>7.9263170011138158</v>
      </c>
      <c r="BH196" s="65">
        <v>7.3205156506920019</v>
      </c>
      <c r="BI196" s="65">
        <v>7.7403474158664949</v>
      </c>
      <c r="BJ196" s="65">
        <v>7.9948817487124302</v>
      </c>
      <c r="BK196" s="65">
        <v>7.7881675745661738</v>
      </c>
      <c r="BL196" s="65">
        <v>7.0923059342377996</v>
      </c>
      <c r="BM196" s="65">
        <v>5.8494917553883141</v>
      </c>
      <c r="BN196" s="65">
        <v>-12.684589690621507</v>
      </c>
      <c r="BO196" s="65">
        <v>-6.6383472660500757</v>
      </c>
      <c r="BP196" s="65">
        <v>-1.1672267498757094</v>
      </c>
      <c r="BQ196" s="65">
        <v>2.6551494118393748</v>
      </c>
      <c r="BR196" s="65">
        <v>20.400368958564314</v>
      </c>
      <c r="BS196" s="65">
        <v>17.537965595847609</v>
      </c>
      <c r="BT196" s="65">
        <v>15.661964277488494</v>
      </c>
      <c r="BU196" s="65">
        <v>18.014084911230825</v>
      </c>
      <c r="BV196" s="65">
        <v>19.866090776385192</v>
      </c>
      <c r="BW196" s="65">
        <v>21.361762480112191</v>
      </c>
      <c r="BX196" s="65">
        <v>16.939710017052192</v>
      </c>
      <c r="BY196" s="65">
        <v>14.25033092092491</v>
      </c>
      <c r="BZ196" s="65">
        <v>14.821083167493796</v>
      </c>
      <c r="CA196" s="65">
        <v>8.383093518371922</v>
      </c>
      <c r="CB196" s="65">
        <v>7.7966925213667366</v>
      </c>
      <c r="CC196" s="65">
        <v>6.483008066449429</v>
      </c>
      <c r="CD196" s="65">
        <v>6.1072682398522886</v>
      </c>
      <c r="CE196" s="65">
        <v>6.7386964417537172</v>
      </c>
      <c r="CF196" s="65">
        <v>7.7203660770028364</v>
      </c>
      <c r="CG196" s="65">
        <v>6.6364139525121146</v>
      </c>
      <c r="CH196" s="65">
        <v>7.0444862982493675</v>
      </c>
      <c r="CI196" s="65">
        <v>6.6678598595935483</v>
      </c>
      <c r="CJ196" s="215"/>
    </row>
    <row r="197" spans="1:88">
      <c r="A197" s="35"/>
      <c r="B197" s="150" t="s">
        <v>94</v>
      </c>
      <c r="C197" s="36"/>
      <c r="D197" s="151" t="s">
        <v>95</v>
      </c>
      <c r="E197" s="67"/>
      <c r="F197" s="67"/>
      <c r="G197" s="67"/>
      <c r="H197" s="67"/>
      <c r="I197" s="160">
        <v>8.2899414338835982</v>
      </c>
      <c r="J197" s="160">
        <v>5.8641307060415926</v>
      </c>
      <c r="K197" s="160">
        <v>9.9814434781523573</v>
      </c>
      <c r="L197" s="160">
        <v>14.045897472032067</v>
      </c>
      <c r="M197" s="160">
        <v>9.3933705044293418</v>
      </c>
      <c r="N197" s="160">
        <v>11.22583902846057</v>
      </c>
      <c r="O197" s="160">
        <v>14.43068400784135</v>
      </c>
      <c r="P197" s="160">
        <v>14.223171345761514</v>
      </c>
      <c r="Q197" s="160">
        <v>10.623688856005003</v>
      </c>
      <c r="R197" s="160">
        <v>12.803420721589617</v>
      </c>
      <c r="S197" s="160">
        <v>6.5575016382987741</v>
      </c>
      <c r="T197" s="160">
        <v>7.7317336143223798</v>
      </c>
      <c r="U197" s="160">
        <v>11.621211784877161</v>
      </c>
      <c r="V197" s="160">
        <v>12.294092120980068</v>
      </c>
      <c r="W197" s="160">
        <v>15.137795070972814</v>
      </c>
      <c r="X197" s="160">
        <v>12.993474564278799</v>
      </c>
      <c r="Y197" s="160">
        <v>9.6742759365869375</v>
      </c>
      <c r="Z197" s="160">
        <v>9.8312126044609869</v>
      </c>
      <c r="AA197" s="160">
        <v>7.6820717304366042</v>
      </c>
      <c r="AB197" s="160">
        <v>8.9044601221956299</v>
      </c>
      <c r="AC197" s="160">
        <v>7.181652629531186</v>
      </c>
      <c r="AD197" s="160">
        <v>8.3586241765521265</v>
      </c>
      <c r="AE197" s="160">
        <v>8.3003592966021102</v>
      </c>
      <c r="AF197" s="160">
        <v>8.7776494495955859</v>
      </c>
      <c r="AG197" s="160">
        <v>8.1662236321530202</v>
      </c>
      <c r="AH197" s="160">
        <v>8.5971575950815264</v>
      </c>
      <c r="AI197" s="160">
        <v>8.2921810968932448</v>
      </c>
      <c r="AJ197" s="160">
        <v>10.95385696691244</v>
      </c>
      <c r="AK197" s="160">
        <v>10.459560463422648</v>
      </c>
      <c r="AL197" s="160">
        <v>13.41104638542663</v>
      </c>
      <c r="AM197" s="160">
        <v>14.553138002918686</v>
      </c>
      <c r="AN197" s="160">
        <v>14.492298290068646</v>
      </c>
      <c r="AO197" s="160">
        <v>14.035050006412831</v>
      </c>
      <c r="AP197" s="160">
        <v>9.8843615605622972</v>
      </c>
      <c r="AQ197" s="160">
        <v>7.6221617630900766</v>
      </c>
      <c r="AR197" s="160">
        <v>6.7866862975753719</v>
      </c>
      <c r="AS197" s="160">
        <v>8.3633012226307528</v>
      </c>
      <c r="AT197" s="160">
        <v>13.077327637710837</v>
      </c>
      <c r="AU197" s="160">
        <v>18.021729590068119</v>
      </c>
      <c r="AV197" s="160">
        <v>1.0592467707146938</v>
      </c>
      <c r="AW197" s="160">
        <v>6.6963917420349617</v>
      </c>
      <c r="AX197" s="160">
        <v>13.719882602077348</v>
      </c>
      <c r="AY197" s="160">
        <v>6.9724776678660589</v>
      </c>
      <c r="AZ197" s="160">
        <v>17.495557134231433</v>
      </c>
      <c r="BA197" s="160">
        <v>10.028229839982487</v>
      </c>
      <c r="BB197" s="160">
        <v>8.646469458726088</v>
      </c>
      <c r="BC197" s="160">
        <v>7.9768554238228973</v>
      </c>
      <c r="BD197" s="160">
        <v>8.106489002414591</v>
      </c>
      <c r="BE197" s="160">
        <v>7.3407426819813963</v>
      </c>
      <c r="BF197" s="160">
        <v>10.467572125084843</v>
      </c>
      <c r="BG197" s="160">
        <v>10.589150795930905</v>
      </c>
      <c r="BH197" s="160">
        <v>9.2132646767221189</v>
      </c>
      <c r="BI197" s="160">
        <v>6.4338816047373939</v>
      </c>
      <c r="BJ197" s="160">
        <v>8.1602134515165403</v>
      </c>
      <c r="BK197" s="160">
        <v>7.6317755526129645</v>
      </c>
      <c r="BL197" s="160">
        <v>6.376601633779913</v>
      </c>
      <c r="BM197" s="160">
        <v>1.8576347122192942</v>
      </c>
      <c r="BN197" s="160">
        <v>2.0713424765370405</v>
      </c>
      <c r="BO197" s="160">
        <v>-0.24468058188551822</v>
      </c>
      <c r="BP197" s="160">
        <v>4.476668619641913</v>
      </c>
      <c r="BQ197" s="160">
        <v>4.0772918346688698</v>
      </c>
      <c r="BR197" s="160">
        <v>3.4708893949519961</v>
      </c>
      <c r="BS197" s="160">
        <v>8.3652469831509961</v>
      </c>
      <c r="BT197" s="160">
        <v>5.5633094181417562</v>
      </c>
      <c r="BU197" s="160">
        <v>7.1942847853032816</v>
      </c>
      <c r="BV197" s="160">
        <v>17.37350825181187</v>
      </c>
      <c r="BW197" s="160">
        <v>4.3148257586163226</v>
      </c>
      <c r="BX197" s="160">
        <v>3.7584722315060759</v>
      </c>
      <c r="BY197" s="160">
        <v>5.2711033720801055</v>
      </c>
      <c r="BZ197" s="160">
        <v>10.012144664686744</v>
      </c>
      <c r="CA197" s="160">
        <v>23.244235349417238</v>
      </c>
      <c r="CB197" s="160">
        <v>18.344924048198649</v>
      </c>
      <c r="CC197" s="160">
        <v>18.491532972408862</v>
      </c>
      <c r="CD197" s="160">
        <v>13.871598602365395</v>
      </c>
      <c r="CE197" s="160">
        <v>6.9497720585911082</v>
      </c>
      <c r="CF197" s="160">
        <v>11.69030727278313</v>
      </c>
      <c r="CG197" s="160">
        <v>10.704447486459827</v>
      </c>
      <c r="CH197" s="160">
        <v>6.2682264229457161</v>
      </c>
      <c r="CI197" s="160">
        <v>15.064666031591884</v>
      </c>
      <c r="CJ197" s="215"/>
    </row>
    <row r="198" spans="1:88">
      <c r="A198" s="35"/>
      <c r="B198" s="150"/>
      <c r="C198" s="36" t="s">
        <v>208</v>
      </c>
      <c r="D198" s="153" t="s">
        <v>95</v>
      </c>
      <c r="E198" s="67"/>
      <c r="F198" s="67"/>
      <c r="G198" s="67"/>
      <c r="H198" s="67"/>
      <c r="I198" s="65">
        <v>8.2899414338835982</v>
      </c>
      <c r="J198" s="65">
        <v>5.8641307060415926</v>
      </c>
      <c r="K198" s="65">
        <v>9.9814434781523573</v>
      </c>
      <c r="L198" s="65">
        <v>14.045897472032067</v>
      </c>
      <c r="M198" s="65">
        <v>9.3933705044293418</v>
      </c>
      <c r="N198" s="65">
        <v>11.22583902846057</v>
      </c>
      <c r="O198" s="65">
        <v>14.43068400784135</v>
      </c>
      <c r="P198" s="65">
        <v>14.223171345761514</v>
      </c>
      <c r="Q198" s="65">
        <v>10.623688856005003</v>
      </c>
      <c r="R198" s="65">
        <v>12.803420721589617</v>
      </c>
      <c r="S198" s="65">
        <v>6.5575016382987741</v>
      </c>
      <c r="T198" s="65">
        <v>7.7317336143223798</v>
      </c>
      <c r="U198" s="65">
        <v>11.621211784877161</v>
      </c>
      <c r="V198" s="65">
        <v>12.294092120980068</v>
      </c>
      <c r="W198" s="65">
        <v>15.137795070972814</v>
      </c>
      <c r="X198" s="65">
        <v>12.993474564278799</v>
      </c>
      <c r="Y198" s="65">
        <v>9.6742759365869375</v>
      </c>
      <c r="Z198" s="65">
        <v>9.8312126044609869</v>
      </c>
      <c r="AA198" s="65">
        <v>7.6820717304366042</v>
      </c>
      <c r="AB198" s="65">
        <v>8.9044601221956299</v>
      </c>
      <c r="AC198" s="65">
        <v>7.181652629531186</v>
      </c>
      <c r="AD198" s="65">
        <v>8.3586241765521265</v>
      </c>
      <c r="AE198" s="65">
        <v>8.3003592966021102</v>
      </c>
      <c r="AF198" s="65">
        <v>8.7776494495955859</v>
      </c>
      <c r="AG198" s="65">
        <v>8.1662236321530202</v>
      </c>
      <c r="AH198" s="65">
        <v>8.5971575950815264</v>
      </c>
      <c r="AI198" s="65">
        <v>8.2921810968932448</v>
      </c>
      <c r="AJ198" s="65">
        <v>10.95385696691244</v>
      </c>
      <c r="AK198" s="65">
        <v>10.459560463422648</v>
      </c>
      <c r="AL198" s="65">
        <v>13.41104638542663</v>
      </c>
      <c r="AM198" s="65">
        <v>14.553138002918686</v>
      </c>
      <c r="AN198" s="65">
        <v>14.492298290068646</v>
      </c>
      <c r="AO198" s="65">
        <v>14.035050006412831</v>
      </c>
      <c r="AP198" s="65">
        <v>9.8843615605622972</v>
      </c>
      <c r="AQ198" s="65">
        <v>7.6221617630900766</v>
      </c>
      <c r="AR198" s="65">
        <v>6.7866862975753719</v>
      </c>
      <c r="AS198" s="65">
        <v>8.3633012226307528</v>
      </c>
      <c r="AT198" s="65">
        <v>13.077327637710837</v>
      </c>
      <c r="AU198" s="65">
        <v>18.021729590068119</v>
      </c>
      <c r="AV198" s="65">
        <v>1.0592467707146938</v>
      </c>
      <c r="AW198" s="65">
        <v>6.6963917420349617</v>
      </c>
      <c r="AX198" s="65">
        <v>13.719882602077348</v>
      </c>
      <c r="AY198" s="65">
        <v>6.9724776678660589</v>
      </c>
      <c r="AZ198" s="65">
        <v>17.495557134231433</v>
      </c>
      <c r="BA198" s="65">
        <v>10.028229839982487</v>
      </c>
      <c r="BB198" s="65">
        <v>8.646469458726088</v>
      </c>
      <c r="BC198" s="65">
        <v>7.9768554238228973</v>
      </c>
      <c r="BD198" s="65">
        <v>8.106489002414591</v>
      </c>
      <c r="BE198" s="65">
        <v>7.3407426819813963</v>
      </c>
      <c r="BF198" s="65">
        <v>10.467572125084843</v>
      </c>
      <c r="BG198" s="65">
        <v>10.589150795930905</v>
      </c>
      <c r="BH198" s="65">
        <v>9.2132646767221189</v>
      </c>
      <c r="BI198" s="65">
        <v>6.4338816047373939</v>
      </c>
      <c r="BJ198" s="65">
        <v>8.1602134515165403</v>
      </c>
      <c r="BK198" s="65">
        <v>7.6317755526129645</v>
      </c>
      <c r="BL198" s="65">
        <v>6.376601633779913</v>
      </c>
      <c r="BM198" s="65">
        <v>1.8576347122192942</v>
      </c>
      <c r="BN198" s="65">
        <v>2.0713424765370405</v>
      </c>
      <c r="BO198" s="65">
        <v>-0.24468058188551822</v>
      </c>
      <c r="BP198" s="65">
        <v>4.476668619641913</v>
      </c>
      <c r="BQ198" s="65">
        <v>4.0772918346688698</v>
      </c>
      <c r="BR198" s="65">
        <v>3.4708893949519961</v>
      </c>
      <c r="BS198" s="65">
        <v>8.3652469831509961</v>
      </c>
      <c r="BT198" s="65">
        <v>5.5633094181417562</v>
      </c>
      <c r="BU198" s="65">
        <v>7.1942847853032816</v>
      </c>
      <c r="BV198" s="65">
        <v>17.37350825181187</v>
      </c>
      <c r="BW198" s="65">
        <v>4.3148257586163226</v>
      </c>
      <c r="BX198" s="65">
        <v>3.7584722315060759</v>
      </c>
      <c r="BY198" s="65">
        <v>5.2711033720801055</v>
      </c>
      <c r="BZ198" s="65">
        <v>10.012144664686744</v>
      </c>
      <c r="CA198" s="65">
        <v>23.244235349417238</v>
      </c>
      <c r="CB198" s="65">
        <v>18.344924048198649</v>
      </c>
      <c r="CC198" s="65">
        <v>18.491532972408862</v>
      </c>
      <c r="CD198" s="65">
        <v>13.871598602365395</v>
      </c>
      <c r="CE198" s="65">
        <v>6.9497720585911082</v>
      </c>
      <c r="CF198" s="65">
        <v>11.69030727278313</v>
      </c>
      <c r="CG198" s="65">
        <v>10.704447486459827</v>
      </c>
      <c r="CH198" s="65">
        <v>6.2682264229457161</v>
      </c>
      <c r="CI198" s="65">
        <v>15.064666031591884</v>
      </c>
      <c r="CJ198" s="215"/>
    </row>
    <row r="199" spans="1:88">
      <c r="A199" s="35"/>
      <c r="B199" s="150" t="s">
        <v>96</v>
      </c>
      <c r="C199" s="36"/>
      <c r="D199" s="151" t="s">
        <v>97</v>
      </c>
      <c r="E199" s="67"/>
      <c r="F199" s="67"/>
      <c r="G199" s="67"/>
      <c r="H199" s="67"/>
      <c r="I199" s="160">
        <v>6.8426304855331779</v>
      </c>
      <c r="J199" s="160">
        <v>7.3683460540498373</v>
      </c>
      <c r="K199" s="160">
        <v>7.9536180970395804</v>
      </c>
      <c r="L199" s="160">
        <v>7.8271160369890254</v>
      </c>
      <c r="M199" s="160">
        <v>9.5139633888873192</v>
      </c>
      <c r="N199" s="160">
        <v>10.155715318000219</v>
      </c>
      <c r="O199" s="160">
        <v>10.361998098153521</v>
      </c>
      <c r="P199" s="160">
        <v>11.098157075373962</v>
      </c>
      <c r="Q199" s="160">
        <v>12.860234941771424</v>
      </c>
      <c r="R199" s="160">
        <v>12.347554719420813</v>
      </c>
      <c r="S199" s="160">
        <v>10.495324705215168</v>
      </c>
      <c r="T199" s="160">
        <v>10.342466197732676</v>
      </c>
      <c r="U199" s="160">
        <v>10.747362272326953</v>
      </c>
      <c r="V199" s="160">
        <v>10.162058237328253</v>
      </c>
      <c r="W199" s="160">
        <v>9.5623296184847959</v>
      </c>
      <c r="X199" s="160">
        <v>9.831748721661171</v>
      </c>
      <c r="Y199" s="160">
        <v>8.7986811023288851</v>
      </c>
      <c r="Z199" s="160">
        <v>9.1266489889864317</v>
      </c>
      <c r="AA199" s="160">
        <v>5.3087748776610226</v>
      </c>
      <c r="AB199" s="160">
        <v>7.6021992374733856</v>
      </c>
      <c r="AC199" s="160">
        <v>9.6847846828311646</v>
      </c>
      <c r="AD199" s="160">
        <v>5.7203107436699412</v>
      </c>
      <c r="AE199" s="160">
        <v>8.8032659090134757</v>
      </c>
      <c r="AF199" s="160">
        <v>10.854715818362521</v>
      </c>
      <c r="AG199" s="160">
        <v>10.341563876667891</v>
      </c>
      <c r="AH199" s="160">
        <v>10.970588493785158</v>
      </c>
      <c r="AI199" s="160">
        <v>13.708611270285715</v>
      </c>
      <c r="AJ199" s="160">
        <v>11.35237206984101</v>
      </c>
      <c r="AK199" s="160">
        <v>8.1525386023867128</v>
      </c>
      <c r="AL199" s="160">
        <v>10.262583058226909</v>
      </c>
      <c r="AM199" s="160">
        <v>9.7492171970365575</v>
      </c>
      <c r="AN199" s="160">
        <v>9.423332088214309</v>
      </c>
      <c r="AO199" s="160">
        <v>7.9935711080919845</v>
      </c>
      <c r="AP199" s="160">
        <v>7.2637859326388963</v>
      </c>
      <c r="AQ199" s="160">
        <v>9.3078019819763114</v>
      </c>
      <c r="AR199" s="160">
        <v>7.9498912855949584</v>
      </c>
      <c r="AS199" s="160">
        <v>10.982690197295923</v>
      </c>
      <c r="AT199" s="160">
        <v>9.2611377993659971</v>
      </c>
      <c r="AU199" s="160">
        <v>14.081545213765878</v>
      </c>
      <c r="AV199" s="160">
        <v>5.0344537985630211</v>
      </c>
      <c r="AW199" s="160">
        <v>7.5810187813485612</v>
      </c>
      <c r="AX199" s="160">
        <v>12.23270915377428</v>
      </c>
      <c r="AY199" s="160">
        <v>7.4269816785478326</v>
      </c>
      <c r="AZ199" s="160">
        <v>14.495025004547642</v>
      </c>
      <c r="BA199" s="160">
        <v>6.9762778075766079</v>
      </c>
      <c r="BB199" s="160">
        <v>9.3309192275819299</v>
      </c>
      <c r="BC199" s="160">
        <v>7.7411112472552759</v>
      </c>
      <c r="BD199" s="160">
        <v>8.4502330432561621</v>
      </c>
      <c r="BE199" s="160">
        <v>8.9271288350968803</v>
      </c>
      <c r="BF199" s="160">
        <v>6.989726202647546</v>
      </c>
      <c r="BG199" s="160">
        <v>6.835033233829833</v>
      </c>
      <c r="BH199" s="160">
        <v>6.9248664212562545</v>
      </c>
      <c r="BI199" s="160">
        <v>8.594669567006946</v>
      </c>
      <c r="BJ199" s="160">
        <v>10.685340086288051</v>
      </c>
      <c r="BK199" s="160">
        <v>11.06349610218011</v>
      </c>
      <c r="BL199" s="160">
        <v>11.243821699248031</v>
      </c>
      <c r="BM199" s="160">
        <v>6.836483248601084</v>
      </c>
      <c r="BN199" s="160">
        <v>8.5817838867950087</v>
      </c>
      <c r="BO199" s="160">
        <v>3.2492639180836846</v>
      </c>
      <c r="BP199" s="160">
        <v>6.6169885931269761</v>
      </c>
      <c r="BQ199" s="160">
        <v>4.9210529772469158</v>
      </c>
      <c r="BR199" s="160">
        <v>3.2342454958729832</v>
      </c>
      <c r="BS199" s="160">
        <v>8.3988942528359587</v>
      </c>
      <c r="BT199" s="160">
        <v>11.112390403237328</v>
      </c>
      <c r="BU199" s="160">
        <v>7.6174074206907676</v>
      </c>
      <c r="BV199" s="160">
        <v>13.683998608177859</v>
      </c>
      <c r="BW199" s="160">
        <v>9.8409806352887301</v>
      </c>
      <c r="BX199" s="160">
        <v>6.7378164975553574</v>
      </c>
      <c r="BY199" s="160">
        <v>10.150227561172571</v>
      </c>
      <c r="BZ199" s="160">
        <v>14.431252560247216</v>
      </c>
      <c r="CA199" s="160">
        <v>13.391429433327673</v>
      </c>
      <c r="CB199" s="160">
        <v>17.804912344633237</v>
      </c>
      <c r="CC199" s="160">
        <v>13.826148287353021</v>
      </c>
      <c r="CD199" s="160">
        <v>12.17359957081176</v>
      </c>
      <c r="CE199" s="160">
        <v>11.473737189084005</v>
      </c>
      <c r="CF199" s="160">
        <v>16.286386288176374</v>
      </c>
      <c r="CG199" s="160">
        <v>10.077635298661974</v>
      </c>
      <c r="CH199" s="160">
        <v>6.2530270000478367</v>
      </c>
      <c r="CI199" s="160">
        <v>18.092769815816894</v>
      </c>
      <c r="CJ199" s="215"/>
    </row>
    <row r="200" spans="1:88">
      <c r="A200" s="35"/>
      <c r="B200" s="150"/>
      <c r="C200" s="36" t="s">
        <v>209</v>
      </c>
      <c r="D200" s="153" t="s">
        <v>210</v>
      </c>
      <c r="E200" s="67"/>
      <c r="F200" s="67"/>
      <c r="G200" s="67"/>
      <c r="H200" s="67"/>
      <c r="I200" s="65">
        <v>7.7226821213122179</v>
      </c>
      <c r="J200" s="65">
        <v>8.6307234141366678</v>
      </c>
      <c r="K200" s="65">
        <v>9.5750156498908012</v>
      </c>
      <c r="L200" s="65">
        <v>10.093025513996068</v>
      </c>
      <c r="M200" s="65">
        <v>12.493968868143739</v>
      </c>
      <c r="N200" s="65">
        <v>12.48583946846307</v>
      </c>
      <c r="O200" s="65">
        <v>11.505513195373254</v>
      </c>
      <c r="P200" s="65">
        <v>10.123906132278421</v>
      </c>
      <c r="Q200" s="65">
        <v>8.6688663587861612</v>
      </c>
      <c r="R200" s="65">
        <v>6.9773270697625662</v>
      </c>
      <c r="S200" s="65">
        <v>5.0988799049750213</v>
      </c>
      <c r="T200" s="65">
        <v>6.1121679846386741</v>
      </c>
      <c r="U200" s="65">
        <v>10.359939939804221</v>
      </c>
      <c r="V200" s="65">
        <v>11.824990237020955</v>
      </c>
      <c r="W200" s="65">
        <v>12.32719012574654</v>
      </c>
      <c r="X200" s="65">
        <v>12.59587336820762</v>
      </c>
      <c r="Y200" s="65">
        <v>9.6851610180369789</v>
      </c>
      <c r="Z200" s="65">
        <v>8.5671550931311486</v>
      </c>
      <c r="AA200" s="65">
        <v>4.3595353521799609</v>
      </c>
      <c r="AB200" s="65">
        <v>6.762169208899067</v>
      </c>
      <c r="AC200" s="65">
        <v>11.09109591163606</v>
      </c>
      <c r="AD200" s="65">
        <v>7.2003057010207243</v>
      </c>
      <c r="AE200" s="65">
        <v>9.9835198862865866</v>
      </c>
      <c r="AF200" s="65">
        <v>11.435843243427257</v>
      </c>
      <c r="AG200" s="65">
        <v>9.6891669129859537</v>
      </c>
      <c r="AH200" s="65">
        <v>9.4845203652697592</v>
      </c>
      <c r="AI200" s="65">
        <v>11.987977836188108</v>
      </c>
      <c r="AJ200" s="65">
        <v>9.8978553543236387</v>
      </c>
      <c r="AK200" s="65">
        <v>8.0532373122045584</v>
      </c>
      <c r="AL200" s="65">
        <v>11.130934338405282</v>
      </c>
      <c r="AM200" s="65">
        <v>11.243290176025809</v>
      </c>
      <c r="AN200" s="65">
        <v>11.520961958194434</v>
      </c>
      <c r="AO200" s="65">
        <v>9.9141612965935764</v>
      </c>
      <c r="AP200" s="65">
        <v>8.604843104242164</v>
      </c>
      <c r="AQ200" s="65">
        <v>10.468272201481327</v>
      </c>
      <c r="AR200" s="65">
        <v>8.852404770515875</v>
      </c>
      <c r="AS200" s="65">
        <v>8.5865370865835189</v>
      </c>
      <c r="AT200" s="65">
        <v>7.754758230836984</v>
      </c>
      <c r="AU200" s="65">
        <v>10.476593125495029</v>
      </c>
      <c r="AV200" s="65">
        <v>7.2990770664680156</v>
      </c>
      <c r="AW200" s="65">
        <v>8.7137465160344476</v>
      </c>
      <c r="AX200" s="65">
        <v>8.9451023935198464</v>
      </c>
      <c r="AY200" s="65">
        <v>7.3379269933564899</v>
      </c>
      <c r="AZ200" s="65">
        <v>10.603786913453519</v>
      </c>
      <c r="BA200" s="65">
        <v>7.0545122196671315</v>
      </c>
      <c r="BB200" s="65">
        <v>12.274928106920143</v>
      </c>
      <c r="BC200" s="65">
        <v>9.5204578490374132</v>
      </c>
      <c r="BD200" s="65">
        <v>10.912131418342327</v>
      </c>
      <c r="BE200" s="65">
        <v>11.908989112881272</v>
      </c>
      <c r="BF200" s="65">
        <v>4.7003130920543015</v>
      </c>
      <c r="BG200" s="65">
        <v>4.4828751940537046</v>
      </c>
      <c r="BH200" s="65">
        <v>5.1643826658724521</v>
      </c>
      <c r="BI200" s="65">
        <v>6.628950439658098</v>
      </c>
      <c r="BJ200" s="65">
        <v>6.899683116447747</v>
      </c>
      <c r="BK200" s="65">
        <v>6.856224052081842</v>
      </c>
      <c r="BL200" s="65">
        <v>6.0460655709732691</v>
      </c>
      <c r="BM200" s="65">
        <v>2.271822108998677</v>
      </c>
      <c r="BN200" s="65">
        <v>-1.9964461514642835</v>
      </c>
      <c r="BO200" s="65">
        <v>-9.0866709794104565</v>
      </c>
      <c r="BP200" s="65">
        <v>-5.8817362817355558</v>
      </c>
      <c r="BQ200" s="65">
        <v>-2.4228132932787076</v>
      </c>
      <c r="BR200" s="65">
        <v>3.9191311651242131</v>
      </c>
      <c r="BS200" s="65">
        <v>12.230148568744497</v>
      </c>
      <c r="BT200" s="65">
        <v>12.076443566233337</v>
      </c>
      <c r="BU200" s="65">
        <v>14.791316588440949</v>
      </c>
      <c r="BV200" s="65">
        <v>14.740883402519714</v>
      </c>
      <c r="BW200" s="65">
        <v>14.555202422216311</v>
      </c>
      <c r="BX200" s="65">
        <v>14.333482499921743</v>
      </c>
      <c r="BY200" s="65">
        <v>14.252236660694393</v>
      </c>
      <c r="BZ200" s="65">
        <v>15.296166030126429</v>
      </c>
      <c r="CA200" s="65">
        <v>15.759822750072857</v>
      </c>
      <c r="CB200" s="65">
        <v>13.622624221034599</v>
      </c>
      <c r="CC200" s="65">
        <v>11.81105771470115</v>
      </c>
      <c r="CD200" s="65">
        <v>11.614230127269366</v>
      </c>
      <c r="CE200" s="65">
        <v>9.3214917568494258</v>
      </c>
      <c r="CF200" s="65">
        <v>9.3940466702915586</v>
      </c>
      <c r="CG200" s="65">
        <v>8.5618033918027265</v>
      </c>
      <c r="CH200" s="65">
        <v>5.5443545238436514</v>
      </c>
      <c r="CI200" s="65">
        <v>8.1382715986914462</v>
      </c>
      <c r="CJ200" s="215"/>
    </row>
    <row r="201" spans="1:88">
      <c r="A201" s="35"/>
      <c r="B201" s="150"/>
      <c r="C201" s="36" t="s">
        <v>211</v>
      </c>
      <c r="D201" s="153" t="s">
        <v>212</v>
      </c>
      <c r="E201" s="67"/>
      <c r="F201" s="67"/>
      <c r="G201" s="67"/>
      <c r="H201" s="67"/>
      <c r="I201" s="65">
        <v>6.0131159725499401</v>
      </c>
      <c r="J201" s="65">
        <v>5.9423144416448821</v>
      </c>
      <c r="K201" s="65">
        <v>6.2096656369591443</v>
      </c>
      <c r="L201" s="65">
        <v>5.7664809592958335</v>
      </c>
      <c r="M201" s="65">
        <v>6.6597893252551756</v>
      </c>
      <c r="N201" s="65">
        <v>7.456719371222448</v>
      </c>
      <c r="O201" s="65">
        <v>9.0930772547225729</v>
      </c>
      <c r="P201" s="65">
        <v>12.020391054689512</v>
      </c>
      <c r="Q201" s="65">
        <v>17.094204822093843</v>
      </c>
      <c r="R201" s="65">
        <v>18.859041208434618</v>
      </c>
      <c r="S201" s="65">
        <v>16.61600247331512</v>
      </c>
      <c r="T201" s="65">
        <v>14.279107019850755</v>
      </c>
      <c r="U201" s="65">
        <v>11.110562654461447</v>
      </c>
      <c r="V201" s="65">
        <v>8.3472887955011004</v>
      </c>
      <c r="W201" s="65">
        <v>6.7361162932143799</v>
      </c>
      <c r="X201" s="65">
        <v>7.4433282727134298</v>
      </c>
      <c r="Y201" s="65">
        <v>7.9732389281136165</v>
      </c>
      <c r="Z201" s="65">
        <v>9.7568268482351783</v>
      </c>
      <c r="AA201" s="65">
        <v>6.3299048567357232</v>
      </c>
      <c r="AB201" s="65">
        <v>8.3628599562002108</v>
      </c>
      <c r="AC201" s="65">
        <v>8.3545417934852537</v>
      </c>
      <c r="AD201" s="65">
        <v>4.0714083880769749</v>
      </c>
      <c r="AE201" s="65">
        <v>7.5571529936821378</v>
      </c>
      <c r="AF201" s="65">
        <v>10.336268681333394</v>
      </c>
      <c r="AG201" s="65">
        <v>10.974257655266072</v>
      </c>
      <c r="AH201" s="65">
        <v>12.676034658643005</v>
      </c>
      <c r="AI201" s="65">
        <v>15.566238629655672</v>
      </c>
      <c r="AJ201" s="65">
        <v>12.662936680136156</v>
      </c>
      <c r="AK201" s="65">
        <v>8.2477256843714883</v>
      </c>
      <c r="AL201" s="65">
        <v>9.294269731449134</v>
      </c>
      <c r="AM201" s="65">
        <v>8.1861326235710408</v>
      </c>
      <c r="AN201" s="65">
        <v>7.5796895146139178</v>
      </c>
      <c r="AO201" s="65">
        <v>6.1558617334568169</v>
      </c>
      <c r="AP201" s="65">
        <v>5.74321975463792</v>
      </c>
      <c r="AQ201" s="65">
        <v>8.0594217170083482</v>
      </c>
      <c r="AR201" s="65">
        <v>7.1275960202166146</v>
      </c>
      <c r="AS201" s="65">
        <v>13.356611734233866</v>
      </c>
      <c r="AT201" s="65">
        <v>11.015378214731371</v>
      </c>
      <c r="AU201" s="65">
        <v>18.046035097946572</v>
      </c>
      <c r="AV201" s="65">
        <v>2.9378965592425459</v>
      </c>
      <c r="AW201" s="65">
        <v>6.5060237510360395</v>
      </c>
      <c r="AX201" s="65">
        <v>15.948813280051695</v>
      </c>
      <c r="AY201" s="65">
        <v>7.51863821839423</v>
      </c>
      <c r="AZ201" s="65">
        <v>18.250105576618964</v>
      </c>
      <c r="BA201" s="65">
        <v>6.9004917985817826</v>
      </c>
      <c r="BB201" s="65">
        <v>6.204202560945248</v>
      </c>
      <c r="BC201" s="65">
        <v>5.9128565963372921</v>
      </c>
      <c r="BD201" s="65">
        <v>6.2281001053194416</v>
      </c>
      <c r="BE201" s="65">
        <v>6.0344262929636443</v>
      </c>
      <c r="BF201" s="65">
        <v>9.5602087640398281</v>
      </c>
      <c r="BG201" s="65">
        <v>9.3341652659630512</v>
      </c>
      <c r="BH201" s="65">
        <v>8.5839626429252007</v>
      </c>
      <c r="BI201" s="65">
        <v>10.607262914957687</v>
      </c>
      <c r="BJ201" s="65">
        <v>14.74721817214602</v>
      </c>
      <c r="BK201" s="65">
        <v>15.335311919753082</v>
      </c>
      <c r="BL201" s="65">
        <v>15.987972020986007</v>
      </c>
      <c r="BM201" s="65">
        <v>11.341896180888085</v>
      </c>
      <c r="BN201" s="65">
        <v>19.155627547552683</v>
      </c>
      <c r="BO201" s="65">
        <v>14.853632701629763</v>
      </c>
      <c r="BP201" s="65">
        <v>17.047121822916083</v>
      </c>
      <c r="BQ201" s="65">
        <v>11.579120551997264</v>
      </c>
      <c r="BR201" s="65">
        <v>2.6711718215227052</v>
      </c>
      <c r="BS201" s="65">
        <v>5.5460815523914846</v>
      </c>
      <c r="BT201" s="65">
        <v>10.465488692999173</v>
      </c>
      <c r="BU201" s="65">
        <v>1.9296027850811157</v>
      </c>
      <c r="BV201" s="65">
        <v>12.804527084657451</v>
      </c>
      <c r="BW201" s="65">
        <v>6.108395586788447</v>
      </c>
      <c r="BX201" s="65">
        <v>1.5666216950941561</v>
      </c>
      <c r="BY201" s="65">
        <v>6.4875885067244639</v>
      </c>
      <c r="BZ201" s="65">
        <v>13.699172710639701</v>
      </c>
      <c r="CA201" s="65">
        <v>11.366925627218478</v>
      </c>
      <c r="CB201" s="65">
        <v>21.010158677674056</v>
      </c>
      <c r="CC201" s="65">
        <v>15.756594885800638</v>
      </c>
      <c r="CD201" s="65">
        <v>12.653711052598197</v>
      </c>
      <c r="CE201" s="65">
        <v>13.386046712322582</v>
      </c>
      <c r="CF201" s="65">
        <v>21.246105811682156</v>
      </c>
      <c r="CG201" s="65">
        <v>11.480298095492401</v>
      </c>
      <c r="CH201" s="65">
        <v>6.8556739798093247</v>
      </c>
      <c r="CI201" s="65">
        <v>26.620465656781619</v>
      </c>
      <c r="CJ201" s="215"/>
    </row>
    <row r="202" spans="1:88">
      <c r="A202" s="35"/>
      <c r="B202" s="150" t="s">
        <v>98</v>
      </c>
      <c r="C202" s="36"/>
      <c r="D202" s="151" t="s">
        <v>99</v>
      </c>
      <c r="E202" s="67"/>
      <c r="F202" s="67"/>
      <c r="G202" s="67"/>
      <c r="H202" s="67"/>
      <c r="I202" s="160">
        <v>10.851068843732989</v>
      </c>
      <c r="J202" s="160">
        <v>12.44588467030583</v>
      </c>
      <c r="K202" s="160">
        <v>12.870768016148887</v>
      </c>
      <c r="L202" s="160">
        <v>12.938760764198491</v>
      </c>
      <c r="M202" s="160">
        <v>11.555898616614925</v>
      </c>
      <c r="N202" s="160">
        <v>9.5019286818353663</v>
      </c>
      <c r="O202" s="160">
        <v>7.8824980674698963</v>
      </c>
      <c r="P202" s="160">
        <v>6.2857566001414966</v>
      </c>
      <c r="Q202" s="160">
        <v>8.1199424795054256</v>
      </c>
      <c r="R202" s="160">
        <v>6.2508186478630705</v>
      </c>
      <c r="S202" s="160">
        <v>6.3472586455845033</v>
      </c>
      <c r="T202" s="160">
        <v>4.8946638075324245</v>
      </c>
      <c r="U202" s="160">
        <v>5.4083632006002347</v>
      </c>
      <c r="V202" s="160">
        <v>10.569187668779605</v>
      </c>
      <c r="W202" s="160">
        <v>10.630673857502842</v>
      </c>
      <c r="X202" s="160">
        <v>9.8660361419976113</v>
      </c>
      <c r="Y202" s="160">
        <v>14.024817841360999</v>
      </c>
      <c r="Z202" s="160">
        <v>9.3977786020903267</v>
      </c>
      <c r="AA202" s="160">
        <v>11.191750214819706</v>
      </c>
      <c r="AB202" s="160">
        <v>10.118065283225832</v>
      </c>
      <c r="AC202" s="160">
        <v>10.009114745488134</v>
      </c>
      <c r="AD202" s="160">
        <v>9.5138561715240542</v>
      </c>
      <c r="AE202" s="160">
        <v>8.2763375400348451</v>
      </c>
      <c r="AF202" s="160">
        <v>10.083494578631786</v>
      </c>
      <c r="AG202" s="160">
        <v>12.255112844845101</v>
      </c>
      <c r="AH202" s="160">
        <v>14.37804825282096</v>
      </c>
      <c r="AI202" s="160">
        <v>15.184811988023597</v>
      </c>
      <c r="AJ202" s="160">
        <v>14.375095448486988</v>
      </c>
      <c r="AK202" s="160">
        <v>10.504503558896943</v>
      </c>
      <c r="AL202" s="160">
        <v>12.051751574667009</v>
      </c>
      <c r="AM202" s="160">
        <v>9.7151367355931626</v>
      </c>
      <c r="AN202" s="160">
        <v>9.4270043890203965</v>
      </c>
      <c r="AO202" s="160">
        <v>10.455833197236529</v>
      </c>
      <c r="AP202" s="160">
        <v>8.236664165965891</v>
      </c>
      <c r="AQ202" s="160">
        <v>11.541284926504147</v>
      </c>
      <c r="AR202" s="160">
        <v>14.633695980449545</v>
      </c>
      <c r="AS202" s="160">
        <v>7.2815608321448906</v>
      </c>
      <c r="AT202" s="160">
        <v>10.350581749597154</v>
      </c>
      <c r="AU202" s="160">
        <v>9.8216807747029122</v>
      </c>
      <c r="AV202" s="160">
        <v>7.3485188683511353</v>
      </c>
      <c r="AW202" s="160">
        <v>9.9236180647926915</v>
      </c>
      <c r="AX202" s="160">
        <v>7.3659727649595652</v>
      </c>
      <c r="AY202" s="160">
        <v>7.4071108576067246</v>
      </c>
      <c r="AZ202" s="160">
        <v>7.8715687480697625</v>
      </c>
      <c r="BA202" s="160">
        <v>12.394311651260878</v>
      </c>
      <c r="BB202" s="160">
        <v>11.971872178326535</v>
      </c>
      <c r="BC202" s="160">
        <v>11.669923922293307</v>
      </c>
      <c r="BD202" s="160">
        <v>14.152017285503376</v>
      </c>
      <c r="BE202" s="160">
        <v>8.9500726089897285</v>
      </c>
      <c r="BF202" s="160">
        <v>10.805228651650452</v>
      </c>
      <c r="BG202" s="160">
        <v>10.011847384677878</v>
      </c>
      <c r="BH202" s="160">
        <v>9.6515673485761795</v>
      </c>
      <c r="BI202" s="160">
        <v>9.7605731759047671</v>
      </c>
      <c r="BJ202" s="160">
        <v>8.7279814722339495</v>
      </c>
      <c r="BK202" s="160">
        <v>8.8625197713433863</v>
      </c>
      <c r="BL202" s="160">
        <v>6.1260591323885336</v>
      </c>
      <c r="BM202" s="160">
        <v>1.9387670395929035</v>
      </c>
      <c r="BN202" s="160">
        <v>-13.58172315030474</v>
      </c>
      <c r="BO202" s="160">
        <v>-3.7468128460910464</v>
      </c>
      <c r="BP202" s="160">
        <v>6.5180470283794847</v>
      </c>
      <c r="BQ202" s="160">
        <v>15.225963727301092</v>
      </c>
      <c r="BR202" s="160">
        <v>39.847907002913786</v>
      </c>
      <c r="BS202" s="160">
        <v>28.177724190823369</v>
      </c>
      <c r="BT202" s="160">
        <v>16.73490106002771</v>
      </c>
      <c r="BU202" s="160">
        <v>13.390508471044768</v>
      </c>
      <c r="BV202" s="160">
        <v>9.6296210954200063</v>
      </c>
      <c r="BW202" s="160">
        <v>7.7990133259654613</v>
      </c>
      <c r="BX202" s="160">
        <v>8.9210857526289544</v>
      </c>
      <c r="BY202" s="160">
        <v>16.643979351995924</v>
      </c>
      <c r="BZ202" s="160">
        <v>19.053031963312606</v>
      </c>
      <c r="CA202" s="160">
        <v>19.979064831645402</v>
      </c>
      <c r="CB202" s="160">
        <v>19.064726557489962</v>
      </c>
      <c r="CC202" s="160">
        <v>14.45133759971678</v>
      </c>
      <c r="CD202" s="160">
        <v>13.43219506944871</v>
      </c>
      <c r="CE202" s="160">
        <v>11.677156655710235</v>
      </c>
      <c r="CF202" s="160">
        <v>11.789078831728858</v>
      </c>
      <c r="CG202" s="160">
        <v>8.1329702944873219</v>
      </c>
      <c r="CH202" s="160">
        <v>5.9464638616124574</v>
      </c>
      <c r="CI202" s="160">
        <v>9.3422592059497731</v>
      </c>
      <c r="CJ202" s="215"/>
    </row>
    <row r="203" spans="1:88">
      <c r="A203" s="35"/>
      <c r="B203" s="150"/>
      <c r="C203" s="36" t="s">
        <v>213</v>
      </c>
      <c r="D203" s="153" t="s">
        <v>99</v>
      </c>
      <c r="E203" s="67"/>
      <c r="F203" s="67"/>
      <c r="G203" s="67"/>
      <c r="H203" s="67"/>
      <c r="I203" s="65">
        <v>10.851068843732989</v>
      </c>
      <c r="J203" s="65">
        <v>12.44588467030583</v>
      </c>
      <c r="K203" s="65">
        <v>12.870768016148887</v>
      </c>
      <c r="L203" s="65">
        <v>12.938760764198491</v>
      </c>
      <c r="M203" s="65">
        <v>11.555898616614925</v>
      </c>
      <c r="N203" s="65">
        <v>9.5019286818353663</v>
      </c>
      <c r="O203" s="65">
        <v>7.8824980674698963</v>
      </c>
      <c r="P203" s="65">
        <v>6.2857566001414966</v>
      </c>
      <c r="Q203" s="65">
        <v>8.1199424795054256</v>
      </c>
      <c r="R203" s="65">
        <v>6.2508186478630705</v>
      </c>
      <c r="S203" s="65">
        <v>6.3472586455845033</v>
      </c>
      <c r="T203" s="65">
        <v>4.8946638075324245</v>
      </c>
      <c r="U203" s="65">
        <v>5.4083632006002347</v>
      </c>
      <c r="V203" s="65">
        <v>10.569187668779605</v>
      </c>
      <c r="W203" s="65">
        <v>10.630673857502842</v>
      </c>
      <c r="X203" s="65">
        <v>9.8660361419976113</v>
      </c>
      <c r="Y203" s="65">
        <v>14.024817841360999</v>
      </c>
      <c r="Z203" s="65">
        <v>9.3977786020903267</v>
      </c>
      <c r="AA203" s="65">
        <v>11.191750214819706</v>
      </c>
      <c r="AB203" s="65">
        <v>10.118065283225832</v>
      </c>
      <c r="AC203" s="65">
        <v>10.009114745488134</v>
      </c>
      <c r="AD203" s="65">
        <v>9.5138561715240542</v>
      </c>
      <c r="AE203" s="65">
        <v>8.2763375400348451</v>
      </c>
      <c r="AF203" s="65">
        <v>10.083494578631786</v>
      </c>
      <c r="AG203" s="65">
        <v>12.255112844845101</v>
      </c>
      <c r="AH203" s="65">
        <v>14.37804825282096</v>
      </c>
      <c r="AI203" s="65">
        <v>15.184811988023597</v>
      </c>
      <c r="AJ203" s="65">
        <v>14.375095448486988</v>
      </c>
      <c r="AK203" s="65">
        <v>10.504503558896943</v>
      </c>
      <c r="AL203" s="65">
        <v>12.051751574667009</v>
      </c>
      <c r="AM203" s="65">
        <v>9.7151367355931626</v>
      </c>
      <c r="AN203" s="65">
        <v>9.4270043890203965</v>
      </c>
      <c r="AO203" s="65">
        <v>10.455833197236529</v>
      </c>
      <c r="AP203" s="65">
        <v>8.236664165965891</v>
      </c>
      <c r="AQ203" s="65">
        <v>11.541284926504147</v>
      </c>
      <c r="AR203" s="65">
        <v>14.633695980449545</v>
      </c>
      <c r="AS203" s="65">
        <v>7.2815608321448906</v>
      </c>
      <c r="AT203" s="65">
        <v>10.350581749597154</v>
      </c>
      <c r="AU203" s="65">
        <v>9.8216807747029122</v>
      </c>
      <c r="AV203" s="65">
        <v>7.3485188683511353</v>
      </c>
      <c r="AW203" s="65">
        <v>9.9236180647926915</v>
      </c>
      <c r="AX203" s="65">
        <v>7.3659727649595652</v>
      </c>
      <c r="AY203" s="65">
        <v>7.4071108576067246</v>
      </c>
      <c r="AZ203" s="65">
        <v>7.8715687480697625</v>
      </c>
      <c r="BA203" s="65">
        <v>12.394311651260878</v>
      </c>
      <c r="BB203" s="65">
        <v>11.971872178326535</v>
      </c>
      <c r="BC203" s="65">
        <v>11.669923922293307</v>
      </c>
      <c r="BD203" s="65">
        <v>14.152017285503376</v>
      </c>
      <c r="BE203" s="65">
        <v>8.9500726089897285</v>
      </c>
      <c r="BF203" s="65">
        <v>10.805228651650452</v>
      </c>
      <c r="BG203" s="65">
        <v>10.011847384677878</v>
      </c>
      <c r="BH203" s="65">
        <v>9.6515673485761795</v>
      </c>
      <c r="BI203" s="65">
        <v>9.7605731759047671</v>
      </c>
      <c r="BJ203" s="65">
        <v>8.7279814722339495</v>
      </c>
      <c r="BK203" s="65">
        <v>8.8625197713433863</v>
      </c>
      <c r="BL203" s="65">
        <v>6.1260591323885336</v>
      </c>
      <c r="BM203" s="65">
        <v>1.9387670395929035</v>
      </c>
      <c r="BN203" s="65">
        <v>-13.58172315030474</v>
      </c>
      <c r="BO203" s="65">
        <v>-3.7468128460910464</v>
      </c>
      <c r="BP203" s="65">
        <v>6.5180470283794847</v>
      </c>
      <c r="BQ203" s="65">
        <v>15.225963727301092</v>
      </c>
      <c r="BR203" s="65">
        <v>39.847907002913786</v>
      </c>
      <c r="BS203" s="65">
        <v>28.177724190823369</v>
      </c>
      <c r="BT203" s="65">
        <v>16.73490106002771</v>
      </c>
      <c r="BU203" s="65">
        <v>13.390508471044768</v>
      </c>
      <c r="BV203" s="65">
        <v>9.6296210954200063</v>
      </c>
      <c r="BW203" s="65">
        <v>7.7990133259654613</v>
      </c>
      <c r="BX203" s="65">
        <v>8.9210857526289544</v>
      </c>
      <c r="BY203" s="65">
        <v>16.643979351995924</v>
      </c>
      <c r="BZ203" s="65">
        <v>19.053031963312606</v>
      </c>
      <c r="CA203" s="65">
        <v>19.979064831645402</v>
      </c>
      <c r="CB203" s="65">
        <v>19.064726557489962</v>
      </c>
      <c r="CC203" s="65">
        <v>14.45133759971678</v>
      </c>
      <c r="CD203" s="65">
        <v>13.43219506944871</v>
      </c>
      <c r="CE203" s="65">
        <v>11.677156655710235</v>
      </c>
      <c r="CF203" s="65">
        <v>11.789078831728858</v>
      </c>
      <c r="CG203" s="65">
        <v>8.1329702944873219</v>
      </c>
      <c r="CH203" s="65">
        <v>5.9464638616124574</v>
      </c>
      <c r="CI203" s="65">
        <v>9.3422592059497731</v>
      </c>
      <c r="CJ203" s="215"/>
    </row>
    <row r="204" spans="1:88">
      <c r="A204" s="35"/>
      <c r="B204" s="150" t="s">
        <v>100</v>
      </c>
      <c r="C204" s="36"/>
      <c r="D204" s="151" t="s">
        <v>101</v>
      </c>
      <c r="E204" s="67"/>
      <c r="F204" s="67"/>
      <c r="G204" s="67"/>
      <c r="H204" s="67"/>
      <c r="I204" s="160">
        <v>11.2999566180588</v>
      </c>
      <c r="J204" s="160">
        <v>13.324941626333157</v>
      </c>
      <c r="K204" s="160">
        <v>11.74316062658751</v>
      </c>
      <c r="L204" s="160">
        <v>8.310125720254689</v>
      </c>
      <c r="M204" s="160">
        <v>13.327774656745035</v>
      </c>
      <c r="N204" s="160">
        <v>12.518377754687776</v>
      </c>
      <c r="O204" s="160">
        <v>13.202502582941705</v>
      </c>
      <c r="P204" s="160">
        <v>18.61536588112871</v>
      </c>
      <c r="Q204" s="160">
        <v>13.527259741687942</v>
      </c>
      <c r="R204" s="160">
        <v>12.787667976577239</v>
      </c>
      <c r="S204" s="160">
        <v>12.80393572186513</v>
      </c>
      <c r="T204" s="160">
        <v>9.7169220537494567</v>
      </c>
      <c r="U204" s="160">
        <v>7.4622590796938937</v>
      </c>
      <c r="V204" s="160">
        <v>9.2614162521602594</v>
      </c>
      <c r="W204" s="160">
        <v>8.7373105926175754</v>
      </c>
      <c r="X204" s="160">
        <v>10.767555669327905</v>
      </c>
      <c r="Y204" s="160">
        <v>12.758449377536877</v>
      </c>
      <c r="Z204" s="160">
        <v>9.2071919865252596</v>
      </c>
      <c r="AA204" s="160">
        <v>11.276010120381088</v>
      </c>
      <c r="AB204" s="160">
        <v>9.984592624864888</v>
      </c>
      <c r="AC204" s="160">
        <v>10.193714544650746</v>
      </c>
      <c r="AD204" s="160">
        <v>13.798148850604093</v>
      </c>
      <c r="AE204" s="160">
        <v>15.296341248595098</v>
      </c>
      <c r="AF204" s="160">
        <v>9.2817209709465516</v>
      </c>
      <c r="AG204" s="160">
        <v>7.6148039382915869</v>
      </c>
      <c r="AH204" s="160">
        <v>4.8352015969397115</v>
      </c>
      <c r="AI204" s="160">
        <v>9.8319689941881734</v>
      </c>
      <c r="AJ204" s="160">
        <v>7.3758218869193399</v>
      </c>
      <c r="AK204" s="160">
        <v>7.6654021925351117</v>
      </c>
      <c r="AL204" s="160">
        <v>8.0353133559489152</v>
      </c>
      <c r="AM204" s="160">
        <v>6.5733987982511195</v>
      </c>
      <c r="AN204" s="160">
        <v>13.948124012612453</v>
      </c>
      <c r="AO204" s="160">
        <v>11.114530266947</v>
      </c>
      <c r="AP204" s="160">
        <v>7.4015005515336156</v>
      </c>
      <c r="AQ204" s="160">
        <v>6.0813607042799163</v>
      </c>
      <c r="AR204" s="160">
        <v>3.7300995481019896</v>
      </c>
      <c r="AS204" s="160">
        <v>4.0540506739986455</v>
      </c>
      <c r="AT204" s="160">
        <v>5.0845221447046782</v>
      </c>
      <c r="AU204" s="160">
        <v>3.5201162811226538</v>
      </c>
      <c r="AV204" s="160">
        <v>5.3720839071042406</v>
      </c>
      <c r="AW204" s="160">
        <v>6.3648568240751047</v>
      </c>
      <c r="AX204" s="160">
        <v>8.0743013398808898</v>
      </c>
      <c r="AY204" s="160">
        <v>9.3697786142070072</v>
      </c>
      <c r="AZ204" s="160">
        <v>8.2275653648361953</v>
      </c>
      <c r="BA204" s="160">
        <v>8.4687076343710004</v>
      </c>
      <c r="BB204" s="160">
        <v>8.9539426998245659</v>
      </c>
      <c r="BC204" s="160">
        <v>7.9247720333214318</v>
      </c>
      <c r="BD204" s="160">
        <v>9.6971606482692891</v>
      </c>
      <c r="BE204" s="160">
        <v>1.3295199222791894</v>
      </c>
      <c r="BF204" s="160">
        <v>3.7538202460516601</v>
      </c>
      <c r="BG204" s="160">
        <v>2.2970852734562612</v>
      </c>
      <c r="BH204" s="160">
        <v>6.7533477400914705</v>
      </c>
      <c r="BI204" s="160">
        <v>15.590546897309878</v>
      </c>
      <c r="BJ204" s="160">
        <v>22.520054553262398</v>
      </c>
      <c r="BK204" s="160">
        <v>22.715842824231785</v>
      </c>
      <c r="BL204" s="160">
        <v>20.357976275117309</v>
      </c>
      <c r="BM204" s="160">
        <v>11.348981590246837</v>
      </c>
      <c r="BN204" s="160">
        <v>-28.016845362502991</v>
      </c>
      <c r="BO204" s="160">
        <v>1.0540749265924347</v>
      </c>
      <c r="BP204" s="160">
        <v>-0.20524998480341594</v>
      </c>
      <c r="BQ204" s="160">
        <v>14.857325606281478</v>
      </c>
      <c r="BR204" s="160">
        <v>84.440881579011545</v>
      </c>
      <c r="BS204" s="160">
        <v>36.274248459662772</v>
      </c>
      <c r="BT204" s="160">
        <v>39.729200519519082</v>
      </c>
      <c r="BU204" s="160">
        <v>35.917602522523765</v>
      </c>
      <c r="BV204" s="160">
        <v>27.412327250951989</v>
      </c>
      <c r="BW204" s="160">
        <v>37.663206033293903</v>
      </c>
      <c r="BX204" s="160">
        <v>46.268576073741343</v>
      </c>
      <c r="BY204" s="160">
        <v>28.757208920015728</v>
      </c>
      <c r="BZ204" s="160">
        <v>29.670989824230162</v>
      </c>
      <c r="CA204" s="160">
        <v>21.979463502675216</v>
      </c>
      <c r="CB204" s="160">
        <v>14.613864281407189</v>
      </c>
      <c r="CC204" s="160">
        <v>14.47764225881896</v>
      </c>
      <c r="CD204" s="160">
        <v>20.242149013725651</v>
      </c>
      <c r="CE204" s="160">
        <v>20.859766436250808</v>
      </c>
      <c r="CF204" s="160">
        <v>11.717639663864205</v>
      </c>
      <c r="CG204" s="160">
        <v>23.224589737660821</v>
      </c>
      <c r="CH204" s="160">
        <v>15.079558790988926</v>
      </c>
      <c r="CI204" s="160">
        <v>12.07341963891983</v>
      </c>
      <c r="CJ204" s="215"/>
    </row>
    <row r="205" spans="1:88">
      <c r="A205" s="35"/>
      <c r="B205" s="150"/>
      <c r="C205" s="36" t="s">
        <v>214</v>
      </c>
      <c r="D205" s="153" t="s">
        <v>101</v>
      </c>
      <c r="E205" s="67"/>
      <c r="F205" s="67"/>
      <c r="G205" s="67"/>
      <c r="H205" s="67"/>
      <c r="I205" s="65">
        <v>11.2999566180588</v>
      </c>
      <c r="J205" s="65">
        <v>13.324941626333157</v>
      </c>
      <c r="K205" s="65">
        <v>11.74316062658751</v>
      </c>
      <c r="L205" s="65">
        <v>8.310125720254689</v>
      </c>
      <c r="M205" s="65">
        <v>13.327774656745035</v>
      </c>
      <c r="N205" s="65">
        <v>12.518377754687776</v>
      </c>
      <c r="O205" s="65">
        <v>13.202502582941705</v>
      </c>
      <c r="P205" s="65">
        <v>18.61536588112871</v>
      </c>
      <c r="Q205" s="65">
        <v>13.527259741687942</v>
      </c>
      <c r="R205" s="65">
        <v>12.787667976577239</v>
      </c>
      <c r="S205" s="65">
        <v>12.80393572186513</v>
      </c>
      <c r="T205" s="65">
        <v>9.7169220537494567</v>
      </c>
      <c r="U205" s="65">
        <v>7.4622590796938937</v>
      </c>
      <c r="V205" s="65">
        <v>9.2614162521602594</v>
      </c>
      <c r="W205" s="65">
        <v>8.7373105926175754</v>
      </c>
      <c r="X205" s="65">
        <v>10.767555669327905</v>
      </c>
      <c r="Y205" s="65">
        <v>12.758449377536877</v>
      </c>
      <c r="Z205" s="65">
        <v>9.2071919865252596</v>
      </c>
      <c r="AA205" s="65">
        <v>11.276010120381088</v>
      </c>
      <c r="AB205" s="65">
        <v>9.984592624864888</v>
      </c>
      <c r="AC205" s="65">
        <v>10.193714544650746</v>
      </c>
      <c r="AD205" s="65">
        <v>13.798148850604093</v>
      </c>
      <c r="AE205" s="65">
        <v>15.296341248595098</v>
      </c>
      <c r="AF205" s="65">
        <v>9.2817209709465516</v>
      </c>
      <c r="AG205" s="65">
        <v>7.6148039382915869</v>
      </c>
      <c r="AH205" s="65">
        <v>4.8352015969397115</v>
      </c>
      <c r="AI205" s="65">
        <v>9.8319689941881734</v>
      </c>
      <c r="AJ205" s="65">
        <v>7.3758218869193399</v>
      </c>
      <c r="AK205" s="65">
        <v>7.6654021925351117</v>
      </c>
      <c r="AL205" s="65">
        <v>8.0353133559489152</v>
      </c>
      <c r="AM205" s="65">
        <v>6.5733987982511195</v>
      </c>
      <c r="AN205" s="65">
        <v>13.948124012612453</v>
      </c>
      <c r="AO205" s="65">
        <v>11.114530266947</v>
      </c>
      <c r="AP205" s="65">
        <v>7.4015005515336156</v>
      </c>
      <c r="AQ205" s="65">
        <v>6.0813607042799163</v>
      </c>
      <c r="AR205" s="65">
        <v>3.7300995481019896</v>
      </c>
      <c r="AS205" s="65">
        <v>4.0540506739986455</v>
      </c>
      <c r="AT205" s="65">
        <v>5.0845221447046782</v>
      </c>
      <c r="AU205" s="65">
        <v>3.5201162811226538</v>
      </c>
      <c r="AV205" s="65">
        <v>5.3720839071042406</v>
      </c>
      <c r="AW205" s="65">
        <v>6.3648568240751047</v>
      </c>
      <c r="AX205" s="65">
        <v>8.0743013398808898</v>
      </c>
      <c r="AY205" s="65">
        <v>9.3697786142070072</v>
      </c>
      <c r="AZ205" s="65">
        <v>8.2275653648361953</v>
      </c>
      <c r="BA205" s="65">
        <v>8.4687076343710004</v>
      </c>
      <c r="BB205" s="65">
        <v>8.9539426998245659</v>
      </c>
      <c r="BC205" s="65">
        <v>7.9247720333214318</v>
      </c>
      <c r="BD205" s="65">
        <v>9.6971606482692891</v>
      </c>
      <c r="BE205" s="65">
        <v>1.3295199222791894</v>
      </c>
      <c r="BF205" s="65">
        <v>3.7538202460516601</v>
      </c>
      <c r="BG205" s="65">
        <v>2.2970852734562612</v>
      </c>
      <c r="BH205" s="65">
        <v>6.7533477400914705</v>
      </c>
      <c r="BI205" s="65">
        <v>15.590546897309878</v>
      </c>
      <c r="BJ205" s="65">
        <v>22.520054553262398</v>
      </c>
      <c r="BK205" s="65">
        <v>22.715842824231785</v>
      </c>
      <c r="BL205" s="65">
        <v>20.357976275117309</v>
      </c>
      <c r="BM205" s="65">
        <v>11.348981590246837</v>
      </c>
      <c r="BN205" s="65">
        <v>-28.016845362502991</v>
      </c>
      <c r="BO205" s="65">
        <v>1.0540749265924347</v>
      </c>
      <c r="BP205" s="65">
        <v>-0.20524998480341594</v>
      </c>
      <c r="BQ205" s="65">
        <v>14.857325606281478</v>
      </c>
      <c r="BR205" s="65">
        <v>84.440881579011545</v>
      </c>
      <c r="BS205" s="65">
        <v>36.274248459662772</v>
      </c>
      <c r="BT205" s="65">
        <v>39.729200519519082</v>
      </c>
      <c r="BU205" s="65">
        <v>35.917602522523765</v>
      </c>
      <c r="BV205" s="65">
        <v>27.412327250951989</v>
      </c>
      <c r="BW205" s="65">
        <v>37.663206033293903</v>
      </c>
      <c r="BX205" s="65">
        <v>46.268576073741343</v>
      </c>
      <c r="BY205" s="65">
        <v>28.757208920015728</v>
      </c>
      <c r="BZ205" s="65">
        <v>29.670989824230162</v>
      </c>
      <c r="CA205" s="65">
        <v>21.979463502675216</v>
      </c>
      <c r="CB205" s="65">
        <v>14.613864281407189</v>
      </c>
      <c r="CC205" s="65">
        <v>14.47764225881896</v>
      </c>
      <c r="CD205" s="65">
        <v>20.242149013725651</v>
      </c>
      <c r="CE205" s="65">
        <v>20.859766436250808</v>
      </c>
      <c r="CF205" s="65">
        <v>11.717639663864205</v>
      </c>
      <c r="CG205" s="65">
        <v>23.224589737660821</v>
      </c>
      <c r="CH205" s="65">
        <v>15.079558790988926</v>
      </c>
      <c r="CI205" s="65">
        <v>12.07341963891983</v>
      </c>
      <c r="CJ205" s="215"/>
    </row>
    <row r="206" spans="1:88" ht="42">
      <c r="A206" s="39"/>
      <c r="B206" s="150" t="s">
        <v>102</v>
      </c>
      <c r="C206" s="36"/>
      <c r="D206" s="151" t="s">
        <v>103</v>
      </c>
      <c r="E206" s="64"/>
      <c r="F206" s="64"/>
      <c r="G206" s="64"/>
      <c r="H206" s="64"/>
      <c r="I206" s="160">
        <v>5.6475315886179089</v>
      </c>
      <c r="J206" s="160">
        <v>5.960360719816606</v>
      </c>
      <c r="K206" s="160">
        <v>7.1806886626837922</v>
      </c>
      <c r="L206" s="160">
        <v>7.9453858818708767</v>
      </c>
      <c r="M206" s="160">
        <v>8.2460284781739688</v>
      </c>
      <c r="N206" s="160">
        <v>8.3463453337784017</v>
      </c>
      <c r="O206" s="160">
        <v>7.8490027862497129</v>
      </c>
      <c r="P206" s="160">
        <v>6.9728110679689053</v>
      </c>
      <c r="Q206" s="160">
        <v>6.8418570656397577</v>
      </c>
      <c r="R206" s="160">
        <v>6.1993051051450152</v>
      </c>
      <c r="S206" s="160">
        <v>5.6453017574580286</v>
      </c>
      <c r="T206" s="160">
        <v>5.3443753827535687</v>
      </c>
      <c r="U206" s="160">
        <v>5.2285427909173592</v>
      </c>
      <c r="V206" s="160">
        <v>5.4574190571487833</v>
      </c>
      <c r="W206" s="160">
        <v>6.3038852365195197</v>
      </c>
      <c r="X206" s="160">
        <v>7.0286260897679824</v>
      </c>
      <c r="Y206" s="160">
        <v>7.7707811995071978</v>
      </c>
      <c r="Z206" s="160">
        <v>8.0410688857409838</v>
      </c>
      <c r="AA206" s="160">
        <v>8.3566900945672984</v>
      </c>
      <c r="AB206" s="160">
        <v>8.792573633903416</v>
      </c>
      <c r="AC206" s="160">
        <v>8.1107809514323321</v>
      </c>
      <c r="AD206" s="160">
        <v>8.0575352739747217</v>
      </c>
      <c r="AE206" s="160">
        <v>7.6422819146818597</v>
      </c>
      <c r="AF206" s="160">
        <v>7.2273076098746856</v>
      </c>
      <c r="AG206" s="160">
        <v>7.8464636072223612</v>
      </c>
      <c r="AH206" s="160">
        <v>7.6630261351629656</v>
      </c>
      <c r="AI206" s="160">
        <v>7.3615402685417877</v>
      </c>
      <c r="AJ206" s="160">
        <v>6.8842414420032156</v>
      </c>
      <c r="AK206" s="160">
        <v>6.0863277436109939</v>
      </c>
      <c r="AL206" s="160">
        <v>6.2971521800947698</v>
      </c>
      <c r="AM206" s="160">
        <v>6.4894068404946097</v>
      </c>
      <c r="AN206" s="160">
        <v>6.9603247578135239</v>
      </c>
      <c r="AO206" s="160">
        <v>7.469844399494761</v>
      </c>
      <c r="AP206" s="160">
        <v>7.2345542370982656</v>
      </c>
      <c r="AQ206" s="160">
        <v>7.2000686929951598</v>
      </c>
      <c r="AR206" s="160">
        <v>6.7233689111028383</v>
      </c>
      <c r="AS206" s="160">
        <v>6.0164768816253229</v>
      </c>
      <c r="AT206" s="160">
        <v>6.0031739120973526</v>
      </c>
      <c r="AU206" s="160">
        <v>6.1797967629012618</v>
      </c>
      <c r="AV206" s="160">
        <v>6.6804322988109845</v>
      </c>
      <c r="AW206" s="160">
        <v>8.6743039866324239</v>
      </c>
      <c r="AX206" s="160">
        <v>9.256356487931285</v>
      </c>
      <c r="AY206" s="160">
        <v>9.2613094817720594</v>
      </c>
      <c r="AZ206" s="160">
        <v>8.7377725085321885</v>
      </c>
      <c r="BA206" s="160">
        <v>7.2783696214652167</v>
      </c>
      <c r="BB206" s="160">
        <v>6.4195790463952989</v>
      </c>
      <c r="BC206" s="160">
        <v>5.8624323194146086</v>
      </c>
      <c r="BD206" s="160">
        <v>6.2559056398439736</v>
      </c>
      <c r="BE206" s="160">
        <v>5.932472694098422</v>
      </c>
      <c r="BF206" s="160">
        <v>5.5771569114506434</v>
      </c>
      <c r="BG206" s="160">
        <v>6.7431072297221277</v>
      </c>
      <c r="BH206" s="160">
        <v>5.4815161856263046</v>
      </c>
      <c r="BI206" s="160">
        <v>8.9471242878656199</v>
      </c>
      <c r="BJ206" s="160">
        <v>8.2806769552083068</v>
      </c>
      <c r="BK206" s="160">
        <v>5.4951408635431847</v>
      </c>
      <c r="BL206" s="160">
        <v>5.4882183358927534</v>
      </c>
      <c r="BM206" s="160">
        <v>-1.5334748125321767</v>
      </c>
      <c r="BN206" s="160">
        <v>-42.31159530470574</v>
      </c>
      <c r="BO206" s="160">
        <v>-33.313889249422189</v>
      </c>
      <c r="BP206" s="160">
        <v>-16.010816782685012</v>
      </c>
      <c r="BQ206" s="160">
        <v>-10.227693943775947</v>
      </c>
      <c r="BR206" s="160">
        <v>43.715106275400075</v>
      </c>
      <c r="BS206" s="160">
        <v>25.606301803724804</v>
      </c>
      <c r="BT206" s="160">
        <v>7.1591606616278796</v>
      </c>
      <c r="BU206" s="160">
        <v>39.294069172832991</v>
      </c>
      <c r="BV206" s="160">
        <v>60.789291166408873</v>
      </c>
      <c r="BW206" s="160">
        <v>28.656736465100806</v>
      </c>
      <c r="BX206" s="160">
        <v>39.05101793267778</v>
      </c>
      <c r="BY206" s="160">
        <v>17.895015455585806</v>
      </c>
      <c r="BZ206" s="160">
        <v>5.6036400768241919</v>
      </c>
      <c r="CA206" s="160">
        <v>17.604552688061048</v>
      </c>
      <c r="CB206" s="160">
        <v>8.0734708982332677</v>
      </c>
      <c r="CC206" s="160">
        <v>17.152813493995907</v>
      </c>
      <c r="CD206" s="160">
        <v>13.999038060089063</v>
      </c>
      <c r="CE206" s="160">
        <v>13.116468507804612</v>
      </c>
      <c r="CF206" s="160">
        <v>16.135671448770864</v>
      </c>
      <c r="CG206" s="160">
        <v>16.137733777121198</v>
      </c>
      <c r="CH206" s="160">
        <v>6.9926376890348934</v>
      </c>
      <c r="CI206" s="160">
        <v>10.227226529829352</v>
      </c>
      <c r="CJ206" s="215"/>
    </row>
    <row r="207" spans="1:88">
      <c r="A207" s="39"/>
      <c r="B207" s="150"/>
      <c r="C207" s="36" t="s">
        <v>215</v>
      </c>
      <c r="D207" s="153" t="s">
        <v>216</v>
      </c>
      <c r="E207" s="64"/>
      <c r="F207" s="64"/>
      <c r="G207" s="64"/>
      <c r="H207" s="64"/>
      <c r="I207" s="65">
        <v>5.6475315886179089</v>
      </c>
      <c r="J207" s="65">
        <v>5.960360719816606</v>
      </c>
      <c r="K207" s="65">
        <v>7.1806886626837922</v>
      </c>
      <c r="L207" s="65">
        <v>7.9453858818708767</v>
      </c>
      <c r="M207" s="65">
        <v>8.2460284781739688</v>
      </c>
      <c r="N207" s="65">
        <v>8.3463453337784017</v>
      </c>
      <c r="O207" s="65">
        <v>7.8490027862497129</v>
      </c>
      <c r="P207" s="65">
        <v>6.9728110679689053</v>
      </c>
      <c r="Q207" s="65">
        <v>6.8418570656397577</v>
      </c>
      <c r="R207" s="65">
        <v>6.1993051051450152</v>
      </c>
      <c r="S207" s="65">
        <v>5.6453017574580286</v>
      </c>
      <c r="T207" s="65">
        <v>5.3443753827535687</v>
      </c>
      <c r="U207" s="65">
        <v>5.2285427909173592</v>
      </c>
      <c r="V207" s="65">
        <v>5.4574190571487833</v>
      </c>
      <c r="W207" s="65">
        <v>6.3038852365195197</v>
      </c>
      <c r="X207" s="65">
        <v>7.0286260897679824</v>
      </c>
      <c r="Y207" s="65">
        <v>7.7707811995071978</v>
      </c>
      <c r="Z207" s="65">
        <v>8.0410688857409838</v>
      </c>
      <c r="AA207" s="65">
        <v>8.3566900945672984</v>
      </c>
      <c r="AB207" s="65">
        <v>8.792573633903416</v>
      </c>
      <c r="AC207" s="65">
        <v>8.1107809514323321</v>
      </c>
      <c r="AD207" s="65">
        <v>8.0575352739747217</v>
      </c>
      <c r="AE207" s="65">
        <v>7.6422819146818597</v>
      </c>
      <c r="AF207" s="65">
        <v>7.2273076098746856</v>
      </c>
      <c r="AG207" s="65">
        <v>7.8464636072223612</v>
      </c>
      <c r="AH207" s="65">
        <v>7.6630261351629656</v>
      </c>
      <c r="AI207" s="65">
        <v>7.3615402685417877</v>
      </c>
      <c r="AJ207" s="65">
        <v>6.8842414420032156</v>
      </c>
      <c r="AK207" s="65">
        <v>6.0863277436109939</v>
      </c>
      <c r="AL207" s="65">
        <v>6.2971521800947698</v>
      </c>
      <c r="AM207" s="65">
        <v>6.4894068404946097</v>
      </c>
      <c r="AN207" s="65">
        <v>6.9603247578135239</v>
      </c>
      <c r="AO207" s="65">
        <v>7.469844399494761</v>
      </c>
      <c r="AP207" s="65">
        <v>7.2345542370982656</v>
      </c>
      <c r="AQ207" s="65">
        <v>7.2000686929951598</v>
      </c>
      <c r="AR207" s="65">
        <v>6.7233689111028383</v>
      </c>
      <c r="AS207" s="65">
        <v>6.0164768816253229</v>
      </c>
      <c r="AT207" s="65">
        <v>6.0031739120973526</v>
      </c>
      <c r="AU207" s="65">
        <v>6.1797967629012618</v>
      </c>
      <c r="AV207" s="65">
        <v>6.6804322988109845</v>
      </c>
      <c r="AW207" s="65">
        <v>8.6743039866324239</v>
      </c>
      <c r="AX207" s="65">
        <v>9.256356487931285</v>
      </c>
      <c r="AY207" s="65">
        <v>9.2613094817720594</v>
      </c>
      <c r="AZ207" s="65">
        <v>8.7377725085321885</v>
      </c>
      <c r="BA207" s="65">
        <v>7.2783696214652167</v>
      </c>
      <c r="BB207" s="65">
        <v>6.4195790463952989</v>
      </c>
      <c r="BC207" s="65">
        <v>5.8624323194146086</v>
      </c>
      <c r="BD207" s="65">
        <v>6.2559056398439736</v>
      </c>
      <c r="BE207" s="65">
        <v>5.932472694098422</v>
      </c>
      <c r="BF207" s="65">
        <v>5.5771569114506434</v>
      </c>
      <c r="BG207" s="65">
        <v>6.7431072297221277</v>
      </c>
      <c r="BH207" s="65">
        <v>5.4815161856263046</v>
      </c>
      <c r="BI207" s="65">
        <v>8.9471242878656199</v>
      </c>
      <c r="BJ207" s="65">
        <v>8.2806769552083068</v>
      </c>
      <c r="BK207" s="65">
        <v>5.4951408635431847</v>
      </c>
      <c r="BL207" s="65">
        <v>5.4882183358927534</v>
      </c>
      <c r="BM207" s="65">
        <v>-1.5334748125321767</v>
      </c>
      <c r="BN207" s="65">
        <v>-42.31159530470574</v>
      </c>
      <c r="BO207" s="65">
        <v>-33.313889249422189</v>
      </c>
      <c r="BP207" s="65">
        <v>-16.010816782685012</v>
      </c>
      <c r="BQ207" s="65">
        <v>-10.227693943775947</v>
      </c>
      <c r="BR207" s="65">
        <v>43.715106275400075</v>
      </c>
      <c r="BS207" s="65">
        <v>25.606301803724804</v>
      </c>
      <c r="BT207" s="65">
        <v>7.1591606616278796</v>
      </c>
      <c r="BU207" s="65">
        <v>39.294069172832991</v>
      </c>
      <c r="BV207" s="65">
        <v>60.789291166408873</v>
      </c>
      <c r="BW207" s="65">
        <v>28.656736465100806</v>
      </c>
      <c r="BX207" s="65">
        <v>39.05101793267778</v>
      </c>
      <c r="BY207" s="65">
        <v>17.895015455585806</v>
      </c>
      <c r="BZ207" s="65">
        <v>5.6036400768241919</v>
      </c>
      <c r="CA207" s="65">
        <v>17.604552688061048</v>
      </c>
      <c r="CB207" s="65">
        <v>8.0734708982332677</v>
      </c>
      <c r="CC207" s="65">
        <v>17.152813493995907</v>
      </c>
      <c r="CD207" s="65">
        <v>13.999038060089063</v>
      </c>
      <c r="CE207" s="65">
        <v>13.116468507804612</v>
      </c>
      <c r="CF207" s="65">
        <v>16.135671448770864</v>
      </c>
      <c r="CG207" s="65">
        <v>16.137733777121198</v>
      </c>
      <c r="CH207" s="65">
        <v>6.9926376890348934</v>
      </c>
      <c r="CI207" s="65">
        <v>10.227226529829352</v>
      </c>
      <c r="CJ207" s="215"/>
    </row>
    <row r="208" spans="1:88">
      <c r="A208" s="39" t="s">
        <v>55</v>
      </c>
      <c r="B208" s="150"/>
      <c r="C208" s="36"/>
      <c r="D208" s="151" t="s">
        <v>56</v>
      </c>
      <c r="E208" s="67"/>
      <c r="F208" s="67"/>
      <c r="G208" s="67"/>
      <c r="H208" s="67"/>
      <c r="I208" s="160">
        <v>10.09871583109792</v>
      </c>
      <c r="J208" s="160">
        <v>10.982318952408662</v>
      </c>
      <c r="K208" s="160">
        <v>14.365630206452337</v>
      </c>
      <c r="L208" s="160">
        <v>13.72371120389802</v>
      </c>
      <c r="M208" s="160">
        <v>14.182323913199298</v>
      </c>
      <c r="N208" s="160">
        <v>11.536290343494727</v>
      </c>
      <c r="O208" s="160">
        <v>10.751750270443154</v>
      </c>
      <c r="P208" s="160">
        <v>12.182953603379914</v>
      </c>
      <c r="Q208" s="160">
        <v>11.8674395894719</v>
      </c>
      <c r="R208" s="160">
        <v>12.750516338999702</v>
      </c>
      <c r="S208" s="160">
        <v>13.538506779989618</v>
      </c>
      <c r="T208" s="160">
        <v>8.7614884005958942</v>
      </c>
      <c r="U208" s="160">
        <v>6.0018382218799218</v>
      </c>
      <c r="V208" s="160">
        <v>7.1392362283850161</v>
      </c>
      <c r="W208" s="160">
        <v>4.0295260491698173</v>
      </c>
      <c r="X208" s="160">
        <v>6.6271366279881789</v>
      </c>
      <c r="Y208" s="160">
        <v>8.6178811091789385</v>
      </c>
      <c r="Z208" s="160">
        <v>8.2719899000105954</v>
      </c>
      <c r="AA208" s="160">
        <v>6.5537908197977401</v>
      </c>
      <c r="AB208" s="160">
        <v>8.9245061765510911</v>
      </c>
      <c r="AC208" s="160">
        <v>11.92657167529913</v>
      </c>
      <c r="AD208" s="160">
        <v>13.073869397427117</v>
      </c>
      <c r="AE208" s="160">
        <v>14.572020393705216</v>
      </c>
      <c r="AF208" s="160">
        <v>14.075814548399123</v>
      </c>
      <c r="AG208" s="160">
        <v>11.494734433714385</v>
      </c>
      <c r="AH208" s="160">
        <v>8.9770645379331597</v>
      </c>
      <c r="AI208" s="160">
        <v>5.8219005892214284</v>
      </c>
      <c r="AJ208" s="160">
        <v>5.5878666555611005</v>
      </c>
      <c r="AK208" s="160">
        <v>4.9168710885729467</v>
      </c>
      <c r="AL208" s="160">
        <v>7.9895962283166995</v>
      </c>
      <c r="AM208" s="160">
        <v>10.046681252447144</v>
      </c>
      <c r="AN208" s="160">
        <v>7.9124903935978637</v>
      </c>
      <c r="AO208" s="160">
        <v>8.9041164089602916</v>
      </c>
      <c r="AP208" s="160">
        <v>5.1552590561104239</v>
      </c>
      <c r="AQ208" s="160">
        <v>5.7886498614037976</v>
      </c>
      <c r="AR208" s="160">
        <v>5.7206495799835295</v>
      </c>
      <c r="AS208" s="160">
        <v>3.4050898280706008</v>
      </c>
      <c r="AT208" s="160">
        <v>4.1823461598080769</v>
      </c>
      <c r="AU208" s="160">
        <v>6.3526211936301422</v>
      </c>
      <c r="AV208" s="160">
        <v>6.4702471966502628</v>
      </c>
      <c r="AW208" s="160">
        <v>8.1383803930783927</v>
      </c>
      <c r="AX208" s="160">
        <v>8.3817798429295181</v>
      </c>
      <c r="AY208" s="160">
        <v>6.9445574873784324</v>
      </c>
      <c r="AZ208" s="160">
        <v>7.8957641252642929</v>
      </c>
      <c r="BA208" s="160">
        <v>6.7950445125647576</v>
      </c>
      <c r="BB208" s="160">
        <v>5.9405298832386819</v>
      </c>
      <c r="BC208" s="160">
        <v>5.8279393915201751</v>
      </c>
      <c r="BD208" s="160">
        <v>5.9571555235061027</v>
      </c>
      <c r="BE208" s="160">
        <v>6.4629304234077267</v>
      </c>
      <c r="BF208" s="160">
        <v>7.7673868718489985</v>
      </c>
      <c r="BG208" s="160">
        <v>7.8689014012619225</v>
      </c>
      <c r="BH208" s="160">
        <v>6.9566275977937408</v>
      </c>
      <c r="BI208" s="160">
        <v>6.7531157502149597</v>
      </c>
      <c r="BJ208" s="160">
        <v>7.2925156261042616</v>
      </c>
      <c r="BK208" s="160">
        <v>7.0280324204554461</v>
      </c>
      <c r="BL208" s="160">
        <v>7.0780754410354518</v>
      </c>
      <c r="BM208" s="160">
        <v>3.6593913210314639</v>
      </c>
      <c r="BN208" s="160">
        <v>-15.995946955168733</v>
      </c>
      <c r="BO208" s="160">
        <v>-7.2764138517457866</v>
      </c>
      <c r="BP208" s="160">
        <v>-1.3378450757429334</v>
      </c>
      <c r="BQ208" s="160">
        <v>5.2130733313426418</v>
      </c>
      <c r="BR208" s="160">
        <v>26.937898005093956</v>
      </c>
      <c r="BS208" s="160">
        <v>22.141145334754398</v>
      </c>
      <c r="BT208" s="160">
        <v>21.720753869559275</v>
      </c>
      <c r="BU208" s="160">
        <v>22.432507542318206</v>
      </c>
      <c r="BV208" s="160">
        <v>28.83893211644039</v>
      </c>
      <c r="BW208" s="160">
        <v>23.585685910212661</v>
      </c>
      <c r="BX208" s="160">
        <v>16.256010732196728</v>
      </c>
      <c r="BY208" s="160">
        <v>14.317321988641268</v>
      </c>
      <c r="BZ208" s="160">
        <v>8.0455415833557566</v>
      </c>
      <c r="CA208" s="160">
        <v>4.8250096126608781</v>
      </c>
      <c r="CB208" s="160">
        <v>6.3105772993790339</v>
      </c>
      <c r="CC208" s="160">
        <v>4.0612987969255414</v>
      </c>
      <c r="CD208" s="160">
        <v>7.71499418085115</v>
      </c>
      <c r="CE208" s="160">
        <v>8.752611751562057</v>
      </c>
      <c r="CF208" s="160">
        <v>11.051059652194965</v>
      </c>
      <c r="CG208" s="160">
        <v>10.158916336957247</v>
      </c>
      <c r="CH208" s="160">
        <v>7.2488021283170383</v>
      </c>
      <c r="CI208" s="160">
        <v>8.8669930057160116</v>
      </c>
      <c r="CJ208" s="215"/>
    </row>
    <row r="209" spans="1:88">
      <c r="A209" s="30" t="s">
        <v>57</v>
      </c>
      <c r="B209" s="151"/>
      <c r="C209" s="28"/>
      <c r="D209" s="139" t="s">
        <v>58</v>
      </c>
      <c r="E209" s="161"/>
      <c r="F209" s="161"/>
      <c r="G209" s="161"/>
      <c r="H209" s="161"/>
      <c r="I209" s="65">
        <v>15.255378278677028</v>
      </c>
      <c r="J209" s="65">
        <v>11.666614402413032</v>
      </c>
      <c r="K209" s="65">
        <v>19.470794136614941</v>
      </c>
      <c r="L209" s="65">
        <v>26.320024710792936</v>
      </c>
      <c r="M209" s="65">
        <v>22.921758467665683</v>
      </c>
      <c r="N209" s="65">
        <v>17.903130705948868</v>
      </c>
      <c r="O209" s="65">
        <v>12.603922095950267</v>
      </c>
      <c r="P209" s="65">
        <v>4.0979625332903566</v>
      </c>
      <c r="Q209" s="65">
        <v>7.5255993763560127</v>
      </c>
      <c r="R209" s="65">
        <v>6.1342438047383752</v>
      </c>
      <c r="S209" s="65">
        <v>5.8306878765817487</v>
      </c>
      <c r="T209" s="65">
        <v>8.4887015908686578</v>
      </c>
      <c r="U209" s="65">
        <v>-0.22110301238417662</v>
      </c>
      <c r="V209" s="65">
        <v>-3.4340267657727708</v>
      </c>
      <c r="W209" s="65">
        <v>1.25563856537552</v>
      </c>
      <c r="X209" s="65">
        <v>-4.2354111278409192</v>
      </c>
      <c r="Y209" s="65">
        <v>8.8519901140182213</v>
      </c>
      <c r="Z209" s="65">
        <v>14.640744199720885</v>
      </c>
      <c r="AA209" s="65">
        <v>13.17721246567092</v>
      </c>
      <c r="AB209" s="65">
        <v>14.149374025372779</v>
      </c>
      <c r="AC209" s="65">
        <v>17.107427257013327</v>
      </c>
      <c r="AD209" s="65">
        <v>20.37604638693567</v>
      </c>
      <c r="AE209" s="65">
        <v>13.171683470867194</v>
      </c>
      <c r="AF209" s="65">
        <v>18.888516513236937</v>
      </c>
      <c r="AG209" s="65">
        <v>9.7915389061656128</v>
      </c>
      <c r="AH209" s="65">
        <v>7.6986098875234603</v>
      </c>
      <c r="AI209" s="65">
        <v>6.3689373405243259</v>
      </c>
      <c r="AJ209" s="65">
        <v>7.747501671731527E-2</v>
      </c>
      <c r="AK209" s="65">
        <v>-1.0773302917206848</v>
      </c>
      <c r="AL209" s="65">
        <v>-1.0451346500098566</v>
      </c>
      <c r="AM209" s="65">
        <v>4.3801357526652254</v>
      </c>
      <c r="AN209" s="65">
        <v>1.4552731176347748</v>
      </c>
      <c r="AO209" s="65">
        <v>15.819816398253025</v>
      </c>
      <c r="AP209" s="65">
        <v>9.3534667351277392</v>
      </c>
      <c r="AQ209" s="65">
        <v>9.4757034282302328</v>
      </c>
      <c r="AR209" s="65">
        <v>13.839161269137534</v>
      </c>
      <c r="AS209" s="65">
        <v>10.878471873823159</v>
      </c>
      <c r="AT209" s="65">
        <v>5.2593636678952151</v>
      </c>
      <c r="AU209" s="65">
        <v>11.935787555631535</v>
      </c>
      <c r="AV209" s="65">
        <v>5.8738888135067953</v>
      </c>
      <c r="AW209" s="65">
        <v>3.6285572634230761</v>
      </c>
      <c r="AX209" s="65">
        <v>8.8880381329638567</v>
      </c>
      <c r="AY209" s="65">
        <v>-2.5235519761010607</v>
      </c>
      <c r="AZ209" s="65">
        <v>2.0302276620937789</v>
      </c>
      <c r="BA209" s="65">
        <v>8.0046762300712544</v>
      </c>
      <c r="BB209" s="65">
        <v>9.6710684978820467</v>
      </c>
      <c r="BC209" s="65">
        <v>17.16463912792689</v>
      </c>
      <c r="BD209" s="65">
        <v>9.4819092506626532</v>
      </c>
      <c r="BE209" s="65">
        <v>8.8648234962959549</v>
      </c>
      <c r="BF209" s="65">
        <v>5.5327633609821589</v>
      </c>
      <c r="BG209" s="65">
        <v>6.8026468609880766</v>
      </c>
      <c r="BH209" s="65">
        <v>9.7543430556847852</v>
      </c>
      <c r="BI209" s="65">
        <v>5.7829821152453889</v>
      </c>
      <c r="BJ209" s="65">
        <v>11.182113415445727</v>
      </c>
      <c r="BK209" s="65">
        <v>8.4779533230870499</v>
      </c>
      <c r="BL209" s="65">
        <v>16.031012004048989</v>
      </c>
      <c r="BM209" s="65">
        <v>6.6742458857940221</v>
      </c>
      <c r="BN209" s="65">
        <v>-25.328679568125068</v>
      </c>
      <c r="BO209" s="65">
        <v>-20.527963332461567</v>
      </c>
      <c r="BP209" s="65">
        <v>-7.4895630123465509</v>
      </c>
      <c r="BQ209" s="65">
        <v>-0.64717246995172673</v>
      </c>
      <c r="BR209" s="65">
        <v>43.303759264502446</v>
      </c>
      <c r="BS209" s="65">
        <v>44.768630581685215</v>
      </c>
      <c r="BT209" s="65">
        <v>32.489801067971342</v>
      </c>
      <c r="BU209" s="65">
        <v>30.914807668908963</v>
      </c>
      <c r="BV209" s="65">
        <v>39.279061605370572</v>
      </c>
      <c r="BW209" s="65">
        <v>35.458308190653298</v>
      </c>
      <c r="BX209" s="65">
        <v>23.40160141367538</v>
      </c>
      <c r="BY209" s="65">
        <v>15.595095538246298</v>
      </c>
      <c r="BZ209" s="65">
        <v>8.3355242527322986</v>
      </c>
      <c r="CA209" s="65">
        <v>-2.2228652836708136</v>
      </c>
      <c r="CB209" s="65">
        <v>-5.3112457152690098</v>
      </c>
      <c r="CC209" s="65">
        <v>1.5431168282330958</v>
      </c>
      <c r="CD209" s="65">
        <v>-1.3461327111971428</v>
      </c>
      <c r="CE209" s="65">
        <v>5.8738420395361572</v>
      </c>
      <c r="CF209" s="65">
        <v>14.328153353985385</v>
      </c>
      <c r="CG209" s="65">
        <v>13.101335494215888</v>
      </c>
      <c r="CH209" s="65">
        <v>13.845414726552946</v>
      </c>
      <c r="CI209" s="65">
        <v>13.511636759176213</v>
      </c>
      <c r="CJ209" s="215"/>
    </row>
    <row r="210" spans="1:88">
      <c r="A210" s="156" t="s">
        <v>55</v>
      </c>
      <c r="B210" s="163"/>
      <c r="C210" s="164"/>
      <c r="D210" s="159" t="s">
        <v>59</v>
      </c>
      <c r="E210" s="165"/>
      <c r="F210" s="165"/>
      <c r="G210" s="165"/>
      <c r="H210" s="165"/>
      <c r="I210" s="194">
        <v>10.599804362159929</v>
      </c>
      <c r="J210" s="194">
        <v>11.037832804903957</v>
      </c>
      <c r="K210" s="194">
        <v>14.86026194384003</v>
      </c>
      <c r="L210" s="194">
        <v>14.774019670736791</v>
      </c>
      <c r="M210" s="194">
        <v>15.067308965230694</v>
      </c>
      <c r="N210" s="194">
        <v>12.055728738406259</v>
      </c>
      <c r="O210" s="194">
        <v>10.938407797802569</v>
      </c>
      <c r="P210" s="194">
        <v>11.440991779960385</v>
      </c>
      <c r="Q210" s="194">
        <v>11.397758315510885</v>
      </c>
      <c r="R210" s="194">
        <v>12.182560268136157</v>
      </c>
      <c r="S210" s="194">
        <v>12.750069181877464</v>
      </c>
      <c r="T210" s="194">
        <v>8.7381041938082689</v>
      </c>
      <c r="U210" s="194">
        <v>5.3520669156553993</v>
      </c>
      <c r="V210" s="194">
        <v>6.2805379795627232</v>
      </c>
      <c r="W210" s="194">
        <v>3.7631964307498436</v>
      </c>
      <c r="X210" s="194">
        <v>5.6980980902519889</v>
      </c>
      <c r="Y210" s="194">
        <v>8.6410325799580079</v>
      </c>
      <c r="Z210" s="194">
        <v>8.7419450517468533</v>
      </c>
      <c r="AA210" s="194">
        <v>7.1743581437990258</v>
      </c>
      <c r="AB210" s="194">
        <v>9.3293757283334742</v>
      </c>
      <c r="AC210" s="194">
        <v>12.439910890887234</v>
      </c>
      <c r="AD210" s="194">
        <v>13.641931968516261</v>
      </c>
      <c r="AE210" s="194">
        <v>14.433470198193859</v>
      </c>
      <c r="AF210" s="194">
        <v>14.46518719621011</v>
      </c>
      <c r="AG210" s="194">
        <v>11.318969833127881</v>
      </c>
      <c r="AH210" s="194">
        <v>8.8717154902184632</v>
      </c>
      <c r="AI210" s="194">
        <v>5.8754279481185705</v>
      </c>
      <c r="AJ210" s="194">
        <v>5.1248192832874082</v>
      </c>
      <c r="AK210" s="194">
        <v>4.3067754409831451</v>
      </c>
      <c r="AL210" s="194">
        <v>7.2531254169219608</v>
      </c>
      <c r="AM210" s="194">
        <v>9.4896272062887022</v>
      </c>
      <c r="AN210" s="194">
        <v>7.3959319857828092</v>
      </c>
      <c r="AO210" s="194">
        <v>9.5716698686024557</v>
      </c>
      <c r="AP210" s="194">
        <v>5.4710003851945714</v>
      </c>
      <c r="AQ210" s="194">
        <v>6.1341938009072692</v>
      </c>
      <c r="AR210" s="194">
        <v>6.3341816210278807</v>
      </c>
      <c r="AS210" s="194">
        <v>4.1676106060689904</v>
      </c>
      <c r="AT210" s="194">
        <v>4.2663288472113692</v>
      </c>
      <c r="AU210" s="194">
        <v>6.8923390923422829</v>
      </c>
      <c r="AV210" s="194">
        <v>6.4219983483851735</v>
      </c>
      <c r="AW210" s="194">
        <v>7.6485919458840357</v>
      </c>
      <c r="AX210" s="194">
        <v>8.4216323649103373</v>
      </c>
      <c r="AY210" s="194">
        <v>5.9861021043231091</v>
      </c>
      <c r="AZ210" s="194">
        <v>7.4236523671654169</v>
      </c>
      <c r="BA210" s="194">
        <v>6.9215103696118803</v>
      </c>
      <c r="BB210" s="194">
        <v>6.2354602108667621</v>
      </c>
      <c r="BC210" s="194">
        <v>6.8834097710235937</v>
      </c>
      <c r="BD210" s="194">
        <v>6.226615829035282</v>
      </c>
      <c r="BE210" s="194">
        <v>6.7165900038102677</v>
      </c>
      <c r="BF210" s="194">
        <v>7.5850078725589327</v>
      </c>
      <c r="BG210" s="194">
        <v>7.7600819432897481</v>
      </c>
      <c r="BH210" s="194">
        <v>7.1770615962313258</v>
      </c>
      <c r="BI210" s="194">
        <v>6.64859926523404</v>
      </c>
      <c r="BJ210" s="194">
        <v>7.6039099655000939</v>
      </c>
      <c r="BK210" s="194">
        <v>7.1746932302420845</v>
      </c>
      <c r="BL210" s="194">
        <v>7.8004466224181925</v>
      </c>
      <c r="BM210" s="194">
        <v>3.9815577257038086</v>
      </c>
      <c r="BN210" s="194">
        <v>-16.76795480248154</v>
      </c>
      <c r="BO210" s="194">
        <v>-8.6331195962749376</v>
      </c>
      <c r="BP210" s="194">
        <v>-1.8720954545044037</v>
      </c>
      <c r="BQ210" s="194">
        <v>4.5706327325772946</v>
      </c>
      <c r="BR210" s="194">
        <v>28.15244695136343</v>
      </c>
      <c r="BS210" s="194">
        <v>24.156172187353974</v>
      </c>
      <c r="BT210" s="194">
        <v>22.602460105346836</v>
      </c>
      <c r="BU210" s="194">
        <v>23.315996806079255</v>
      </c>
      <c r="BV210" s="194">
        <v>29.705320701966031</v>
      </c>
      <c r="BW210" s="194">
        <v>24.818499322339392</v>
      </c>
      <c r="BX210" s="194">
        <v>16.888230440804534</v>
      </c>
      <c r="BY210" s="194">
        <v>14.45861181435761</v>
      </c>
      <c r="BZ210" s="194">
        <v>8.0713824408015853</v>
      </c>
      <c r="CA210" s="194">
        <v>4.0307992008856246</v>
      </c>
      <c r="CB210" s="194">
        <v>5.2250164694234797</v>
      </c>
      <c r="CC210" s="194">
        <v>3.7800860262511264</v>
      </c>
      <c r="CD210" s="194">
        <v>6.9055679552858322</v>
      </c>
      <c r="CE210" s="194">
        <v>8.4477101637651373</v>
      </c>
      <c r="CF210" s="194">
        <v>11.326513070967749</v>
      </c>
      <c r="CG210" s="194">
        <v>10.480422226034676</v>
      </c>
      <c r="CH210" s="194">
        <v>7.7925903898165672</v>
      </c>
      <c r="CI210" s="194">
        <v>9.3472497331510027</v>
      </c>
      <c r="CJ210" s="215"/>
    </row>
    <row r="212" spans="1:88" ht="12" customHeight="1">
      <c r="A212" s="96" t="s">
        <v>60</v>
      </c>
      <c r="B212" s="97"/>
      <c r="C212" s="97"/>
      <c r="D212" s="203"/>
      <c r="E212" s="204"/>
      <c r="F212" s="204"/>
      <c r="G212" s="205"/>
    </row>
    <row r="213" spans="1:88" ht="12" customHeight="1">
      <c r="A213" s="53" t="s">
        <v>61</v>
      </c>
      <c r="B213" s="98"/>
      <c r="C213" s="98"/>
      <c r="D213" s="98"/>
      <c r="G213" s="206"/>
    </row>
    <row r="214" spans="1:88" ht="12" customHeight="1">
      <c r="A214" s="53" t="s">
        <v>62</v>
      </c>
      <c r="B214" s="98"/>
      <c r="C214" s="98"/>
      <c r="D214" s="98"/>
      <c r="G214" s="206"/>
    </row>
    <row r="215" spans="1:88" ht="12" customHeight="1">
      <c r="A215" s="99" t="s">
        <v>63</v>
      </c>
      <c r="B215" s="100"/>
      <c r="C215" s="100"/>
      <c r="D215" s="207"/>
      <c r="E215" s="208"/>
      <c r="F215" s="208"/>
      <c r="G215" s="209"/>
    </row>
    <row r="216" spans="1:88">
      <c r="A216" s="103"/>
      <c r="B216" s="103"/>
      <c r="C216" s="103"/>
      <c r="D216" s="135"/>
    </row>
    <row r="217" spans="1:88">
      <c r="A217" s="103"/>
      <c r="B217" s="103"/>
      <c r="C217" s="103"/>
      <c r="D217" s="135"/>
    </row>
    <row r="219" spans="1:88">
      <c r="BU219" s="154"/>
      <c r="BV219" s="154"/>
      <c r="BW219" s="154"/>
      <c r="BY219" s="154"/>
      <c r="BZ219" s="154"/>
      <c r="CA219" s="154"/>
      <c r="CC219" s="154"/>
      <c r="CD219" s="154"/>
      <c r="CE219" s="154"/>
      <c r="CG219" s="154"/>
      <c r="CH219" s="154"/>
      <c r="CI219" s="154"/>
    </row>
    <row r="220" spans="1:88" ht="14.25" customHeight="1">
      <c r="A220" s="236" t="s">
        <v>13</v>
      </c>
      <c r="B220" s="236"/>
      <c r="C220" s="236"/>
      <c r="D220" s="236"/>
      <c r="E220" s="236"/>
      <c r="F220" s="236"/>
      <c r="G220" s="236"/>
      <c r="H220" s="154"/>
    </row>
    <row r="221" spans="1:88" ht="14.25" customHeight="1">
      <c r="A221" s="236"/>
      <c r="B221" s="236"/>
      <c r="C221" s="236"/>
      <c r="D221" s="236"/>
      <c r="E221" s="236"/>
      <c r="F221" s="236"/>
      <c r="G221" s="236"/>
      <c r="H221" s="154"/>
    </row>
    <row r="222" spans="1:88" ht="14.1" customHeight="1">
      <c r="A222" s="20" t="s">
        <v>19</v>
      </c>
      <c r="B222" s="21"/>
      <c r="C222" s="21"/>
      <c r="D222" s="21"/>
      <c r="E222" s="21"/>
      <c r="F222" s="21"/>
      <c r="G222" s="22"/>
      <c r="H222" s="154"/>
    </row>
    <row r="223" spans="1:88" ht="14.1" customHeight="1">
      <c r="A223" s="20" t="s">
        <v>64</v>
      </c>
      <c r="B223" s="21"/>
      <c r="C223" s="21"/>
      <c r="D223" s="21"/>
      <c r="E223" s="21"/>
      <c r="F223" s="21"/>
      <c r="G223" s="22"/>
      <c r="H223" s="154"/>
    </row>
    <row r="224" spans="1:88" ht="15.75" customHeight="1">
      <c r="A224" s="23" t="s">
        <v>65</v>
      </c>
      <c r="B224" s="24"/>
      <c r="C224" s="24"/>
      <c r="D224" s="24"/>
      <c r="E224" s="24"/>
      <c r="F224" s="24"/>
      <c r="G224" s="25"/>
      <c r="H224" s="154"/>
    </row>
    <row r="226" spans="1:88" ht="39.950000000000003" customHeight="1">
      <c r="A226" s="233" t="s">
        <v>21</v>
      </c>
      <c r="B226" s="231" t="s">
        <v>66</v>
      </c>
      <c r="C226" s="231" t="s">
        <v>104</v>
      </c>
      <c r="D226" s="231" t="s">
        <v>23</v>
      </c>
      <c r="E226" s="231"/>
      <c r="F226" s="231"/>
      <c r="G226" s="231"/>
      <c r="H226" s="231"/>
      <c r="I226" s="231">
        <v>2006</v>
      </c>
      <c r="J226" s="231"/>
      <c r="K226" s="231"/>
      <c r="L226" s="231"/>
      <c r="M226" s="231">
        <v>2007</v>
      </c>
      <c r="N226" s="231"/>
      <c r="O226" s="231"/>
      <c r="P226" s="231"/>
      <c r="Q226" s="231">
        <v>2008</v>
      </c>
      <c r="R226" s="231"/>
      <c r="S226" s="231"/>
      <c r="T226" s="231"/>
      <c r="U226" s="231">
        <v>2009</v>
      </c>
      <c r="V226" s="231"/>
      <c r="W226" s="231"/>
      <c r="X226" s="231"/>
      <c r="Y226" s="231">
        <v>2010</v>
      </c>
      <c r="Z226" s="231"/>
      <c r="AA226" s="231"/>
      <c r="AB226" s="231"/>
      <c r="AC226" s="231">
        <v>2011</v>
      </c>
      <c r="AD226" s="231"/>
      <c r="AE226" s="231"/>
      <c r="AF226" s="231"/>
      <c r="AG226" s="231">
        <v>2012</v>
      </c>
      <c r="AH226" s="231"/>
      <c r="AI226" s="231"/>
      <c r="AJ226" s="231"/>
      <c r="AK226" s="231">
        <v>2013</v>
      </c>
      <c r="AL226" s="231"/>
      <c r="AM226" s="231"/>
      <c r="AN226" s="231"/>
      <c r="AO226" s="231">
        <v>2014</v>
      </c>
      <c r="AP226" s="231"/>
      <c r="AQ226" s="231"/>
      <c r="AR226" s="231"/>
      <c r="AS226" s="231">
        <v>2015</v>
      </c>
      <c r="AT226" s="231"/>
      <c r="AU226" s="231"/>
      <c r="AV226" s="231"/>
      <c r="AW226" s="231">
        <v>2016</v>
      </c>
      <c r="AX226" s="231"/>
      <c r="AY226" s="231"/>
      <c r="AZ226" s="231"/>
      <c r="BA226" s="231">
        <v>2017</v>
      </c>
      <c r="BB226" s="231"/>
      <c r="BC226" s="231"/>
      <c r="BD226" s="231"/>
      <c r="BE226" s="231">
        <v>2018</v>
      </c>
      <c r="BF226" s="231"/>
      <c r="BG226" s="231"/>
      <c r="BH226" s="231"/>
      <c r="BI226" s="231">
        <v>2019</v>
      </c>
      <c r="BJ226" s="231"/>
      <c r="BK226" s="231"/>
      <c r="BL226" s="231"/>
      <c r="BM226" s="231">
        <v>2020</v>
      </c>
      <c r="BN226" s="231"/>
      <c r="BO226" s="231"/>
      <c r="BP226" s="231"/>
      <c r="BQ226" s="231">
        <v>2021</v>
      </c>
      <c r="BR226" s="231"/>
      <c r="BS226" s="231"/>
      <c r="BT226" s="231"/>
      <c r="BU226" s="231">
        <v>2022</v>
      </c>
      <c r="BV226" s="231"/>
      <c r="BW226" s="231"/>
      <c r="BX226" s="231"/>
      <c r="BY226" s="231" t="s">
        <v>24</v>
      </c>
      <c r="BZ226" s="231"/>
      <c r="CA226" s="231"/>
      <c r="CB226" s="231"/>
      <c r="CC226" s="231" t="s">
        <v>25</v>
      </c>
      <c r="CD226" s="231"/>
      <c r="CE226" s="231"/>
      <c r="CF226" s="231"/>
      <c r="CG226" s="231" t="s">
        <v>26</v>
      </c>
      <c r="CH226" s="231"/>
      <c r="CI226" s="231"/>
      <c r="CJ226" s="215"/>
    </row>
    <row r="227" spans="1:88" ht="12" customHeight="1">
      <c r="A227" s="237"/>
      <c r="B227" s="238"/>
      <c r="C227" s="238"/>
      <c r="D227" s="238"/>
      <c r="E227" s="77"/>
      <c r="F227" s="77"/>
      <c r="G227" s="77"/>
      <c r="H227" s="77"/>
      <c r="I227" s="77" t="s">
        <v>27</v>
      </c>
      <c r="J227" s="77" t="s">
        <v>28</v>
      </c>
      <c r="K227" s="77" t="s">
        <v>29</v>
      </c>
      <c r="L227" s="77" t="s">
        <v>30</v>
      </c>
      <c r="M227" s="77" t="s">
        <v>27</v>
      </c>
      <c r="N227" s="77" t="s">
        <v>28</v>
      </c>
      <c r="O227" s="77" t="s">
        <v>29</v>
      </c>
      <c r="P227" s="77" t="s">
        <v>30</v>
      </c>
      <c r="Q227" s="77" t="s">
        <v>27</v>
      </c>
      <c r="R227" s="77" t="s">
        <v>28</v>
      </c>
      <c r="S227" s="77" t="s">
        <v>29</v>
      </c>
      <c r="T227" s="77" t="s">
        <v>30</v>
      </c>
      <c r="U227" s="77" t="s">
        <v>27</v>
      </c>
      <c r="V227" s="77" t="s">
        <v>28</v>
      </c>
      <c r="W227" s="77" t="s">
        <v>29</v>
      </c>
      <c r="X227" s="77" t="s">
        <v>30</v>
      </c>
      <c r="Y227" s="77" t="s">
        <v>27</v>
      </c>
      <c r="Z227" s="77" t="s">
        <v>28</v>
      </c>
      <c r="AA227" s="77" t="s">
        <v>29</v>
      </c>
      <c r="AB227" s="77" t="s">
        <v>30</v>
      </c>
      <c r="AC227" s="77" t="s">
        <v>27</v>
      </c>
      <c r="AD227" s="77" t="s">
        <v>28</v>
      </c>
      <c r="AE227" s="77" t="s">
        <v>29</v>
      </c>
      <c r="AF227" s="77" t="s">
        <v>30</v>
      </c>
      <c r="AG227" s="77" t="s">
        <v>27</v>
      </c>
      <c r="AH227" s="77" t="s">
        <v>28</v>
      </c>
      <c r="AI227" s="77" t="s">
        <v>29</v>
      </c>
      <c r="AJ227" s="77" t="s">
        <v>30</v>
      </c>
      <c r="AK227" s="77" t="s">
        <v>27</v>
      </c>
      <c r="AL227" s="77" t="s">
        <v>28</v>
      </c>
      <c r="AM227" s="77" t="s">
        <v>29</v>
      </c>
      <c r="AN227" s="77" t="s">
        <v>30</v>
      </c>
      <c r="AO227" s="77" t="s">
        <v>27</v>
      </c>
      <c r="AP227" s="77" t="s">
        <v>28</v>
      </c>
      <c r="AQ227" s="77" t="s">
        <v>29</v>
      </c>
      <c r="AR227" s="77" t="s">
        <v>30</v>
      </c>
      <c r="AS227" s="77" t="s">
        <v>27</v>
      </c>
      <c r="AT227" s="77" t="s">
        <v>28</v>
      </c>
      <c r="AU227" s="77" t="s">
        <v>29</v>
      </c>
      <c r="AV227" s="77" t="s">
        <v>30</v>
      </c>
      <c r="AW227" s="29" t="s">
        <v>27</v>
      </c>
      <c r="AX227" s="29" t="s">
        <v>28</v>
      </c>
      <c r="AY227" s="29" t="s">
        <v>29</v>
      </c>
      <c r="AZ227" s="29" t="s">
        <v>30</v>
      </c>
      <c r="BA227" s="29" t="s">
        <v>27</v>
      </c>
      <c r="BB227" s="29" t="s">
        <v>28</v>
      </c>
      <c r="BC227" s="29" t="s">
        <v>29</v>
      </c>
      <c r="BD227" s="29" t="s">
        <v>30</v>
      </c>
      <c r="BE227" s="29" t="s">
        <v>27</v>
      </c>
      <c r="BF227" s="29" t="s">
        <v>28</v>
      </c>
      <c r="BG227" s="29" t="s">
        <v>29</v>
      </c>
      <c r="BH227" s="29" t="s">
        <v>30</v>
      </c>
      <c r="BI227" s="29" t="s">
        <v>27</v>
      </c>
      <c r="BJ227" s="29" t="s">
        <v>28</v>
      </c>
      <c r="BK227" s="29" t="s">
        <v>29</v>
      </c>
      <c r="BL227" s="29" t="s">
        <v>30</v>
      </c>
      <c r="BM227" s="29" t="s">
        <v>27</v>
      </c>
      <c r="BN227" s="29" t="s">
        <v>28</v>
      </c>
      <c r="BO227" s="29" t="s">
        <v>29</v>
      </c>
      <c r="BP227" s="29" t="s">
        <v>30</v>
      </c>
      <c r="BQ227" s="29" t="s">
        <v>27</v>
      </c>
      <c r="BR227" s="29" t="s">
        <v>28</v>
      </c>
      <c r="BS227" s="29" t="s">
        <v>29</v>
      </c>
      <c r="BT227" s="29" t="s">
        <v>30</v>
      </c>
      <c r="BU227" s="29" t="s">
        <v>27</v>
      </c>
      <c r="BV227" s="29" t="s">
        <v>28</v>
      </c>
      <c r="BW227" s="29" t="s">
        <v>29</v>
      </c>
      <c r="BX227" s="29" t="s">
        <v>30</v>
      </c>
      <c r="BY227" s="29" t="s">
        <v>27</v>
      </c>
      <c r="BZ227" s="29" t="s">
        <v>28</v>
      </c>
      <c r="CA227" s="29" t="s">
        <v>29</v>
      </c>
      <c r="CB227" s="29" t="s">
        <v>30</v>
      </c>
      <c r="CC227" s="29" t="s">
        <v>27</v>
      </c>
      <c r="CD227" s="29" t="s">
        <v>28</v>
      </c>
      <c r="CE227" s="29" t="s">
        <v>29</v>
      </c>
      <c r="CF227" s="29" t="s">
        <v>30</v>
      </c>
      <c r="CG227" s="29" t="s">
        <v>27</v>
      </c>
      <c r="CH227" s="29" t="s">
        <v>28</v>
      </c>
      <c r="CI227" s="29" t="s">
        <v>29</v>
      </c>
      <c r="CJ227" s="215"/>
    </row>
    <row r="228" spans="1:88">
      <c r="A228" s="78"/>
      <c r="B228" s="79"/>
      <c r="C228" s="79"/>
      <c r="D228" s="132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131"/>
      <c r="BI228" s="79"/>
      <c r="BJ228" s="79"/>
      <c r="BK228" s="79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215"/>
    </row>
    <row r="229" spans="1:88">
      <c r="A229" s="40"/>
      <c r="B229" s="150" t="s">
        <v>31</v>
      </c>
      <c r="C229" s="36"/>
      <c r="D229" s="151" t="s">
        <v>32</v>
      </c>
      <c r="E229" s="68"/>
      <c r="F229" s="68"/>
      <c r="G229" s="68"/>
      <c r="H229" s="68"/>
      <c r="I229" s="160">
        <v>3.9038688721200145</v>
      </c>
      <c r="J229" s="160">
        <v>4.1660755226886579</v>
      </c>
      <c r="K229" s="160">
        <v>6.6881943953636949</v>
      </c>
      <c r="L229" s="160">
        <v>7.8069106490038962</v>
      </c>
      <c r="M229" s="160">
        <v>11.750015007800684</v>
      </c>
      <c r="N229" s="160">
        <v>9.751887549006085</v>
      </c>
      <c r="O229" s="160">
        <v>8.9455050427109057</v>
      </c>
      <c r="P229" s="160">
        <v>8.3500455788512795</v>
      </c>
      <c r="Q229" s="160">
        <v>9.6221754806730786</v>
      </c>
      <c r="R229" s="160">
        <v>7.3620185884197156</v>
      </c>
      <c r="S229" s="160">
        <v>8.1656927398189936</v>
      </c>
      <c r="T229" s="160">
        <v>7.2488642099945508</v>
      </c>
      <c r="U229" s="160">
        <v>6.107380587820316</v>
      </c>
      <c r="V229" s="160">
        <v>7.9131319358967716</v>
      </c>
      <c r="W229" s="160">
        <v>6.3010276452532139</v>
      </c>
      <c r="X229" s="160">
        <v>5.2872697605826033</v>
      </c>
      <c r="Y229" s="160">
        <v>-1.4669779647527292</v>
      </c>
      <c r="Z229" s="160">
        <v>-6.7178446885407084E-2</v>
      </c>
      <c r="AA229" s="160">
        <v>0.31536908195060676</v>
      </c>
      <c r="AB229" s="160">
        <v>2.5540919115455409</v>
      </c>
      <c r="AC229" s="160">
        <v>17.570324467820853</v>
      </c>
      <c r="AD229" s="160">
        <v>12.476748280152577</v>
      </c>
      <c r="AE229" s="160">
        <v>10.504997896191441</v>
      </c>
      <c r="AF229" s="160">
        <v>9.5841446049227557</v>
      </c>
      <c r="AG229" s="160">
        <v>-1.0672052390892901</v>
      </c>
      <c r="AH229" s="160">
        <v>0.40596828187521794</v>
      </c>
      <c r="AI229" s="160">
        <v>0.76043453830891394</v>
      </c>
      <c r="AJ229" s="160">
        <v>-1.3259434087350854</v>
      </c>
      <c r="AK229" s="160">
        <v>-1.8944762394416728</v>
      </c>
      <c r="AL229" s="160">
        <v>4.2918002910255382</v>
      </c>
      <c r="AM229" s="160">
        <v>3.8250206890738667</v>
      </c>
      <c r="AN229" s="160">
        <v>3.4937783869493586</v>
      </c>
      <c r="AO229" s="160">
        <v>8.0244684124655095</v>
      </c>
      <c r="AP229" s="160">
        <v>5.1397330734393165</v>
      </c>
      <c r="AQ229" s="160">
        <v>5.0272049595661059</v>
      </c>
      <c r="AR229" s="160">
        <v>7.9098392583549497</v>
      </c>
      <c r="AS229" s="160">
        <v>16.204999754746964</v>
      </c>
      <c r="AT229" s="160">
        <v>12.780430757163572</v>
      </c>
      <c r="AU229" s="160">
        <v>14.829780975409818</v>
      </c>
      <c r="AV229" s="160">
        <v>15.80796534713042</v>
      </c>
      <c r="AW229" s="160">
        <v>17.92265521111193</v>
      </c>
      <c r="AX229" s="160">
        <v>19.361576434055777</v>
      </c>
      <c r="AY229" s="160">
        <v>19.008476986029905</v>
      </c>
      <c r="AZ229" s="160">
        <v>18.579087357659319</v>
      </c>
      <c r="BA229" s="160">
        <v>9.6468399380415377</v>
      </c>
      <c r="BB229" s="160">
        <v>5.8652865666230838</v>
      </c>
      <c r="BC229" s="160">
        <v>4.4811360243498939</v>
      </c>
      <c r="BD229" s="160">
        <v>3.06667834925085</v>
      </c>
      <c r="BE229" s="160">
        <v>1.9045789845993255</v>
      </c>
      <c r="BF229" s="160">
        <v>4.551380195697476</v>
      </c>
      <c r="BG229" s="160">
        <v>4.5522576958715604</v>
      </c>
      <c r="BH229" s="160">
        <v>4.560061208875382</v>
      </c>
      <c r="BI229" s="160">
        <v>3.9978460467929153</v>
      </c>
      <c r="BJ229" s="160">
        <v>6.4124112583425301</v>
      </c>
      <c r="BK229" s="160">
        <v>9.2834475751955665</v>
      </c>
      <c r="BL229" s="160">
        <v>10.506203554644955</v>
      </c>
      <c r="BM229" s="160">
        <v>17.428523549861978</v>
      </c>
      <c r="BN229" s="160">
        <v>13.142554750480855</v>
      </c>
      <c r="BO229" s="160">
        <v>10.541377572575612</v>
      </c>
      <c r="BP229" s="160">
        <v>10.318137673268566</v>
      </c>
      <c r="BQ229" s="160">
        <v>12.837303338551379</v>
      </c>
      <c r="BR229" s="160">
        <v>17.21834029860625</v>
      </c>
      <c r="BS229" s="160">
        <v>19.145185806103711</v>
      </c>
      <c r="BT229" s="160">
        <v>23.636121115112857</v>
      </c>
      <c r="BU229" s="160">
        <v>48.483562695300435</v>
      </c>
      <c r="BV229" s="160">
        <v>46.923828872789329</v>
      </c>
      <c r="BW229" s="160">
        <v>44.707743385722296</v>
      </c>
      <c r="BX229" s="160">
        <v>40.165066350199851</v>
      </c>
      <c r="BY229" s="160">
        <v>21.198598351190896</v>
      </c>
      <c r="BZ229" s="160">
        <v>14.392593836065217</v>
      </c>
      <c r="CA229" s="160">
        <v>9.4318851283192231</v>
      </c>
      <c r="CB229" s="160">
        <v>7.4261655339094688</v>
      </c>
      <c r="CC229" s="160">
        <v>-5.9081559660583451</v>
      </c>
      <c r="CD229" s="160">
        <v>2.104493932668646</v>
      </c>
      <c r="CE229" s="160">
        <v>8.106219259035214</v>
      </c>
      <c r="CF229" s="160">
        <v>13.498231075033388</v>
      </c>
      <c r="CG229" s="160">
        <v>29.819918304491239</v>
      </c>
      <c r="CH229" s="160">
        <v>21.162741715597051</v>
      </c>
      <c r="CI229" s="160">
        <v>18.271558460852575</v>
      </c>
      <c r="CJ229" s="215"/>
    </row>
    <row r="230" spans="1:88" ht="56.1">
      <c r="A230" s="40"/>
      <c r="B230" s="150"/>
      <c r="C230" s="36" t="s">
        <v>105</v>
      </c>
      <c r="D230" s="153" t="s">
        <v>106</v>
      </c>
      <c r="E230" s="68"/>
      <c r="F230" s="68"/>
      <c r="G230" s="68"/>
      <c r="H230" s="68"/>
      <c r="I230" s="65">
        <v>6.8068627177729724</v>
      </c>
      <c r="J230" s="65">
        <v>6.1533350920613543</v>
      </c>
      <c r="K230" s="65">
        <v>8.3221169942289634</v>
      </c>
      <c r="L230" s="65">
        <v>8.8491586538461462</v>
      </c>
      <c r="M230" s="65">
        <v>14.051951367063126</v>
      </c>
      <c r="N230" s="65">
        <v>12.43541342076459</v>
      </c>
      <c r="O230" s="65">
        <v>9.5674286875277801</v>
      </c>
      <c r="P230" s="65">
        <v>8.1780538302276113</v>
      </c>
      <c r="Q230" s="65">
        <v>3.6043995996098062</v>
      </c>
      <c r="R230" s="65">
        <v>4.0903792890074442</v>
      </c>
      <c r="S230" s="65">
        <v>8.5852326385525259</v>
      </c>
      <c r="T230" s="65">
        <v>8.733652312599574</v>
      </c>
      <c r="U230" s="65">
        <v>8.0778158664805062</v>
      </c>
      <c r="V230" s="65">
        <v>10.80876545657685</v>
      </c>
      <c r="W230" s="65">
        <v>8.649925970884226</v>
      </c>
      <c r="X230" s="65">
        <v>8.6716733161230906</v>
      </c>
      <c r="Y230" s="65">
        <v>4.907348429891087</v>
      </c>
      <c r="Z230" s="65">
        <v>1.0804908864774347</v>
      </c>
      <c r="AA230" s="65">
        <v>6.6975131322521975E-3</v>
      </c>
      <c r="AB230" s="65">
        <v>0.70726703379769162</v>
      </c>
      <c r="AC230" s="65">
        <v>13.937686488802981</v>
      </c>
      <c r="AD230" s="65">
        <v>12.974656029877309</v>
      </c>
      <c r="AE230" s="65">
        <v>11.239479643475562</v>
      </c>
      <c r="AF230" s="65">
        <v>11.295770117407372</v>
      </c>
      <c r="AG230" s="65">
        <v>5.2061278148160852</v>
      </c>
      <c r="AH230" s="65">
        <v>3.4668437176575253</v>
      </c>
      <c r="AI230" s="65">
        <v>2.0701616196268162</v>
      </c>
      <c r="AJ230" s="65">
        <v>-1.0693641618493928</v>
      </c>
      <c r="AK230" s="65">
        <v>-5.9165870424829166</v>
      </c>
      <c r="AL230" s="65">
        <v>0.95185847143170577</v>
      </c>
      <c r="AM230" s="65">
        <v>0.41067735236903502</v>
      </c>
      <c r="AN230" s="65">
        <v>0.90076930567704494</v>
      </c>
      <c r="AO230" s="65">
        <v>11.274500791428864</v>
      </c>
      <c r="AP230" s="65">
        <v>7.1272031253251527</v>
      </c>
      <c r="AQ230" s="65">
        <v>4.9650520923811428</v>
      </c>
      <c r="AR230" s="65">
        <v>6.8040341649373346</v>
      </c>
      <c r="AS230" s="65">
        <v>23.416991183424372</v>
      </c>
      <c r="AT230" s="65">
        <v>19.321572053286488</v>
      </c>
      <c r="AU230" s="65">
        <v>21.862529155769124</v>
      </c>
      <c r="AV230" s="65">
        <v>23.521438575882314</v>
      </c>
      <c r="AW230" s="65">
        <v>20.692548285867929</v>
      </c>
      <c r="AX230" s="65">
        <v>22.043648475810528</v>
      </c>
      <c r="AY230" s="65">
        <v>22.034777711225175</v>
      </c>
      <c r="AZ230" s="65">
        <v>20.827389443651839</v>
      </c>
      <c r="BA230" s="65">
        <v>7.7801851598695748</v>
      </c>
      <c r="BB230" s="65">
        <v>6.2616150208112913</v>
      </c>
      <c r="BC230" s="65">
        <v>3.2560689178686033</v>
      </c>
      <c r="BD230" s="65">
        <v>2.8638028638030164</v>
      </c>
      <c r="BE230" s="65">
        <v>4.0089995246078729</v>
      </c>
      <c r="BF230" s="65">
        <v>4.9182292801461642</v>
      </c>
      <c r="BG230" s="65">
        <v>6.2767784961960729</v>
      </c>
      <c r="BH230" s="65">
        <v>6.2891786103180749</v>
      </c>
      <c r="BI230" s="65">
        <v>6.5146283907466795</v>
      </c>
      <c r="BJ230" s="65">
        <v>9.3064359139117983</v>
      </c>
      <c r="BK230" s="65">
        <v>12.562474297379381</v>
      </c>
      <c r="BL230" s="65">
        <v>12.789345442463144</v>
      </c>
      <c r="BM230" s="65">
        <v>22.15496810987139</v>
      </c>
      <c r="BN230" s="65">
        <v>14.905453440818377</v>
      </c>
      <c r="BO230" s="65">
        <v>10.702895695777343</v>
      </c>
      <c r="BP230" s="65">
        <v>10.020866576653845</v>
      </c>
      <c r="BQ230" s="65">
        <v>9.0077872193875805</v>
      </c>
      <c r="BR230" s="65">
        <v>14.392667011628177</v>
      </c>
      <c r="BS230" s="65">
        <v>14.407869028524573</v>
      </c>
      <c r="BT230" s="65">
        <v>18.684874043331789</v>
      </c>
      <c r="BU230" s="65">
        <v>54.343709928065579</v>
      </c>
      <c r="BV230" s="65">
        <v>54.767507377616852</v>
      </c>
      <c r="BW230" s="65">
        <v>55.348943696087474</v>
      </c>
      <c r="BX230" s="65">
        <v>51.632795021714401</v>
      </c>
      <c r="BY230" s="65">
        <v>23.625189852798201</v>
      </c>
      <c r="BZ230" s="65">
        <v>16.167304411072763</v>
      </c>
      <c r="CA230" s="65">
        <v>11.365668911129092</v>
      </c>
      <c r="CB230" s="65">
        <v>8.7669704296073974</v>
      </c>
      <c r="CC230" s="65">
        <v>-5.6691556106992209</v>
      </c>
      <c r="CD230" s="65">
        <v>2.9830615134308403</v>
      </c>
      <c r="CE230" s="65">
        <v>8.2733979042173331</v>
      </c>
      <c r="CF230" s="65">
        <v>12.86134145193509</v>
      </c>
      <c r="CG230" s="65">
        <v>22.089013702424623</v>
      </c>
      <c r="CH230" s="65">
        <v>15.757285218519513</v>
      </c>
      <c r="CI230" s="65">
        <v>12.998609172285768</v>
      </c>
      <c r="CJ230" s="215"/>
    </row>
    <row r="231" spans="1:88">
      <c r="A231" s="40"/>
      <c r="B231" s="150"/>
      <c r="C231" s="36" t="s">
        <v>107</v>
      </c>
      <c r="D231" s="153" t="s">
        <v>108</v>
      </c>
      <c r="E231" s="68"/>
      <c r="F231" s="68"/>
      <c r="G231" s="68"/>
      <c r="H231" s="68"/>
      <c r="I231" s="65">
        <v>-2.4827798687349087</v>
      </c>
      <c r="J231" s="65">
        <v>-2.4436095635198143</v>
      </c>
      <c r="K231" s="65">
        <v>10.236771046318367</v>
      </c>
      <c r="L231" s="65">
        <v>9.9891422366998057</v>
      </c>
      <c r="M231" s="65">
        <v>-1.8080648135657071</v>
      </c>
      <c r="N231" s="65">
        <v>-1.3992106881087381</v>
      </c>
      <c r="O231" s="65">
        <v>1.7745067741554266</v>
      </c>
      <c r="P231" s="65">
        <v>5.1332675222116535</v>
      </c>
      <c r="Q231" s="65">
        <v>38.514507243824113</v>
      </c>
      <c r="R231" s="65">
        <v>17.007132870633953</v>
      </c>
      <c r="S231" s="65">
        <v>6.8220128265693631</v>
      </c>
      <c r="T231" s="65">
        <v>-1.7214397496108234</v>
      </c>
      <c r="U231" s="65">
        <v>-5.5097492029069173</v>
      </c>
      <c r="V231" s="65">
        <v>1.1323930486385052</v>
      </c>
      <c r="W231" s="65">
        <v>-2.2358991723518784</v>
      </c>
      <c r="X231" s="65">
        <v>-4.9044585987248297</v>
      </c>
      <c r="Y231" s="65">
        <v>-21.482048708122477</v>
      </c>
      <c r="Z231" s="65">
        <v>-1.5336223825564161</v>
      </c>
      <c r="AA231" s="65">
        <v>8.9748737822910414</v>
      </c>
      <c r="AB231" s="65">
        <v>27.595445411921645</v>
      </c>
      <c r="AC231" s="65">
        <v>96.036216564064858</v>
      </c>
      <c r="AD231" s="65">
        <v>45.719583162390279</v>
      </c>
      <c r="AE231" s="65">
        <v>34.412240093944206</v>
      </c>
      <c r="AF231" s="65">
        <v>16.876640419949098</v>
      </c>
      <c r="AG231" s="65">
        <v>-40.570348488553485</v>
      </c>
      <c r="AH231" s="65">
        <v>-31.273182049119782</v>
      </c>
      <c r="AI231" s="65">
        <v>-27.423412168645214</v>
      </c>
      <c r="AJ231" s="65">
        <v>-26.925668088928958</v>
      </c>
      <c r="AK231" s="65">
        <v>10.708466466950981</v>
      </c>
      <c r="AL231" s="65">
        <v>25.722245433179907</v>
      </c>
      <c r="AM231" s="65">
        <v>28.430195657970302</v>
      </c>
      <c r="AN231" s="65">
        <v>24.984634296251357</v>
      </c>
      <c r="AO231" s="65">
        <v>-0.67653617689141754</v>
      </c>
      <c r="AP231" s="65">
        <v>0.8052262670809256</v>
      </c>
      <c r="AQ231" s="65">
        <v>4.5792869926912942</v>
      </c>
      <c r="AR231" s="65">
        <v>14.556183919349721</v>
      </c>
      <c r="AS231" s="65">
        <v>12.611282445821331</v>
      </c>
      <c r="AT231" s="65">
        <v>5.3990857070061367</v>
      </c>
      <c r="AU231" s="65">
        <v>12.832423515153209</v>
      </c>
      <c r="AV231" s="65">
        <v>13.736853402016763</v>
      </c>
      <c r="AW231" s="65">
        <v>20.676063363762751</v>
      </c>
      <c r="AX231" s="65">
        <v>19.157977208066669</v>
      </c>
      <c r="AY231" s="65">
        <v>12.791249076236653</v>
      </c>
      <c r="AZ231" s="65">
        <v>18.871485185884552</v>
      </c>
      <c r="BA231" s="65">
        <v>23.747628518788673</v>
      </c>
      <c r="BB231" s="65">
        <v>6.0878825858836194</v>
      </c>
      <c r="BC231" s="65">
        <v>12.035283429114685</v>
      </c>
      <c r="BD231" s="65">
        <v>2.9052230512772894</v>
      </c>
      <c r="BE231" s="65">
        <v>-10.975271021392814</v>
      </c>
      <c r="BF231" s="65">
        <v>-0.32577559214182372</v>
      </c>
      <c r="BG231" s="65">
        <v>-6.051213673199868</v>
      </c>
      <c r="BH231" s="65">
        <v>-4.767047207650279</v>
      </c>
      <c r="BI231" s="65">
        <v>-0.96039838231732233</v>
      </c>
      <c r="BJ231" s="65">
        <v>4.2572751053274516</v>
      </c>
      <c r="BK231" s="65">
        <v>12.477480595013517</v>
      </c>
      <c r="BL231" s="65">
        <v>18.418921108051478</v>
      </c>
      <c r="BM231" s="65">
        <v>4.3432519695490726</v>
      </c>
      <c r="BN231" s="65">
        <v>16.570514725927325</v>
      </c>
      <c r="BO231" s="65">
        <v>13.4853854427583</v>
      </c>
      <c r="BP231" s="65">
        <v>10.875512995894596</v>
      </c>
      <c r="BQ231" s="65">
        <v>38.801066217062896</v>
      </c>
      <c r="BR231" s="65">
        <v>19.258518008363041</v>
      </c>
      <c r="BS231" s="65">
        <v>28.433481750620302</v>
      </c>
      <c r="BT231" s="65">
        <v>39.086983343615941</v>
      </c>
      <c r="BU231" s="65">
        <v>56.99197522220453</v>
      </c>
      <c r="BV231" s="65">
        <v>59.843718804826295</v>
      </c>
      <c r="BW231" s="65">
        <v>46.249235899595533</v>
      </c>
      <c r="BX231" s="65">
        <v>27.792069546704852</v>
      </c>
      <c r="BY231" s="65">
        <v>12.665120382513464</v>
      </c>
      <c r="BZ231" s="65">
        <v>1.4511205508706695</v>
      </c>
      <c r="CA231" s="65">
        <v>-12.135989861749536</v>
      </c>
      <c r="CB231" s="65">
        <v>-10.696931833957834</v>
      </c>
      <c r="CC231" s="65">
        <v>-23.237886579950043</v>
      </c>
      <c r="CD231" s="65">
        <v>-2.2243247495315899</v>
      </c>
      <c r="CE231" s="65">
        <v>23.526385558976088</v>
      </c>
      <c r="CF231" s="65">
        <v>50.678780546747049</v>
      </c>
      <c r="CG231" s="65">
        <v>149.31211661353584</v>
      </c>
      <c r="CH231" s="65">
        <v>84.127872665943386</v>
      </c>
      <c r="CI231" s="65">
        <v>67.032011952365764</v>
      </c>
      <c r="CJ231" s="215"/>
    </row>
    <row r="232" spans="1:88">
      <c r="A232" s="35"/>
      <c r="B232" s="150"/>
      <c r="C232" s="36" t="s">
        <v>109</v>
      </c>
      <c r="D232" s="153" t="s">
        <v>110</v>
      </c>
      <c r="E232" s="64"/>
      <c r="F232" s="64"/>
      <c r="G232" s="64"/>
      <c r="H232" s="64"/>
      <c r="I232" s="65">
        <v>0.5180204610330037</v>
      </c>
      <c r="J232" s="65">
        <v>1.095095697938504</v>
      </c>
      <c r="K232" s="65">
        <v>1.9583738102378732</v>
      </c>
      <c r="L232" s="65">
        <v>4.8450847889846216</v>
      </c>
      <c r="M232" s="65">
        <v>13.73318572104256</v>
      </c>
      <c r="N232" s="65">
        <v>11.456987627017682</v>
      </c>
      <c r="O232" s="65">
        <v>10.834263576978785</v>
      </c>
      <c r="P232" s="65">
        <v>9.972029672868473</v>
      </c>
      <c r="Q232" s="65">
        <v>10.626802453490924</v>
      </c>
      <c r="R232" s="65">
        <v>9.9270096978521565</v>
      </c>
      <c r="S232" s="65">
        <v>8.6326314715443004</v>
      </c>
      <c r="T232" s="65">
        <v>8.5369899369672595</v>
      </c>
      <c r="U232" s="65">
        <v>6.1643391720239293</v>
      </c>
      <c r="V232" s="65">
        <v>5.18034681833646</v>
      </c>
      <c r="W232" s="65">
        <v>4.620606243303655</v>
      </c>
      <c r="X232" s="65">
        <v>2.3229750382069483</v>
      </c>
      <c r="Y232" s="65">
        <v>-4.253460197489801</v>
      </c>
      <c r="Z232" s="65">
        <v>-2.3607943537490144</v>
      </c>
      <c r="AA232" s="65">
        <v>-2.0234298392629739</v>
      </c>
      <c r="AB232" s="65">
        <v>-1.115204620133099</v>
      </c>
      <c r="AC232" s="65">
        <v>3.6271543647807363</v>
      </c>
      <c r="AD232" s="65">
        <v>3.1898642493698901</v>
      </c>
      <c r="AE232" s="65">
        <v>2.9567208819069322</v>
      </c>
      <c r="AF232" s="65">
        <v>4.6420300070478362</v>
      </c>
      <c r="AG232" s="65">
        <v>8.1527288354137113</v>
      </c>
      <c r="AH232" s="65">
        <v>7.9712354241356422</v>
      </c>
      <c r="AI232" s="65">
        <v>8.470244174496159</v>
      </c>
      <c r="AJ232" s="65">
        <v>6.7263279445728443</v>
      </c>
      <c r="AK232" s="65">
        <v>1.2462757138436587</v>
      </c>
      <c r="AL232" s="65">
        <v>2.7432060077048845</v>
      </c>
      <c r="AM232" s="65">
        <v>2.0431519514375793</v>
      </c>
      <c r="AN232" s="65">
        <v>1.3253989721399648</v>
      </c>
      <c r="AO232" s="65">
        <v>2.9919320753058969</v>
      </c>
      <c r="AP232" s="65">
        <v>2.155177893680488</v>
      </c>
      <c r="AQ232" s="65">
        <v>3.9283548735418776</v>
      </c>
      <c r="AR232" s="65">
        <v>5.9797116924718523</v>
      </c>
      <c r="AS232" s="65">
        <v>2.9099756386910371</v>
      </c>
      <c r="AT232" s="65">
        <v>2.4023978826408552</v>
      </c>
      <c r="AU232" s="65">
        <v>1.992659458266786</v>
      </c>
      <c r="AV232" s="65">
        <v>2.9806884970616068</v>
      </c>
      <c r="AW232" s="65">
        <v>11.134865599910199</v>
      </c>
      <c r="AX232" s="65">
        <v>14.344292300091382</v>
      </c>
      <c r="AY232" s="65">
        <v>15.759976605741429</v>
      </c>
      <c r="AZ232" s="65">
        <v>14.944965348552714</v>
      </c>
      <c r="BA232" s="65">
        <v>9.5669980560634684</v>
      </c>
      <c r="BB232" s="65">
        <v>5.8984129227787037</v>
      </c>
      <c r="BC232" s="65">
        <v>4.5903152971892496</v>
      </c>
      <c r="BD232" s="65">
        <v>3.8374237480493605</v>
      </c>
      <c r="BE232" s="65">
        <v>3.9503552229997325</v>
      </c>
      <c r="BF232" s="65">
        <v>5.4174998500438676</v>
      </c>
      <c r="BG232" s="65">
        <v>4.9777056246557123</v>
      </c>
      <c r="BH232" s="65">
        <v>3.9961746020898943</v>
      </c>
      <c r="BI232" s="65">
        <v>0.24188147706074403</v>
      </c>
      <c r="BJ232" s="65">
        <v>0.84871559271444141</v>
      </c>
      <c r="BK232" s="65">
        <v>1.9408925540375037</v>
      </c>
      <c r="BL232" s="65">
        <v>3.3565423016290481</v>
      </c>
      <c r="BM232" s="65">
        <v>10.236558316673822</v>
      </c>
      <c r="BN232" s="65">
        <v>4.7127411571291589</v>
      </c>
      <c r="BO232" s="65">
        <v>5.5609700008318725</v>
      </c>
      <c r="BP232" s="65">
        <v>7.9122974261199914</v>
      </c>
      <c r="BQ232" s="65">
        <v>17.70545295047701</v>
      </c>
      <c r="BR232" s="65">
        <v>27.505342994887201</v>
      </c>
      <c r="BS232" s="65">
        <v>29.834611698047809</v>
      </c>
      <c r="BT232" s="65">
        <v>29.157832744405681</v>
      </c>
      <c r="BU232" s="65">
        <v>29.349192017687926</v>
      </c>
      <c r="BV232" s="65">
        <v>27.912140127542912</v>
      </c>
      <c r="BW232" s="65">
        <v>25.219009850283953</v>
      </c>
      <c r="BX232" s="65">
        <v>24.093748575076518</v>
      </c>
      <c r="BY232" s="65">
        <v>19.586589678404209</v>
      </c>
      <c r="BZ232" s="65">
        <v>14.257471672798005</v>
      </c>
      <c r="CA232" s="65">
        <v>13.078515454887054</v>
      </c>
      <c r="CB232" s="65">
        <v>11.416498254638952</v>
      </c>
      <c r="CC232" s="65">
        <v>1.2113192824014334</v>
      </c>
      <c r="CD232" s="65">
        <v>1.9471843870674093</v>
      </c>
      <c r="CE232" s="65">
        <v>1.421943703689692</v>
      </c>
      <c r="CF232" s="65">
        <v>1.8086057099288411</v>
      </c>
      <c r="CG232" s="65">
        <v>10.044800048366326</v>
      </c>
      <c r="CH232" s="65">
        <v>10.477603883139338</v>
      </c>
      <c r="CI232" s="65">
        <v>10.618954110086662</v>
      </c>
      <c r="CJ232" s="215"/>
    </row>
    <row r="233" spans="1:88">
      <c r="A233" s="35"/>
      <c r="B233" s="150"/>
      <c r="C233" s="37" t="s">
        <v>111</v>
      </c>
      <c r="D233" s="153" t="s">
        <v>112</v>
      </c>
      <c r="E233" s="67"/>
      <c r="F233" s="67"/>
      <c r="G233" s="67"/>
      <c r="H233" s="67"/>
      <c r="I233" s="65">
        <v>-1.4990028128988371</v>
      </c>
      <c r="J233" s="65">
        <v>4.277091021575302</v>
      </c>
      <c r="K233" s="65">
        <v>5.6599066734131327</v>
      </c>
      <c r="L233" s="65">
        <v>7.1428571428561014</v>
      </c>
      <c r="M233" s="65">
        <v>19.465039931284082</v>
      </c>
      <c r="N233" s="65">
        <v>12.543070251272198</v>
      </c>
      <c r="O233" s="65">
        <v>9.4166288619315992</v>
      </c>
      <c r="P233" s="65">
        <v>7.5409836065589531</v>
      </c>
      <c r="Q233" s="65">
        <v>1.6658479492925693</v>
      </c>
      <c r="R233" s="65">
        <v>2.4840501376105664</v>
      </c>
      <c r="S233" s="65">
        <v>2.0776858095263435</v>
      </c>
      <c r="T233" s="65">
        <v>2.7439024390243532</v>
      </c>
      <c r="U233" s="65">
        <v>11.368461605717428</v>
      </c>
      <c r="V233" s="65">
        <v>10.991236747875988</v>
      </c>
      <c r="W233" s="65">
        <v>10.471039856122744</v>
      </c>
      <c r="X233" s="65">
        <v>9.6933728981213392</v>
      </c>
      <c r="Y233" s="65">
        <v>5.4064564356885114</v>
      </c>
      <c r="Z233" s="65">
        <v>5.9734888108758497</v>
      </c>
      <c r="AA233" s="65">
        <v>2.2261512279410027</v>
      </c>
      <c r="AB233" s="65">
        <v>1.6230838593318992</v>
      </c>
      <c r="AC233" s="65">
        <v>-3.151331917651305</v>
      </c>
      <c r="AD233" s="65">
        <v>-0.35637441021900429</v>
      </c>
      <c r="AE233" s="65">
        <v>3.1825614890828859</v>
      </c>
      <c r="AF233" s="65">
        <v>6.2111801242235458</v>
      </c>
      <c r="AG233" s="65">
        <v>11.01405513657312</v>
      </c>
      <c r="AH233" s="65">
        <v>10.895993153652199</v>
      </c>
      <c r="AI233" s="65">
        <v>9.7987054953250663</v>
      </c>
      <c r="AJ233" s="65">
        <v>12.949039264828727</v>
      </c>
      <c r="AK233" s="65">
        <v>0.56320849490496983</v>
      </c>
      <c r="AL233" s="65">
        <v>13.983470017041569</v>
      </c>
      <c r="AM233" s="65">
        <v>14.87246262744064</v>
      </c>
      <c r="AN233" s="65">
        <v>10.428994082839608</v>
      </c>
      <c r="AO233" s="65">
        <v>24.156055727802524</v>
      </c>
      <c r="AP233" s="65">
        <v>10.048889347933667</v>
      </c>
      <c r="AQ233" s="65">
        <v>7.8143953000325865</v>
      </c>
      <c r="AR233" s="65">
        <v>8.305425318151876</v>
      </c>
      <c r="AS233" s="65">
        <v>8.4028413723079183</v>
      </c>
      <c r="AT233" s="65">
        <v>10.486133169655346</v>
      </c>
      <c r="AU233" s="65">
        <v>10.700955808661121</v>
      </c>
      <c r="AV233" s="65">
        <v>11.069882498454746</v>
      </c>
      <c r="AW233" s="65">
        <v>5.1002590097632492</v>
      </c>
      <c r="AX233" s="65">
        <v>6.3948484920887125</v>
      </c>
      <c r="AY233" s="65">
        <v>8.3320543099216309</v>
      </c>
      <c r="AZ233" s="65">
        <v>9.2984409799550747</v>
      </c>
      <c r="BA233" s="65">
        <v>15.984773657049473</v>
      </c>
      <c r="BB233" s="65">
        <v>11.930338343350485</v>
      </c>
      <c r="BC233" s="65">
        <v>8.1302008700723007</v>
      </c>
      <c r="BD233" s="65">
        <v>4.2791645440650115</v>
      </c>
      <c r="BE233" s="65">
        <v>0.59960234432803361</v>
      </c>
      <c r="BF233" s="65">
        <v>-1.1042103823897804</v>
      </c>
      <c r="BG233" s="65">
        <v>-0.83173478294250458</v>
      </c>
      <c r="BH233" s="65">
        <v>1.3678553981432202</v>
      </c>
      <c r="BI233" s="65">
        <v>4.0496838129792252</v>
      </c>
      <c r="BJ233" s="65">
        <v>3.8852620890929472</v>
      </c>
      <c r="BK233" s="65">
        <v>5.7559558429162365</v>
      </c>
      <c r="BL233" s="65">
        <v>6.0722891566265815</v>
      </c>
      <c r="BM233" s="65">
        <v>1.5625806139722727</v>
      </c>
      <c r="BN233" s="65">
        <v>5.1241779055003889</v>
      </c>
      <c r="BO233" s="65">
        <v>4.301616774418676</v>
      </c>
      <c r="BP233" s="65">
        <v>5.9518400726950205</v>
      </c>
      <c r="BQ233" s="65">
        <v>-16.390060856657101</v>
      </c>
      <c r="BR233" s="65">
        <v>4.4562976467109365</v>
      </c>
      <c r="BS233" s="65">
        <v>16.934633900348345</v>
      </c>
      <c r="BT233" s="65">
        <v>28.044596912521001</v>
      </c>
      <c r="BU233" s="65">
        <v>96.113546522572278</v>
      </c>
      <c r="BV233" s="65">
        <v>37.390138187143293</v>
      </c>
      <c r="BW233" s="65">
        <v>19.421047503761486</v>
      </c>
      <c r="BX233" s="65">
        <v>10.147354320160758</v>
      </c>
      <c r="BY233" s="65">
        <v>8.6862156003900708</v>
      </c>
      <c r="BZ233" s="65">
        <v>13.828483720389343</v>
      </c>
      <c r="CA233" s="65">
        <v>14.761066342737777</v>
      </c>
      <c r="CB233" s="65">
        <v>17.877774399512774</v>
      </c>
      <c r="CC233" s="65">
        <v>-7.5557044708704524</v>
      </c>
      <c r="CD233" s="65">
        <v>-1.5422978883126888</v>
      </c>
      <c r="CE233" s="65">
        <v>-1.3966764129236253E-4</v>
      </c>
      <c r="CF233" s="65">
        <v>0.48744257538224645</v>
      </c>
      <c r="CG233" s="65">
        <v>7.3527419961607876</v>
      </c>
      <c r="CH233" s="65">
        <v>4.7988866635434846</v>
      </c>
      <c r="CI233" s="65">
        <v>7.2891465345364566</v>
      </c>
      <c r="CJ233" s="215"/>
    </row>
    <row r="234" spans="1:88">
      <c r="A234" s="35"/>
      <c r="B234" s="150"/>
      <c r="C234" s="37" t="s">
        <v>113</v>
      </c>
      <c r="D234" s="153" t="s">
        <v>114</v>
      </c>
      <c r="E234" s="67"/>
      <c r="F234" s="67"/>
      <c r="G234" s="67"/>
      <c r="H234" s="67"/>
      <c r="I234" s="65">
        <v>31.838170590366303</v>
      </c>
      <c r="J234" s="65">
        <v>36.943926607087548</v>
      </c>
      <c r="K234" s="65">
        <v>17.496067918314665</v>
      </c>
      <c r="L234" s="65">
        <v>13.643178410799933</v>
      </c>
      <c r="M234" s="65">
        <v>0.73796550776815195</v>
      </c>
      <c r="N234" s="65">
        <v>-10.390681313886049</v>
      </c>
      <c r="O234" s="65">
        <v>4.3970733261568142</v>
      </c>
      <c r="P234" s="65">
        <v>7.9155672823188183</v>
      </c>
      <c r="Q234" s="65">
        <v>6.5477835839376439</v>
      </c>
      <c r="R234" s="65">
        <v>9.0454044303356085</v>
      </c>
      <c r="S234" s="65">
        <v>7.8085384267295268</v>
      </c>
      <c r="T234" s="65">
        <v>5.0122249388772246</v>
      </c>
      <c r="U234" s="65">
        <v>22.659863238066507</v>
      </c>
      <c r="V234" s="65">
        <v>11.529046992319621</v>
      </c>
      <c r="W234" s="65">
        <v>4.973576426589517</v>
      </c>
      <c r="X234" s="65">
        <v>4.0745052386477596</v>
      </c>
      <c r="Y234" s="65">
        <v>-3.3587201012423691</v>
      </c>
      <c r="Z234" s="65">
        <v>2.3698430185497017</v>
      </c>
      <c r="AA234" s="65">
        <v>0.406444659256195</v>
      </c>
      <c r="AB234" s="65">
        <v>-0.44742729306570084</v>
      </c>
      <c r="AC234" s="65">
        <v>-5.6583254701319277</v>
      </c>
      <c r="AD234" s="65">
        <v>-5.2384408214837208</v>
      </c>
      <c r="AE234" s="65">
        <v>-1.7204046649061553</v>
      </c>
      <c r="AF234" s="65">
        <v>1.9101123595512064</v>
      </c>
      <c r="AG234" s="65">
        <v>14.160281698107696</v>
      </c>
      <c r="AH234" s="65">
        <v>13.854527724547665</v>
      </c>
      <c r="AI234" s="65">
        <v>13.789638719690373</v>
      </c>
      <c r="AJ234" s="65">
        <v>7.3869900771778418</v>
      </c>
      <c r="AK234" s="65">
        <v>-4.0198402814968262</v>
      </c>
      <c r="AL234" s="65">
        <v>-1.369649300374931E-2</v>
      </c>
      <c r="AM234" s="65">
        <v>-1.289617420304296</v>
      </c>
      <c r="AN234" s="65">
        <v>1.4373716632434963</v>
      </c>
      <c r="AO234" s="65">
        <v>16.400811038239709</v>
      </c>
      <c r="AP234" s="65">
        <v>10.562735962617481</v>
      </c>
      <c r="AQ234" s="65">
        <v>16.133536153799938</v>
      </c>
      <c r="AR234" s="65">
        <v>25.101214574899416</v>
      </c>
      <c r="AS234" s="65">
        <v>38.458661707378837</v>
      </c>
      <c r="AT234" s="65">
        <v>27.317902084675566</v>
      </c>
      <c r="AU234" s="65">
        <v>23.728382713584324</v>
      </c>
      <c r="AV234" s="65">
        <v>15.291262135922224</v>
      </c>
      <c r="AW234" s="65">
        <v>28.470537978843396</v>
      </c>
      <c r="AX234" s="65">
        <v>30.547437128964759</v>
      </c>
      <c r="AY234" s="65">
        <v>24.862974820197039</v>
      </c>
      <c r="AZ234" s="65">
        <v>17.333333333333783</v>
      </c>
      <c r="BA234" s="65">
        <v>-3.7757213075644529</v>
      </c>
      <c r="BB234" s="65">
        <v>-8.1967311939807814</v>
      </c>
      <c r="BC234" s="65">
        <v>-1.8061479744310276</v>
      </c>
      <c r="BD234" s="65">
        <v>-0.239234449761625</v>
      </c>
      <c r="BE234" s="65">
        <v>-3.64612124651876</v>
      </c>
      <c r="BF234" s="65">
        <v>14.314418348692712</v>
      </c>
      <c r="BG234" s="65">
        <v>12.620074875010772</v>
      </c>
      <c r="BH234" s="65">
        <v>14.448441247003359</v>
      </c>
      <c r="BI234" s="65">
        <v>2.3368766906760214</v>
      </c>
      <c r="BJ234" s="65">
        <v>7.2029261373951954</v>
      </c>
      <c r="BK234" s="65">
        <v>6.8550394996861996E-2</v>
      </c>
      <c r="BL234" s="65">
        <v>3.5620743844936982</v>
      </c>
      <c r="BM234" s="65">
        <v>38.528482672326305</v>
      </c>
      <c r="BN234" s="65">
        <v>41.319906832289576</v>
      </c>
      <c r="BO234" s="65">
        <v>43.230852185586542</v>
      </c>
      <c r="BP234" s="65">
        <v>38.391502276176766</v>
      </c>
      <c r="BQ234" s="65">
        <v>12.925162264586376</v>
      </c>
      <c r="BR234" s="65">
        <v>8.8474556110717799</v>
      </c>
      <c r="BS234" s="65">
        <v>9.9440499147978443</v>
      </c>
      <c r="BT234" s="65">
        <v>20.942982456140186</v>
      </c>
      <c r="BU234" s="65">
        <v>21.508392657776824</v>
      </c>
      <c r="BV234" s="65">
        <v>18.498922125201148</v>
      </c>
      <c r="BW234" s="65">
        <v>19.703534619821397</v>
      </c>
      <c r="BX234" s="65">
        <v>31.580537926866555</v>
      </c>
      <c r="BY234" s="65">
        <v>24.856458741911297</v>
      </c>
      <c r="BZ234" s="65">
        <v>25.907366594647272</v>
      </c>
      <c r="CA234" s="65">
        <v>19.541700040846564</v>
      </c>
      <c r="CB234" s="65">
        <v>9.7152044097380497</v>
      </c>
      <c r="CC234" s="65">
        <v>1.1845106565109518</v>
      </c>
      <c r="CD234" s="65">
        <v>2.0120430701459497</v>
      </c>
      <c r="CE234" s="65">
        <v>13.425304510997748</v>
      </c>
      <c r="CF234" s="65">
        <v>9.8222121209146138</v>
      </c>
      <c r="CG234" s="65">
        <v>26.662028893857141</v>
      </c>
      <c r="CH234" s="65">
        <v>29.300993441281918</v>
      </c>
      <c r="CI234" s="65">
        <v>24.078706255850364</v>
      </c>
      <c r="CJ234" s="215"/>
    </row>
    <row r="235" spans="1:88">
      <c r="A235" s="40"/>
      <c r="B235" s="150" t="s">
        <v>33</v>
      </c>
      <c r="C235" s="36"/>
      <c r="D235" s="151" t="s">
        <v>34</v>
      </c>
      <c r="E235" s="68"/>
      <c r="F235" s="68"/>
      <c r="G235" s="68"/>
      <c r="H235" s="68"/>
      <c r="I235" s="160">
        <v>16.874546482773383</v>
      </c>
      <c r="J235" s="160">
        <v>20.043062634673021</v>
      </c>
      <c r="K235" s="160">
        <v>20.83276569206167</v>
      </c>
      <c r="L235" s="160">
        <v>18.377055865162404</v>
      </c>
      <c r="M235" s="160">
        <v>5.3685368445428594</v>
      </c>
      <c r="N235" s="160">
        <v>-5.4833197224116503</v>
      </c>
      <c r="O235" s="160">
        <v>-4.8059724329200861</v>
      </c>
      <c r="P235" s="160">
        <v>1.2094767864661691</v>
      </c>
      <c r="Q235" s="160">
        <v>37.454052812782493</v>
      </c>
      <c r="R235" s="160">
        <v>48.237937191772005</v>
      </c>
      <c r="S235" s="160">
        <v>54.855788733387925</v>
      </c>
      <c r="T235" s="160">
        <v>46.257988881745348</v>
      </c>
      <c r="U235" s="160">
        <v>-6.3515303573773707</v>
      </c>
      <c r="V235" s="160">
        <v>-4.2235613391201952</v>
      </c>
      <c r="W235" s="160">
        <v>-8.4470792466643019</v>
      </c>
      <c r="X235" s="160">
        <v>-3.7259211376855887</v>
      </c>
      <c r="Y235" s="160">
        <v>36.007661995058697</v>
      </c>
      <c r="Z235" s="160">
        <v>34.189072515568</v>
      </c>
      <c r="AA235" s="160">
        <v>28.3357938482674</v>
      </c>
      <c r="AB235" s="160">
        <v>26.510716012246235</v>
      </c>
      <c r="AC235" s="160">
        <v>35.493972487635546</v>
      </c>
      <c r="AD235" s="160">
        <v>44.646550612603306</v>
      </c>
      <c r="AE235" s="160">
        <v>48.273706909109194</v>
      </c>
      <c r="AF235" s="160">
        <v>49.767540600785395</v>
      </c>
      <c r="AG235" s="160">
        <v>26.03151579520258</v>
      </c>
      <c r="AH235" s="160">
        <v>15.631545592803263</v>
      </c>
      <c r="AI235" s="160">
        <v>9.5073341773848909</v>
      </c>
      <c r="AJ235" s="160">
        <v>5.6826557804617863</v>
      </c>
      <c r="AK235" s="160">
        <v>-3.9059977046611465</v>
      </c>
      <c r="AL235" s="160">
        <v>-4.1271397309187847</v>
      </c>
      <c r="AM235" s="160">
        <v>-0.6190586534499829</v>
      </c>
      <c r="AN235" s="160">
        <v>-1.632308166905986</v>
      </c>
      <c r="AO235" s="160">
        <v>-5.2041943758291609</v>
      </c>
      <c r="AP235" s="160">
        <v>-10.581560833980149</v>
      </c>
      <c r="AQ235" s="160">
        <v>-11.288647894573572</v>
      </c>
      <c r="AR235" s="160">
        <v>-12.361603490591747</v>
      </c>
      <c r="AS235" s="160">
        <v>-29.938162839811639</v>
      </c>
      <c r="AT235" s="160">
        <v>-27.351812500761213</v>
      </c>
      <c r="AU235" s="160">
        <v>-25.855126809587745</v>
      </c>
      <c r="AV235" s="160">
        <v>-25.900052898528514</v>
      </c>
      <c r="AW235" s="160">
        <v>-23.275833001827678</v>
      </c>
      <c r="AX235" s="160">
        <v>-20.925445346084061</v>
      </c>
      <c r="AY235" s="160">
        <v>-19.8514839188297</v>
      </c>
      <c r="AZ235" s="160">
        <v>-13.916475948516222</v>
      </c>
      <c r="BA235" s="160">
        <v>19.895117178181465</v>
      </c>
      <c r="BB235" s="160">
        <v>16.340304771194525</v>
      </c>
      <c r="BC235" s="160">
        <v>15.970502824428863</v>
      </c>
      <c r="BD235" s="160">
        <v>15.949169491939301</v>
      </c>
      <c r="BE235" s="160">
        <v>20.174712666982941</v>
      </c>
      <c r="BF235" s="160">
        <v>24.330911974150553</v>
      </c>
      <c r="BG235" s="160">
        <v>25.267160160750834</v>
      </c>
      <c r="BH235" s="160">
        <v>21.561698010012734</v>
      </c>
      <c r="BI235" s="160">
        <v>3.8475108748320679</v>
      </c>
      <c r="BJ235" s="160">
        <v>4.3247176402621221</v>
      </c>
      <c r="BK235" s="160">
        <v>1.1394299310476725</v>
      </c>
      <c r="BL235" s="160">
        <v>0.91541496504474651</v>
      </c>
      <c r="BM235" s="160">
        <v>-13.432766880923154</v>
      </c>
      <c r="BN235" s="160">
        <v>-32.717597205417249</v>
      </c>
      <c r="BO235" s="160">
        <v>-31.446902042043163</v>
      </c>
      <c r="BP235" s="160">
        <v>-30.227892381295291</v>
      </c>
      <c r="BQ235" s="160">
        <v>3.251613503729132</v>
      </c>
      <c r="BR235" s="160">
        <v>36.755433072538551</v>
      </c>
      <c r="BS235" s="160">
        <v>46.654595354708164</v>
      </c>
      <c r="BT235" s="160">
        <v>57.868219912015434</v>
      </c>
      <c r="BU235" s="160">
        <v>77.485342584888343</v>
      </c>
      <c r="BV235" s="160">
        <v>85.628404903043787</v>
      </c>
      <c r="BW235" s="160">
        <v>83.710979594513645</v>
      </c>
      <c r="BX235" s="160">
        <v>67.404063205418282</v>
      </c>
      <c r="BY235" s="160">
        <v>15.05656388384358</v>
      </c>
      <c r="BZ235" s="160">
        <v>-3.7107049397299079</v>
      </c>
      <c r="CA235" s="160">
        <v>-13.225656987688936</v>
      </c>
      <c r="CB235" s="160">
        <v>-16.779191310493587</v>
      </c>
      <c r="CC235" s="160">
        <v>-29.579264886639208</v>
      </c>
      <c r="CD235" s="160">
        <v>-22.313808230068005</v>
      </c>
      <c r="CE235" s="160">
        <v>-18.61368953021065</v>
      </c>
      <c r="CF235" s="160">
        <v>-15.200466506869532</v>
      </c>
      <c r="CG235" s="160">
        <v>1.0973889348554451</v>
      </c>
      <c r="CH235" s="160">
        <v>-5.971873187749253</v>
      </c>
      <c r="CI235" s="160">
        <v>-7.4500212207991581</v>
      </c>
      <c r="CJ235" s="215"/>
    </row>
    <row r="236" spans="1:88">
      <c r="A236" s="40"/>
      <c r="B236" s="150"/>
      <c r="C236" s="36" t="s">
        <v>115</v>
      </c>
      <c r="D236" s="153" t="s">
        <v>116</v>
      </c>
      <c r="E236" s="68"/>
      <c r="F236" s="68"/>
      <c r="G236" s="68"/>
      <c r="H236" s="68"/>
      <c r="I236" s="65">
        <v>19.557409304182613</v>
      </c>
      <c r="J236" s="65">
        <v>9.1080028886145925</v>
      </c>
      <c r="K236" s="65">
        <v>13.076958889311328</v>
      </c>
      <c r="L236" s="65">
        <v>16.073245167853074</v>
      </c>
      <c r="M236" s="65">
        <v>7.5094370953429461</v>
      </c>
      <c r="N236" s="65">
        <v>1.9888778283397386</v>
      </c>
      <c r="O236" s="65">
        <v>-0.5029739289179247</v>
      </c>
      <c r="P236" s="65">
        <v>-2.2436459246271312</v>
      </c>
      <c r="Q236" s="65">
        <v>43.07364552491191</v>
      </c>
      <c r="R236" s="65">
        <v>58.097224478118761</v>
      </c>
      <c r="S236" s="65">
        <v>59.177507116871141</v>
      </c>
      <c r="T236" s="65">
        <v>53.16478393401465</v>
      </c>
      <c r="U236" s="65">
        <v>14.432441931197019</v>
      </c>
      <c r="V236" s="65">
        <v>6.1569388624561867</v>
      </c>
      <c r="W236" s="65">
        <v>-1.6745651142952056</v>
      </c>
      <c r="X236" s="65">
        <v>0.79606649496636805</v>
      </c>
      <c r="Y236" s="65">
        <v>-16.7232472980795</v>
      </c>
      <c r="Z236" s="65">
        <v>-5.9522943610877093</v>
      </c>
      <c r="AA236" s="65">
        <v>-1.2836916756806573</v>
      </c>
      <c r="AB236" s="65">
        <v>0.12775842044101182</v>
      </c>
      <c r="AC236" s="65">
        <v>7.243343843945695</v>
      </c>
      <c r="AD236" s="65">
        <v>21.608194151766952</v>
      </c>
      <c r="AE236" s="65">
        <v>27.200178585842536</v>
      </c>
      <c r="AF236" s="65">
        <v>30.564899663611925</v>
      </c>
      <c r="AG236" s="65">
        <v>20.215555829638831</v>
      </c>
      <c r="AH236" s="65">
        <v>9.8894148420976364</v>
      </c>
      <c r="AI236" s="65">
        <v>-1.7783047931861518</v>
      </c>
      <c r="AJ236" s="65">
        <v>-2.5142146410797324</v>
      </c>
      <c r="AK236" s="65">
        <v>-39.549596153091024</v>
      </c>
      <c r="AL236" s="65">
        <v>-23.085876714305087</v>
      </c>
      <c r="AM236" s="65">
        <v>-17.015537269746929</v>
      </c>
      <c r="AN236" s="65">
        <v>-15.219174337009051</v>
      </c>
      <c r="AO236" s="65">
        <v>1.3839579667833419</v>
      </c>
      <c r="AP236" s="65">
        <v>-23.576593062873528</v>
      </c>
      <c r="AQ236" s="65">
        <v>-14.341691843687286</v>
      </c>
      <c r="AR236" s="65">
        <v>-9.6635493926692533</v>
      </c>
      <c r="AS236" s="65">
        <v>45.642947571612353</v>
      </c>
      <c r="AT236" s="65">
        <v>25.224683056715861</v>
      </c>
      <c r="AU236" s="65">
        <v>12.464744388695919</v>
      </c>
      <c r="AV236" s="65">
        <v>5.1047120418846532</v>
      </c>
      <c r="AW236" s="65">
        <v>-3.736683199749308</v>
      </c>
      <c r="AX236" s="65">
        <v>7.6775882232006438</v>
      </c>
      <c r="AY236" s="65">
        <v>11.495238719506688</v>
      </c>
      <c r="AZ236" s="65">
        <v>24.83867315747726</v>
      </c>
      <c r="BA236" s="65">
        <v>50.074576808155342</v>
      </c>
      <c r="BB236" s="65">
        <v>39.816028719561302</v>
      </c>
      <c r="BC236" s="65">
        <v>35.908007462300958</v>
      </c>
      <c r="BD236" s="65">
        <v>23.641969710710072</v>
      </c>
      <c r="BE236" s="65">
        <v>11.965172148370655</v>
      </c>
      <c r="BF236" s="65">
        <v>11.206728472998591</v>
      </c>
      <c r="BG236" s="65">
        <v>12.153980248206381</v>
      </c>
      <c r="BH236" s="65">
        <v>11.243948951151836</v>
      </c>
      <c r="BI236" s="65">
        <v>-15.45798625620958</v>
      </c>
      <c r="BJ236" s="65">
        <v>-16.979125783358356</v>
      </c>
      <c r="BK236" s="65">
        <v>-20.823552936900285</v>
      </c>
      <c r="BL236" s="65">
        <v>-19.390782620162227</v>
      </c>
      <c r="BM236" s="65">
        <v>-28.980686567773091</v>
      </c>
      <c r="BN236" s="65">
        <v>-39.22836765315747</v>
      </c>
      <c r="BO236" s="65">
        <v>-39.487306938079556</v>
      </c>
      <c r="BP236" s="65">
        <v>-39.236054310485578</v>
      </c>
      <c r="BQ236" s="65">
        <v>-15.570334651066048</v>
      </c>
      <c r="BR236" s="65">
        <v>18.356442800628244</v>
      </c>
      <c r="BS236" s="65">
        <v>53.079276499178036</v>
      </c>
      <c r="BT236" s="65">
        <v>103.87669942118652</v>
      </c>
      <c r="BU236" s="65">
        <v>220.82530729642593</v>
      </c>
      <c r="BV236" s="65">
        <v>250.75096929105302</v>
      </c>
      <c r="BW236" s="65">
        <v>235.75614717710766</v>
      </c>
      <c r="BX236" s="65">
        <v>144.61904133104539</v>
      </c>
      <c r="BY236" s="65">
        <v>37.428674499534594</v>
      </c>
      <c r="BZ236" s="65">
        <v>-0.91915803478043756</v>
      </c>
      <c r="CA236" s="65">
        <v>-22.901626517543065</v>
      </c>
      <c r="CB236" s="65">
        <v>-28.839406207827309</v>
      </c>
      <c r="CC236" s="65">
        <v>-55.013655636351551</v>
      </c>
      <c r="CD236" s="65">
        <v>-49.371222674454664</v>
      </c>
      <c r="CE236" s="65">
        <v>-44.788149981697202</v>
      </c>
      <c r="CF236" s="65">
        <v>-39.233228391012418</v>
      </c>
      <c r="CG236" s="65">
        <v>-11.641290142931695</v>
      </c>
      <c r="CH236" s="65">
        <v>-16.430345054499213</v>
      </c>
      <c r="CI236" s="65">
        <v>-17.637403152383058</v>
      </c>
      <c r="CJ236" s="215"/>
    </row>
    <row r="237" spans="1:88" ht="27.95">
      <c r="A237" s="39"/>
      <c r="B237" s="150"/>
      <c r="C237" s="36" t="s">
        <v>117</v>
      </c>
      <c r="D237" s="153" t="s">
        <v>118</v>
      </c>
      <c r="E237" s="64"/>
      <c r="F237" s="64"/>
      <c r="G237" s="64"/>
      <c r="H237" s="64"/>
      <c r="I237" s="65">
        <v>16.268016036901571</v>
      </c>
      <c r="J237" s="65">
        <v>21.617545291843854</v>
      </c>
      <c r="K237" s="65">
        <v>18.778199225784249</v>
      </c>
      <c r="L237" s="65">
        <v>13.755520729448818</v>
      </c>
      <c r="M237" s="65">
        <v>-7.4636011888078286</v>
      </c>
      <c r="N237" s="65">
        <v>-16.641599429638859</v>
      </c>
      <c r="O237" s="65">
        <v>-13.376404128682992</v>
      </c>
      <c r="P237" s="65">
        <v>-2.7741248669297391</v>
      </c>
      <c r="Q237" s="65">
        <v>51.669565464722808</v>
      </c>
      <c r="R237" s="65">
        <v>65.744173809173219</v>
      </c>
      <c r="S237" s="65">
        <v>78.564678483785883</v>
      </c>
      <c r="T237" s="65">
        <v>66.913564343681088</v>
      </c>
      <c r="U237" s="65">
        <v>-11.982023086319558</v>
      </c>
      <c r="V237" s="65">
        <v>-6.8102197198412853</v>
      </c>
      <c r="W237" s="65">
        <v>-11.534943874225647</v>
      </c>
      <c r="X237" s="65">
        <v>-7.1657341308117566</v>
      </c>
      <c r="Y237" s="65">
        <v>66.105374897956096</v>
      </c>
      <c r="Z237" s="65">
        <v>53.154333097005946</v>
      </c>
      <c r="AA237" s="65">
        <v>41.254044236083132</v>
      </c>
      <c r="AB237" s="65">
        <v>37.46362956189094</v>
      </c>
      <c r="AC237" s="65">
        <v>46.691745883245318</v>
      </c>
      <c r="AD237" s="65">
        <v>56.877410099944569</v>
      </c>
      <c r="AE237" s="65">
        <v>59.190926335992543</v>
      </c>
      <c r="AF237" s="65">
        <v>60.602945178555188</v>
      </c>
      <c r="AG237" s="65">
        <v>27.840587297409797</v>
      </c>
      <c r="AH237" s="65">
        <v>16.583309801165427</v>
      </c>
      <c r="AI237" s="65">
        <v>11.630800898747879</v>
      </c>
      <c r="AJ237" s="65">
        <v>7.2844689624012204</v>
      </c>
      <c r="AK237" s="65">
        <v>3.4024367304402006</v>
      </c>
      <c r="AL237" s="65">
        <v>0.90121344661189084</v>
      </c>
      <c r="AM237" s="65">
        <v>4.6085028519807167</v>
      </c>
      <c r="AN237" s="65">
        <v>3.0395563511285388</v>
      </c>
      <c r="AO237" s="65">
        <v>-5.7476532842281216</v>
      </c>
      <c r="AP237" s="65">
        <v>-8.790335581019292</v>
      </c>
      <c r="AQ237" s="65">
        <v>-11.51343625662507</v>
      </c>
      <c r="AR237" s="65">
        <v>-13.994958612937452</v>
      </c>
      <c r="AS237" s="65">
        <v>-40.230499102590379</v>
      </c>
      <c r="AT237" s="65">
        <v>-36.857389493756074</v>
      </c>
      <c r="AU237" s="65">
        <v>-34.956695869465932</v>
      </c>
      <c r="AV237" s="65">
        <v>-34.94266986157642</v>
      </c>
      <c r="AW237" s="65">
        <v>-38.692838080754377</v>
      </c>
      <c r="AX237" s="65">
        <v>-37.620922718931467</v>
      </c>
      <c r="AY237" s="65">
        <v>-36.759466889748929</v>
      </c>
      <c r="AZ237" s="65">
        <v>-32.153293558991663</v>
      </c>
      <c r="BA237" s="65">
        <v>19.666346096582828</v>
      </c>
      <c r="BB237" s="65">
        <v>17.618168686406349</v>
      </c>
      <c r="BC237" s="65">
        <v>20.145093892131044</v>
      </c>
      <c r="BD237" s="65">
        <v>24.823904167976465</v>
      </c>
      <c r="BE237" s="65">
        <v>34.092754115135165</v>
      </c>
      <c r="BF237" s="65">
        <v>40.951190868541801</v>
      </c>
      <c r="BG237" s="65">
        <v>39.963482983932522</v>
      </c>
      <c r="BH237" s="65">
        <v>32.524620803680023</v>
      </c>
      <c r="BI237" s="65">
        <v>9.5556838424141404</v>
      </c>
      <c r="BJ237" s="65">
        <v>11.396478573553821</v>
      </c>
      <c r="BK237" s="65">
        <v>7.3023377519832593</v>
      </c>
      <c r="BL237" s="65">
        <v>6.1186298174717706</v>
      </c>
      <c r="BM237" s="65">
        <v>-12.644405983180263</v>
      </c>
      <c r="BN237" s="65">
        <v>-38.320153362623245</v>
      </c>
      <c r="BO237" s="65">
        <v>-38.062502794577526</v>
      </c>
      <c r="BP237" s="65">
        <v>-37.843432923556819</v>
      </c>
      <c r="BQ237" s="65">
        <v>2.0052748788640145</v>
      </c>
      <c r="BR237" s="65">
        <v>41.616407656570118</v>
      </c>
      <c r="BS237" s="65">
        <v>51.415649271486529</v>
      </c>
      <c r="BT237" s="65">
        <v>58.013980263158658</v>
      </c>
      <c r="BU237" s="65">
        <v>61.959051001568298</v>
      </c>
      <c r="BV237" s="65">
        <v>66.367748694444771</v>
      </c>
      <c r="BW237" s="65">
        <v>58.363668950495793</v>
      </c>
      <c r="BX237" s="65">
        <v>51.92432798147243</v>
      </c>
      <c r="BY237" s="65">
        <v>1.8051497353049228</v>
      </c>
      <c r="BZ237" s="65">
        <v>-11.071976876413146</v>
      </c>
      <c r="CA237" s="65">
        <v>-13.295437298358749</v>
      </c>
      <c r="CB237" s="65">
        <v>-14.994090745593724</v>
      </c>
      <c r="CC237" s="65">
        <v>-16.405516379488077</v>
      </c>
      <c r="CD237" s="65">
        <v>-9.5220106860206926</v>
      </c>
      <c r="CE237" s="65">
        <v>-8.9548431471334453</v>
      </c>
      <c r="CF237" s="65">
        <v>-8.5951486498877472</v>
      </c>
      <c r="CG237" s="65">
        <v>-3.3045113365700729</v>
      </c>
      <c r="CH237" s="65">
        <v>-10.518657573268825</v>
      </c>
      <c r="CI237" s="65">
        <v>-11.357907645078413</v>
      </c>
      <c r="CJ237" s="215"/>
    </row>
    <row r="238" spans="1:88">
      <c r="A238" s="35"/>
      <c r="B238" s="36"/>
      <c r="C238" s="36" t="s">
        <v>119</v>
      </c>
      <c r="D238" s="153" t="s">
        <v>120</v>
      </c>
      <c r="E238" s="67"/>
      <c r="F238" s="67"/>
      <c r="G238" s="67"/>
      <c r="H238" s="67"/>
      <c r="I238" s="65">
        <v>18.238304409435926</v>
      </c>
      <c r="J238" s="65">
        <v>38.666443236780395</v>
      </c>
      <c r="K238" s="65">
        <v>54.516791204431883</v>
      </c>
      <c r="L238" s="65">
        <v>52.823145123657895</v>
      </c>
      <c r="M238" s="65">
        <v>77.471596617163442</v>
      </c>
      <c r="N238" s="65">
        <v>35.282756077375353</v>
      </c>
      <c r="O238" s="65">
        <v>25.117601120951093</v>
      </c>
      <c r="P238" s="65">
        <v>22.106870229007896</v>
      </c>
      <c r="Q238" s="65">
        <v>-12.236981175489831</v>
      </c>
      <c r="R238" s="65">
        <v>-19.114018888496986</v>
      </c>
      <c r="S238" s="65">
        <v>-26.91653515001228</v>
      </c>
      <c r="T238" s="65">
        <v>-32.333083270817639</v>
      </c>
      <c r="U238" s="65">
        <v>-20.846869778172618</v>
      </c>
      <c r="V238" s="65">
        <v>-16.058703365303529</v>
      </c>
      <c r="W238" s="65">
        <v>-5.7704777712854423</v>
      </c>
      <c r="X238" s="65">
        <v>10.643015521061798</v>
      </c>
      <c r="Y238" s="65">
        <v>24.006458949858782</v>
      </c>
      <c r="Z238" s="65">
        <v>42.215159682181735</v>
      </c>
      <c r="AA238" s="65">
        <v>34.144673741213609</v>
      </c>
      <c r="AB238" s="65">
        <v>30.828323313296721</v>
      </c>
      <c r="AC238" s="65">
        <v>15.583198372847562</v>
      </c>
      <c r="AD238" s="65">
        <v>8.23328348055297</v>
      </c>
      <c r="AE238" s="65">
        <v>15.835268532026546</v>
      </c>
      <c r="AF238" s="65">
        <v>13.556293081441211</v>
      </c>
      <c r="AG238" s="65">
        <v>17.487274196569587</v>
      </c>
      <c r="AH238" s="65">
        <v>16.579698847062346</v>
      </c>
      <c r="AI238" s="65">
        <v>12.777347218026563</v>
      </c>
      <c r="AJ238" s="65">
        <v>6.8794964028766401</v>
      </c>
      <c r="AK238" s="65">
        <v>-17.057750705303803</v>
      </c>
      <c r="AL238" s="65">
        <v>-21.81922734221672</v>
      </c>
      <c r="AM238" s="65">
        <v>-28.250146372294111</v>
      </c>
      <c r="AN238" s="65">
        <v>-30.311316785866467</v>
      </c>
      <c r="AO238" s="65">
        <v>-16.35896353818984</v>
      </c>
      <c r="AP238" s="65">
        <v>-17.302838562513003</v>
      </c>
      <c r="AQ238" s="65">
        <v>-11.480070165471034</v>
      </c>
      <c r="AR238" s="65">
        <v>-5.4935104135189476</v>
      </c>
      <c r="AS238" s="65">
        <v>-12.201227789766477</v>
      </c>
      <c r="AT238" s="65">
        <v>1.5808956340489715</v>
      </c>
      <c r="AU238" s="65">
        <v>13.225076645841455</v>
      </c>
      <c r="AV238" s="65">
        <v>14.723730437558615</v>
      </c>
      <c r="AW238" s="65">
        <v>68.321125815151902</v>
      </c>
      <c r="AX238" s="65">
        <v>59.581910018543169</v>
      </c>
      <c r="AY238" s="65">
        <v>47.497093608812776</v>
      </c>
      <c r="AZ238" s="65">
        <v>39.226057906459715</v>
      </c>
      <c r="BA238" s="65">
        <v>-24.504916299940049</v>
      </c>
      <c r="BB238" s="65">
        <v>-25.24450979834738</v>
      </c>
      <c r="BC238" s="65">
        <v>-30.77604148696949</v>
      </c>
      <c r="BD238" s="65">
        <v>-30.573885222955894</v>
      </c>
      <c r="BE238" s="65">
        <v>-30.222787223832796</v>
      </c>
      <c r="BF238" s="65">
        <v>-24.527987087585132</v>
      </c>
      <c r="BG238" s="65">
        <v>-16.832382833535902</v>
      </c>
      <c r="BH238" s="65">
        <v>-10.368663594471343</v>
      </c>
      <c r="BI238" s="65">
        <v>37.471912049403329</v>
      </c>
      <c r="BJ238" s="65">
        <v>22.381663269769447</v>
      </c>
      <c r="BK238" s="65">
        <v>31.393974412558748</v>
      </c>
      <c r="BL238" s="65">
        <v>33.772493573268349</v>
      </c>
      <c r="BM238" s="65">
        <v>30.899517736602036</v>
      </c>
      <c r="BN238" s="65">
        <v>52.083778529440963</v>
      </c>
      <c r="BO238" s="65">
        <v>58.896867813514291</v>
      </c>
      <c r="BP238" s="65">
        <v>64.520778284890042</v>
      </c>
      <c r="BQ238" s="65">
        <v>46.986528790589091</v>
      </c>
      <c r="BR238" s="65">
        <v>45.322821199514777</v>
      </c>
      <c r="BS238" s="65">
        <v>28.018799615267312</v>
      </c>
      <c r="BT238" s="65">
        <v>18.630457001019678</v>
      </c>
      <c r="BU238" s="65">
        <v>13.199134415429853</v>
      </c>
      <c r="BV238" s="65">
        <v>2.5504592509815609</v>
      </c>
      <c r="BW238" s="65">
        <v>8.5403278778499327</v>
      </c>
      <c r="BX238" s="65">
        <v>13.35384615384676</v>
      </c>
      <c r="BY238" s="65">
        <v>37.207068155833326</v>
      </c>
      <c r="BZ238" s="65">
        <v>35.576342094718029</v>
      </c>
      <c r="CA238" s="65">
        <v>23.076377838731162</v>
      </c>
      <c r="CB238" s="65">
        <v>13.27904451683078</v>
      </c>
      <c r="CC238" s="65">
        <v>-26.215519313885636</v>
      </c>
      <c r="CD238" s="65">
        <v>-14.282558114501981</v>
      </c>
      <c r="CE238" s="65">
        <v>-1.7485653904577418</v>
      </c>
      <c r="CF238" s="65">
        <v>7.5220419522019881</v>
      </c>
      <c r="CG238" s="65">
        <v>48.992448945647624</v>
      </c>
      <c r="CH238" s="65">
        <v>31.553654875497784</v>
      </c>
      <c r="CI238" s="65">
        <v>22.031835658181691</v>
      </c>
      <c r="CJ238" s="215"/>
    </row>
    <row r="239" spans="1:88">
      <c r="A239" s="35"/>
      <c r="B239" s="36"/>
      <c r="C239" s="36" t="s">
        <v>121</v>
      </c>
      <c r="D239" s="153" t="s">
        <v>122</v>
      </c>
      <c r="E239" s="67"/>
      <c r="F239" s="67"/>
      <c r="G239" s="67"/>
      <c r="H239" s="67"/>
      <c r="I239" s="65">
        <v>7.9709904446081197</v>
      </c>
      <c r="J239" s="65">
        <v>12.677994379597465</v>
      </c>
      <c r="K239" s="65">
        <v>18.882454178903302</v>
      </c>
      <c r="L239" s="65">
        <v>20.924855491329382</v>
      </c>
      <c r="M239" s="65">
        <v>22.290977907041707</v>
      </c>
      <c r="N239" s="65">
        <v>21.431989697449083</v>
      </c>
      <c r="O239" s="65">
        <v>19.184264194542706</v>
      </c>
      <c r="P239" s="65">
        <v>14.435946462714782</v>
      </c>
      <c r="Q239" s="65">
        <v>13.827787758019099</v>
      </c>
      <c r="R239" s="65">
        <v>23.210408254190583</v>
      </c>
      <c r="S239" s="65">
        <v>21.638383158401325</v>
      </c>
      <c r="T239" s="65">
        <v>12.949039264828684</v>
      </c>
      <c r="U239" s="65">
        <v>-5.7276923872065453</v>
      </c>
      <c r="V239" s="65">
        <v>-0.62520156385319581</v>
      </c>
      <c r="W239" s="65">
        <v>-1.0649628566482932</v>
      </c>
      <c r="X239" s="65">
        <v>3.9940828402368993</v>
      </c>
      <c r="Y239" s="65">
        <v>9.5710923071811607</v>
      </c>
      <c r="Z239" s="65">
        <v>-2.1529288600019356</v>
      </c>
      <c r="AA239" s="65">
        <v>-6.57711142653271</v>
      </c>
      <c r="AB239" s="65">
        <v>-6.3300142247509115</v>
      </c>
      <c r="AC239" s="65">
        <v>-6.4701867391333394</v>
      </c>
      <c r="AD239" s="65">
        <v>3.6904294631014807</v>
      </c>
      <c r="AE239" s="65">
        <v>13.167726446236827</v>
      </c>
      <c r="AF239" s="65">
        <v>14.730447987850852</v>
      </c>
      <c r="AG239" s="65">
        <v>29.255819338071319</v>
      </c>
      <c r="AH239" s="65">
        <v>24.199505320169436</v>
      </c>
      <c r="AI239" s="65">
        <v>12.382412221913114</v>
      </c>
      <c r="AJ239" s="65">
        <v>7.5446724023827727</v>
      </c>
      <c r="AK239" s="65">
        <v>-1.5798589041760209</v>
      </c>
      <c r="AL239" s="65">
        <v>5.3069382279583834</v>
      </c>
      <c r="AM239" s="65">
        <v>10.448811035352577</v>
      </c>
      <c r="AN239" s="65">
        <v>12.307692307691724</v>
      </c>
      <c r="AO239" s="65">
        <v>22.119857195319881</v>
      </c>
      <c r="AP239" s="65">
        <v>12.085565757393951</v>
      </c>
      <c r="AQ239" s="65">
        <v>13.166228835560474</v>
      </c>
      <c r="AR239" s="65">
        <v>13.260273972603301</v>
      </c>
      <c r="AS239" s="65">
        <v>-0.4946389303994323</v>
      </c>
      <c r="AT239" s="65">
        <v>5.4605128423326477</v>
      </c>
      <c r="AU239" s="65">
        <v>4.926549645767281</v>
      </c>
      <c r="AV239" s="65">
        <v>4.3057571359457256</v>
      </c>
      <c r="AW239" s="65">
        <v>16.774093439747901</v>
      </c>
      <c r="AX239" s="65">
        <v>12.020487012326541</v>
      </c>
      <c r="AY239" s="65">
        <v>13.046501355735913</v>
      </c>
      <c r="AZ239" s="65">
        <v>12.940630797773608</v>
      </c>
      <c r="BA239" s="65">
        <v>1.9708538141728411</v>
      </c>
      <c r="BB239" s="65">
        <v>2.016192182385069</v>
      </c>
      <c r="BC239" s="65">
        <v>-0.89839575290366724</v>
      </c>
      <c r="BD239" s="65">
        <v>-0.57494866529800959</v>
      </c>
      <c r="BE239" s="65">
        <v>-1.9197367513218779</v>
      </c>
      <c r="BF239" s="65">
        <v>-3.1739604591263912</v>
      </c>
      <c r="BG239" s="65">
        <v>-0.85912815812970678</v>
      </c>
      <c r="BH239" s="65">
        <v>0.66088393225980724</v>
      </c>
      <c r="BI239" s="65">
        <v>8.5027516902857627</v>
      </c>
      <c r="BJ239" s="65">
        <v>9.5438761038038251</v>
      </c>
      <c r="BK239" s="65">
        <v>8.3514486642090731</v>
      </c>
      <c r="BL239" s="65">
        <v>7.8375051292565558</v>
      </c>
      <c r="BM239" s="65">
        <v>-12.551724873261747</v>
      </c>
      <c r="BN239" s="65">
        <v>-31.632699493846502</v>
      </c>
      <c r="BO239" s="65">
        <v>-30.428490580010632</v>
      </c>
      <c r="BP239" s="65">
        <v>-26.484018264839861</v>
      </c>
      <c r="BQ239" s="65">
        <v>3.0558925580479297</v>
      </c>
      <c r="BR239" s="65">
        <v>17.766104783011443</v>
      </c>
      <c r="BS239" s="65">
        <v>18.498871795677729</v>
      </c>
      <c r="BT239" s="65">
        <v>18.633540372670311</v>
      </c>
      <c r="BU239" s="65">
        <v>16.004741882365309</v>
      </c>
      <c r="BV239" s="65">
        <v>15.906161586012175</v>
      </c>
      <c r="BW239" s="65">
        <v>15.260224604033397</v>
      </c>
      <c r="BX239" s="65">
        <v>7.5043630017461282</v>
      </c>
      <c r="BY239" s="65">
        <v>11.526252416484041</v>
      </c>
      <c r="BZ239" s="65">
        <v>10.251742514219586</v>
      </c>
      <c r="CA239" s="65">
        <v>8.4817516444789476</v>
      </c>
      <c r="CB239" s="65">
        <v>10.064935064934204</v>
      </c>
      <c r="CC239" s="65">
        <v>6.859508130617769</v>
      </c>
      <c r="CD239" s="65">
        <v>9.2229051898668786</v>
      </c>
      <c r="CE239" s="65">
        <v>10.772222527991346</v>
      </c>
      <c r="CF239" s="65">
        <v>9.9800939981257386</v>
      </c>
      <c r="CG239" s="65">
        <v>4.131337440096587</v>
      </c>
      <c r="CH239" s="65">
        <v>4.5590435498150157</v>
      </c>
      <c r="CI239" s="65">
        <v>5.4715007818813177</v>
      </c>
      <c r="CJ239" s="215"/>
    </row>
    <row r="240" spans="1:88">
      <c r="A240" s="35"/>
      <c r="B240" s="36"/>
      <c r="C240" s="36" t="s">
        <v>123</v>
      </c>
      <c r="D240" s="153" t="s">
        <v>124</v>
      </c>
      <c r="E240" s="67"/>
      <c r="F240" s="67"/>
      <c r="G240" s="67"/>
      <c r="H240" s="67"/>
      <c r="I240" s="65">
        <v>15.112519408913116</v>
      </c>
      <c r="J240" s="65">
        <v>18.856403900638057</v>
      </c>
      <c r="K240" s="65">
        <v>20.749068843225402</v>
      </c>
      <c r="L240" s="65">
        <v>20.000000000002174</v>
      </c>
      <c r="M240" s="65">
        <v>18.408806642374671</v>
      </c>
      <c r="N240" s="65">
        <v>6.6837602261952753</v>
      </c>
      <c r="O240" s="65">
        <v>6.1029923477930765</v>
      </c>
      <c r="P240" s="65">
        <v>9.0909090909081698</v>
      </c>
      <c r="Q240" s="65">
        <v>12.91567508731552</v>
      </c>
      <c r="R240" s="65">
        <v>15.131277568565764</v>
      </c>
      <c r="S240" s="65">
        <v>16.478252311337442</v>
      </c>
      <c r="T240" s="65">
        <v>11.111111111110944</v>
      </c>
      <c r="U240" s="65">
        <v>-11.311171430221023</v>
      </c>
      <c r="V240" s="65">
        <v>-2.549982195852067</v>
      </c>
      <c r="W240" s="65">
        <v>-2.258281717022669</v>
      </c>
      <c r="X240" s="65">
        <v>3.7500000000003837</v>
      </c>
      <c r="Y240" s="65">
        <v>31.82983693948799</v>
      </c>
      <c r="Z240" s="65">
        <v>22.950121116038204</v>
      </c>
      <c r="AA240" s="65">
        <v>12.821278455532052</v>
      </c>
      <c r="AB240" s="65">
        <v>7.8313253012054673</v>
      </c>
      <c r="AC240" s="65">
        <v>6.8900505755902941</v>
      </c>
      <c r="AD240" s="65">
        <v>14.906396185959522</v>
      </c>
      <c r="AE240" s="65">
        <v>19.27024584218222</v>
      </c>
      <c r="AF240" s="65">
        <v>22.905027932958632</v>
      </c>
      <c r="AG240" s="65">
        <v>17.589056669075134</v>
      </c>
      <c r="AH240" s="65">
        <v>10.468279491985385</v>
      </c>
      <c r="AI240" s="65">
        <v>5.5036404504951832</v>
      </c>
      <c r="AJ240" s="65">
        <v>1.3636363636376387</v>
      </c>
      <c r="AK240" s="65">
        <v>-16.507777919273536</v>
      </c>
      <c r="AL240" s="65">
        <v>-18.763183324174918</v>
      </c>
      <c r="AM240" s="65">
        <v>-16.647093104273821</v>
      </c>
      <c r="AN240" s="65">
        <v>-17.040358744395647</v>
      </c>
      <c r="AO240" s="65">
        <v>-10.813424733006769</v>
      </c>
      <c r="AP240" s="65">
        <v>-11.708834965463794</v>
      </c>
      <c r="AQ240" s="65">
        <v>-8.2689474077939877</v>
      </c>
      <c r="AR240" s="65">
        <v>-5.4054054054025471</v>
      </c>
      <c r="AS240" s="65">
        <v>-7.971420600497197</v>
      </c>
      <c r="AT240" s="65">
        <v>-0.30220443059734237</v>
      </c>
      <c r="AU240" s="65">
        <v>6.5046900689082179</v>
      </c>
      <c r="AV240" s="65">
        <v>10.857142857142094</v>
      </c>
      <c r="AW240" s="65">
        <v>34.651447985106472</v>
      </c>
      <c r="AX240" s="65">
        <v>36.127873823145279</v>
      </c>
      <c r="AY240" s="65">
        <v>30.210126279501111</v>
      </c>
      <c r="AZ240" s="65">
        <v>27.319587628861555</v>
      </c>
      <c r="BA240" s="65">
        <v>-0.47422580897396927</v>
      </c>
      <c r="BB240" s="65">
        <v>-14.598329731745608</v>
      </c>
      <c r="BC240" s="65">
        <v>-21.297603492637364</v>
      </c>
      <c r="BD240" s="65">
        <v>-23.481781376517972</v>
      </c>
      <c r="BE240" s="65">
        <v>-9.7076248856235452</v>
      </c>
      <c r="BF240" s="65">
        <v>1.1891062442843037</v>
      </c>
      <c r="BG240" s="65">
        <v>7.1652143846350214</v>
      </c>
      <c r="BH240" s="65">
        <v>6.3492063492089699</v>
      </c>
      <c r="BI240" s="65">
        <v>-15.327768360778222</v>
      </c>
      <c r="BJ240" s="65">
        <v>-16.568147414687786</v>
      </c>
      <c r="BK240" s="65">
        <v>-17.941050835769573</v>
      </c>
      <c r="BL240" s="65">
        <v>-13.930348258708676</v>
      </c>
      <c r="BM240" s="65">
        <v>9.3621086574023451</v>
      </c>
      <c r="BN240" s="65">
        <v>-12.379521724631232</v>
      </c>
      <c r="BO240" s="65">
        <v>-8.3383188526498202</v>
      </c>
      <c r="BP240" s="65">
        <v>-8.0924855491314389</v>
      </c>
      <c r="BQ240" s="65">
        <v>10.294208119850779</v>
      </c>
      <c r="BR240" s="65">
        <v>41.100892211992971</v>
      </c>
      <c r="BS240" s="65">
        <v>45.071627596069902</v>
      </c>
      <c r="BT240" s="65">
        <v>52.830188679243719</v>
      </c>
      <c r="BU240" s="65">
        <v>75.573790872961666</v>
      </c>
      <c r="BV240" s="65">
        <v>89.004887678381493</v>
      </c>
      <c r="BW240" s="65">
        <v>89.286174074002957</v>
      </c>
      <c r="BX240" s="65">
        <v>74.897119341565457</v>
      </c>
      <c r="BY240" s="65">
        <v>15.046892570310092</v>
      </c>
      <c r="BZ240" s="65">
        <v>-4.790137206843184</v>
      </c>
      <c r="CA240" s="65">
        <v>-14.016828499042759</v>
      </c>
      <c r="CB240" s="65">
        <v>-17.647058823529719</v>
      </c>
      <c r="CC240" s="65">
        <v>-28.053151629537282</v>
      </c>
      <c r="CD240" s="65">
        <v>-20.479170010669307</v>
      </c>
      <c r="CE240" s="65">
        <v>-16.979959100564344</v>
      </c>
      <c r="CF240" s="65">
        <v>-13.900934197603661</v>
      </c>
      <c r="CG240" s="65">
        <v>9.2510236572195481E-2</v>
      </c>
      <c r="CH240" s="65">
        <v>-6.9524249805307932</v>
      </c>
      <c r="CI240" s="65">
        <v>-8.1835411763999701</v>
      </c>
      <c r="CJ240" s="215"/>
    </row>
    <row r="241" spans="1:88" ht="27.95">
      <c r="A241" s="40"/>
      <c r="B241" s="150" t="s">
        <v>67</v>
      </c>
      <c r="C241" s="36"/>
      <c r="D241" s="151" t="s">
        <v>68</v>
      </c>
      <c r="E241" s="68"/>
      <c r="F241" s="68"/>
      <c r="G241" s="68"/>
      <c r="H241" s="68"/>
      <c r="I241" s="160">
        <v>3.971050895395777</v>
      </c>
      <c r="J241" s="160">
        <v>3.2660218848573379</v>
      </c>
      <c r="K241" s="160">
        <v>5.8569823399497949</v>
      </c>
      <c r="L241" s="160">
        <v>7.9203196755530882</v>
      </c>
      <c r="M241" s="160">
        <v>17.225400530602712</v>
      </c>
      <c r="N241" s="160">
        <v>13.801272435515415</v>
      </c>
      <c r="O241" s="160">
        <v>12.220289507954774</v>
      </c>
      <c r="P241" s="160">
        <v>12.019894998618597</v>
      </c>
      <c r="Q241" s="160">
        <v>10.783310716903415</v>
      </c>
      <c r="R241" s="160">
        <v>13.205955724948694</v>
      </c>
      <c r="S241" s="160">
        <v>11.964337472004942</v>
      </c>
      <c r="T241" s="160">
        <v>11.139615194869208</v>
      </c>
      <c r="U241" s="160">
        <v>8.6176551820026077</v>
      </c>
      <c r="V241" s="160">
        <v>7.5539151287303525</v>
      </c>
      <c r="W241" s="160">
        <v>7.4807233467166157</v>
      </c>
      <c r="X241" s="160">
        <v>6.8492542613636971</v>
      </c>
      <c r="Y241" s="160">
        <v>-1.4714371382343927</v>
      </c>
      <c r="Z241" s="160">
        <v>-2.2619438872566207</v>
      </c>
      <c r="AA241" s="160">
        <v>-3.6620015013570679</v>
      </c>
      <c r="AB241" s="160">
        <v>-4.1793028956005855</v>
      </c>
      <c r="AC241" s="160">
        <v>2.0807127700284838</v>
      </c>
      <c r="AD241" s="160">
        <v>1.6582755515486554</v>
      </c>
      <c r="AE241" s="160">
        <v>3.4068518942763575</v>
      </c>
      <c r="AF241" s="160">
        <v>4.1361370041187513</v>
      </c>
      <c r="AG241" s="160">
        <v>2.6066993960616855</v>
      </c>
      <c r="AH241" s="160">
        <v>3.4454757274719157</v>
      </c>
      <c r="AI241" s="160">
        <v>3.4984294791049706</v>
      </c>
      <c r="AJ241" s="160">
        <v>3.151671593322277</v>
      </c>
      <c r="AK241" s="160">
        <v>-2.3783655249219606</v>
      </c>
      <c r="AL241" s="160">
        <v>1.437363196989196</v>
      </c>
      <c r="AM241" s="160">
        <v>1.9796681338745401</v>
      </c>
      <c r="AN241" s="160">
        <v>2.6719405876654179</v>
      </c>
      <c r="AO241" s="160">
        <v>5.1682426249930415</v>
      </c>
      <c r="AP241" s="160">
        <v>3.2368685379348534</v>
      </c>
      <c r="AQ241" s="160">
        <v>3.1474339106823663</v>
      </c>
      <c r="AR241" s="160">
        <v>2.8500668291532492</v>
      </c>
      <c r="AS241" s="160">
        <v>2.8754749963019179</v>
      </c>
      <c r="AT241" s="160">
        <v>1.4192258723659421</v>
      </c>
      <c r="AU241" s="160">
        <v>2.6824702151485127</v>
      </c>
      <c r="AV241" s="160">
        <v>4.0362343767914552</v>
      </c>
      <c r="AW241" s="160">
        <v>13.926638228071027</v>
      </c>
      <c r="AX241" s="160">
        <v>13.514395054707748</v>
      </c>
      <c r="AY241" s="160">
        <v>11.78420779523077</v>
      </c>
      <c r="AZ241" s="160">
        <v>10.724126529262577</v>
      </c>
      <c r="BA241" s="160">
        <v>3.1912230103663148</v>
      </c>
      <c r="BB241" s="160">
        <v>1.7128817585507363</v>
      </c>
      <c r="BC241" s="160">
        <v>2.0819419542634989</v>
      </c>
      <c r="BD241" s="160">
        <v>1.5429026478197301</v>
      </c>
      <c r="BE241" s="160">
        <v>0.5435721233402262</v>
      </c>
      <c r="BF241" s="160">
        <v>3.2439660126225078</v>
      </c>
      <c r="BG241" s="160">
        <v>2.5249165591392284</v>
      </c>
      <c r="BH241" s="160">
        <v>2.2938927556127595</v>
      </c>
      <c r="BI241" s="160">
        <v>0.23498208826045186</v>
      </c>
      <c r="BJ241" s="160">
        <v>-0.56444309148788818</v>
      </c>
      <c r="BK241" s="160">
        <v>0.51696481663809379</v>
      </c>
      <c r="BL241" s="160">
        <v>1.2042804663790605</v>
      </c>
      <c r="BM241" s="160">
        <v>7.6551447282425329</v>
      </c>
      <c r="BN241" s="160">
        <v>0.30974300606811767</v>
      </c>
      <c r="BO241" s="160">
        <v>0.188971440726732</v>
      </c>
      <c r="BP241" s="160">
        <v>1.6507796224987601</v>
      </c>
      <c r="BQ241" s="160">
        <v>8.3887891768257958</v>
      </c>
      <c r="BR241" s="160">
        <v>15.293721476007022</v>
      </c>
      <c r="BS241" s="160">
        <v>20.313751205529584</v>
      </c>
      <c r="BT241" s="160">
        <v>22.192206179164401</v>
      </c>
      <c r="BU241" s="160">
        <v>28.853268105802329</v>
      </c>
      <c r="BV241" s="160">
        <v>32.63303870280069</v>
      </c>
      <c r="BW241" s="160">
        <v>27.677575298269886</v>
      </c>
      <c r="BX241" s="160">
        <v>24.684895303923724</v>
      </c>
      <c r="BY241" s="160">
        <v>14.689538831281396</v>
      </c>
      <c r="BZ241" s="160">
        <v>10.420025945849588</v>
      </c>
      <c r="CA241" s="160">
        <v>7.7190564834623814</v>
      </c>
      <c r="CB241" s="160">
        <v>5.1746626992210878</v>
      </c>
      <c r="CC241" s="160">
        <v>-4.1547187205981118</v>
      </c>
      <c r="CD241" s="160">
        <v>-2.8546367004392437</v>
      </c>
      <c r="CE241" s="160">
        <v>-1.3719875663717289</v>
      </c>
      <c r="CF241" s="160">
        <v>0.57047964322003963</v>
      </c>
      <c r="CG241" s="160">
        <v>7.3687399443228543</v>
      </c>
      <c r="CH241" s="160">
        <v>7.7872865759348429</v>
      </c>
      <c r="CI241" s="160">
        <v>7.2630213704549647</v>
      </c>
      <c r="CJ241" s="215"/>
    </row>
    <row r="242" spans="1:88" ht="42">
      <c r="A242" s="40"/>
      <c r="B242" s="150"/>
      <c r="C242" s="36" t="s">
        <v>125</v>
      </c>
      <c r="D242" s="153" t="s">
        <v>126</v>
      </c>
      <c r="E242" s="68"/>
      <c r="F242" s="68"/>
      <c r="G242" s="68"/>
      <c r="H242" s="68"/>
      <c r="I242" s="65">
        <v>0.20887706731910782</v>
      </c>
      <c r="J242" s="65">
        <v>1.1985534199527876</v>
      </c>
      <c r="K242" s="65">
        <v>0.42539915756020719</v>
      </c>
      <c r="L242" s="65">
        <v>3.8175046554937353</v>
      </c>
      <c r="M242" s="65">
        <v>18.643893768679007</v>
      </c>
      <c r="N242" s="65">
        <v>15.614087031469026</v>
      </c>
      <c r="O242" s="65">
        <v>17.44664118595918</v>
      </c>
      <c r="P242" s="65">
        <v>17.189835575486498</v>
      </c>
      <c r="Q242" s="65">
        <v>17.382888804751587</v>
      </c>
      <c r="R242" s="65">
        <v>18.083703342129027</v>
      </c>
      <c r="S242" s="65">
        <v>16.697081348704216</v>
      </c>
      <c r="T242" s="65">
        <v>16.530612244897299</v>
      </c>
      <c r="U242" s="65">
        <v>17.162118714648528</v>
      </c>
      <c r="V242" s="65">
        <v>12.182219353810737</v>
      </c>
      <c r="W242" s="65">
        <v>9.6101205023051364</v>
      </c>
      <c r="X242" s="65">
        <v>5.8450087565674806</v>
      </c>
      <c r="Y242" s="65">
        <v>-10.13022147790889</v>
      </c>
      <c r="Z242" s="65">
        <v>-7.506549573445227</v>
      </c>
      <c r="AA242" s="65">
        <v>-7.0552413662146449</v>
      </c>
      <c r="AB242" s="65">
        <v>-5.5635987590489293</v>
      </c>
      <c r="AC242" s="65">
        <v>3.0124411474037061</v>
      </c>
      <c r="AD242" s="65">
        <v>3.8505578445169988</v>
      </c>
      <c r="AE242" s="65">
        <v>4.1495543949624931</v>
      </c>
      <c r="AF242" s="65">
        <v>5.7818659658346121</v>
      </c>
      <c r="AG242" s="65">
        <v>5.7111428346432831</v>
      </c>
      <c r="AH242" s="65">
        <v>4.5512338666196399</v>
      </c>
      <c r="AI242" s="65">
        <v>5.183272375232491</v>
      </c>
      <c r="AJ242" s="65">
        <v>3.4575569358173937</v>
      </c>
      <c r="AK242" s="65">
        <v>2.6707283138425595</v>
      </c>
      <c r="AL242" s="65">
        <v>6.2277891735405859</v>
      </c>
      <c r="AM242" s="65">
        <v>5.7608484301699008</v>
      </c>
      <c r="AN242" s="65">
        <v>4.7028216930162614</v>
      </c>
      <c r="AO242" s="65">
        <v>2.9551574648620971</v>
      </c>
      <c r="AP242" s="65">
        <v>0.22223205167104254</v>
      </c>
      <c r="AQ242" s="65">
        <v>1.9752670185540779</v>
      </c>
      <c r="AR242" s="65">
        <v>4.6444954128442788</v>
      </c>
      <c r="AS242" s="65">
        <v>5.2764445333403955</v>
      </c>
      <c r="AT242" s="65">
        <v>6.3974438877853856</v>
      </c>
      <c r="AU242" s="65">
        <v>6.8588843513429225</v>
      </c>
      <c r="AV242" s="65">
        <v>7.6894977168946923</v>
      </c>
      <c r="AW242" s="65">
        <v>15.238151889834043</v>
      </c>
      <c r="AX242" s="65">
        <v>14.763780507309335</v>
      </c>
      <c r="AY242" s="65">
        <v>13.22005170385853</v>
      </c>
      <c r="AZ242" s="65">
        <v>10.973541383989044</v>
      </c>
      <c r="BA242" s="65">
        <v>3.6887190558357474</v>
      </c>
      <c r="BB242" s="65">
        <v>0.58341354139692214</v>
      </c>
      <c r="BC242" s="65">
        <v>0.57121090195362001</v>
      </c>
      <c r="BD242" s="65">
        <v>0.55020632737222286</v>
      </c>
      <c r="BE242" s="65">
        <v>3.028489818002484</v>
      </c>
      <c r="BF242" s="65">
        <v>7.2375085804442278</v>
      </c>
      <c r="BG242" s="65">
        <v>6.7182645783562975</v>
      </c>
      <c r="BH242" s="65">
        <v>5.2439580483363102</v>
      </c>
      <c r="BI242" s="65">
        <v>0.72023773290699467</v>
      </c>
      <c r="BJ242" s="65">
        <v>-6.8223348329269129E-2</v>
      </c>
      <c r="BK242" s="65">
        <v>0.49473903107013939</v>
      </c>
      <c r="BL242" s="65">
        <v>2.7151935297510903</v>
      </c>
      <c r="BM242" s="65">
        <v>11.380434055858586</v>
      </c>
      <c r="BN242" s="65">
        <v>2.1502716457612223</v>
      </c>
      <c r="BO242" s="65">
        <v>4.5125415764053116</v>
      </c>
      <c r="BP242" s="65">
        <v>6.7913385826773265</v>
      </c>
      <c r="BQ242" s="65">
        <v>16.069285735901232</v>
      </c>
      <c r="BR242" s="65">
        <v>29.492306138939654</v>
      </c>
      <c r="BS242" s="65">
        <v>33.350708013628577</v>
      </c>
      <c r="BT242" s="65">
        <v>34.667544437129749</v>
      </c>
      <c r="BU242" s="65">
        <v>31.832516419956619</v>
      </c>
      <c r="BV242" s="65">
        <v>32.124200450853351</v>
      </c>
      <c r="BW242" s="65">
        <v>28.546633973243274</v>
      </c>
      <c r="BX242" s="65">
        <v>26.68165819319519</v>
      </c>
      <c r="BY242" s="65">
        <v>22.032657634953011</v>
      </c>
      <c r="BZ242" s="65">
        <v>14.447795309035214</v>
      </c>
      <c r="CA242" s="65">
        <v>11.126063338188104</v>
      </c>
      <c r="CB242" s="65">
        <v>8.4973373466078925</v>
      </c>
      <c r="CC242" s="65">
        <v>0.91581452740408054</v>
      </c>
      <c r="CD242" s="65">
        <v>4.3468021734575331</v>
      </c>
      <c r="CE242" s="65">
        <v>4.8445364624242444</v>
      </c>
      <c r="CF242" s="65">
        <v>5.159093783660154</v>
      </c>
      <c r="CG242" s="65">
        <v>15.457179000640693</v>
      </c>
      <c r="CH242" s="65">
        <v>12.850954022577227</v>
      </c>
      <c r="CI242" s="65">
        <v>11.684243767687946</v>
      </c>
      <c r="CJ242" s="215"/>
    </row>
    <row r="243" spans="1:88">
      <c r="A243" s="39"/>
      <c r="B243" s="150"/>
      <c r="C243" s="36" t="s">
        <v>127</v>
      </c>
      <c r="D243" s="153" t="s">
        <v>128</v>
      </c>
      <c r="E243" s="64"/>
      <c r="F243" s="64"/>
      <c r="G243" s="64"/>
      <c r="H243" s="64"/>
      <c r="I243" s="65">
        <v>-11.494419722523801</v>
      </c>
      <c r="J243" s="65">
        <v>-12.327294439921261</v>
      </c>
      <c r="K243" s="65">
        <v>-8.5956249914585925</v>
      </c>
      <c r="L243" s="65">
        <v>-7.1713147410372216</v>
      </c>
      <c r="M243" s="65">
        <v>16.347946735909531</v>
      </c>
      <c r="N243" s="65">
        <v>14.440634438268376</v>
      </c>
      <c r="O243" s="65">
        <v>10.525843529785831</v>
      </c>
      <c r="P243" s="65">
        <v>10.214592274678552</v>
      </c>
      <c r="Q243" s="65">
        <v>23.149169058339609</v>
      </c>
      <c r="R243" s="65">
        <v>21.579659044419671</v>
      </c>
      <c r="S243" s="65">
        <v>17.437912283978108</v>
      </c>
      <c r="T243" s="65">
        <v>13.395638629284505</v>
      </c>
      <c r="U243" s="65">
        <v>-10.25070648294178</v>
      </c>
      <c r="V243" s="65">
        <v>-1.5459918574436387</v>
      </c>
      <c r="W243" s="65">
        <v>-2.4085624558308041</v>
      </c>
      <c r="X243" s="65">
        <v>0.75549450549443975</v>
      </c>
      <c r="Y243" s="65">
        <v>0.97717821401761285</v>
      </c>
      <c r="Z243" s="65">
        <v>-5.4579866822744236</v>
      </c>
      <c r="AA243" s="65">
        <v>-2.4026138077436912</v>
      </c>
      <c r="AB243" s="65">
        <v>-3.2038173142448017</v>
      </c>
      <c r="AC243" s="65">
        <v>4.1174214599965211</v>
      </c>
      <c r="AD243" s="65">
        <v>2.9933297938310233</v>
      </c>
      <c r="AE243" s="65">
        <v>4.1816795237953954</v>
      </c>
      <c r="AF243" s="65">
        <v>4.436619718305451</v>
      </c>
      <c r="AG243" s="65">
        <v>-10.228815105357796</v>
      </c>
      <c r="AH243" s="65">
        <v>-10.525588452348387</v>
      </c>
      <c r="AI243" s="65">
        <v>-11.151606057602123</v>
      </c>
      <c r="AJ243" s="65">
        <v>-14.295347269045919</v>
      </c>
      <c r="AK243" s="65">
        <v>-28.138025949142886</v>
      </c>
      <c r="AL243" s="65">
        <v>-24.058006743230294</v>
      </c>
      <c r="AM243" s="65">
        <v>-21.642453596000564</v>
      </c>
      <c r="AN243" s="65">
        <v>-14.004720692367584</v>
      </c>
      <c r="AO243" s="65">
        <v>37.879957124263115</v>
      </c>
      <c r="AP243" s="65">
        <v>35.974390853130501</v>
      </c>
      <c r="AQ243" s="65">
        <v>32.25872517360483</v>
      </c>
      <c r="AR243" s="65">
        <v>25.617566331195448</v>
      </c>
      <c r="AS243" s="65">
        <v>3.6837651178667841</v>
      </c>
      <c r="AT243" s="65">
        <v>-0.29516081297067842</v>
      </c>
      <c r="AU243" s="65">
        <v>5.3027114117474525</v>
      </c>
      <c r="AV243" s="65">
        <v>9.6868171886396226</v>
      </c>
      <c r="AW243" s="65">
        <v>35.565238621205111</v>
      </c>
      <c r="AX243" s="65">
        <v>41.016329052789814</v>
      </c>
      <c r="AY243" s="65">
        <v>34.711521223034111</v>
      </c>
      <c r="AZ243" s="65">
        <v>31.872509960160585</v>
      </c>
      <c r="BA243" s="65">
        <v>16.601950194542226</v>
      </c>
      <c r="BB243" s="65">
        <v>3.4618586635803297</v>
      </c>
      <c r="BC243" s="65">
        <v>-0.81780910572082632</v>
      </c>
      <c r="BD243" s="65">
        <v>-5.1359516616320064</v>
      </c>
      <c r="BE243" s="65">
        <v>-23.404589672822553</v>
      </c>
      <c r="BF243" s="65">
        <v>-14.88140342688709</v>
      </c>
      <c r="BG243" s="65">
        <v>-12.307061524948381</v>
      </c>
      <c r="BH243" s="65">
        <v>-8.9702760084905577</v>
      </c>
      <c r="BI243" s="65">
        <v>-3.1731773832652266</v>
      </c>
      <c r="BJ243" s="65">
        <v>-6.4594881327020204</v>
      </c>
      <c r="BK243" s="65">
        <v>-7.0911512407543853</v>
      </c>
      <c r="BL243" s="65">
        <v>-8.4548104956258925</v>
      </c>
      <c r="BM243" s="65">
        <v>-7.2906064902513634</v>
      </c>
      <c r="BN243" s="65">
        <v>-9.4138615388795728</v>
      </c>
      <c r="BO243" s="65">
        <v>-10.009827457388667</v>
      </c>
      <c r="BP243" s="65">
        <v>-8.0891719745261952</v>
      </c>
      <c r="BQ243" s="65">
        <v>44.524313161420253</v>
      </c>
      <c r="BR243" s="65">
        <v>68.205277052896264</v>
      </c>
      <c r="BS243" s="65">
        <v>86.872466448862781</v>
      </c>
      <c r="BT243" s="65">
        <v>97.366597366599819</v>
      </c>
      <c r="BU243" s="65">
        <v>74.19077749283062</v>
      </c>
      <c r="BV243" s="65">
        <v>58.430711228713619</v>
      </c>
      <c r="BW243" s="65">
        <v>38.702026607006019</v>
      </c>
      <c r="BX243" s="65">
        <v>26.264044943821261</v>
      </c>
      <c r="BY243" s="65">
        <v>-8.452449023486011</v>
      </c>
      <c r="BZ243" s="65">
        <v>-15.206196709274337</v>
      </c>
      <c r="CA243" s="65">
        <v>-14.952315104843478</v>
      </c>
      <c r="CB243" s="65">
        <v>-16.268075639599857</v>
      </c>
      <c r="CC243" s="65">
        <v>-28.479113591045916</v>
      </c>
      <c r="CD243" s="65">
        <v>-21.35315022817808</v>
      </c>
      <c r="CE243" s="65">
        <v>-18.289977880684972</v>
      </c>
      <c r="CF243" s="65">
        <v>-12.626319013742986</v>
      </c>
      <c r="CG243" s="65">
        <v>30.612303924361726</v>
      </c>
      <c r="CH243" s="65">
        <v>29.192001642284879</v>
      </c>
      <c r="CI243" s="65">
        <v>27.011203599938696</v>
      </c>
      <c r="CJ243" s="215"/>
    </row>
    <row r="244" spans="1:88">
      <c r="A244" s="35"/>
      <c r="B244" s="36"/>
      <c r="C244" s="36" t="s">
        <v>129</v>
      </c>
      <c r="D244" s="153" t="s">
        <v>130</v>
      </c>
      <c r="E244" s="67"/>
      <c r="F244" s="67"/>
      <c r="G244" s="67"/>
      <c r="H244" s="67"/>
      <c r="I244" s="65">
        <v>4.6561646815696633</v>
      </c>
      <c r="J244" s="65">
        <v>4.327809259144928</v>
      </c>
      <c r="K244" s="65">
        <v>4.0637862416775192</v>
      </c>
      <c r="L244" s="65">
        <v>3.8100208768265844</v>
      </c>
      <c r="M244" s="65">
        <v>6.8247152246009932</v>
      </c>
      <c r="N244" s="65">
        <v>7.9431264907111796</v>
      </c>
      <c r="O244" s="65">
        <v>8.2364837015663994</v>
      </c>
      <c r="P244" s="65">
        <v>10.00502765208644</v>
      </c>
      <c r="Q244" s="65">
        <v>18.162449874034962</v>
      </c>
      <c r="R244" s="65">
        <v>17.109222698721126</v>
      </c>
      <c r="S244" s="65">
        <v>14.948990873024087</v>
      </c>
      <c r="T244" s="65">
        <v>12.431444241316015</v>
      </c>
      <c r="U244" s="65">
        <v>-2.5545950412158192</v>
      </c>
      <c r="V244" s="65">
        <v>-3.776993846337021</v>
      </c>
      <c r="W244" s="65">
        <v>-1.6992054073992762</v>
      </c>
      <c r="X244" s="65">
        <v>0.16260162601646755</v>
      </c>
      <c r="Y244" s="65">
        <v>3.7439468811862184</v>
      </c>
      <c r="Z244" s="65">
        <v>5.2141969834683408</v>
      </c>
      <c r="AA244" s="65">
        <v>3.8665856842896744</v>
      </c>
      <c r="AB244" s="65">
        <v>2.5974025974026489</v>
      </c>
      <c r="AC244" s="65">
        <v>4.8511530719534903</v>
      </c>
      <c r="AD244" s="65">
        <v>5.1624892597456693</v>
      </c>
      <c r="AE244" s="65">
        <v>6.983112376810908</v>
      </c>
      <c r="AF244" s="65">
        <v>7.6740506329116869</v>
      </c>
      <c r="AG244" s="65">
        <v>13.639816373241899</v>
      </c>
      <c r="AH244" s="65">
        <v>13.086811399015929</v>
      </c>
      <c r="AI244" s="65">
        <v>10.284312195965043</v>
      </c>
      <c r="AJ244" s="65">
        <v>8.8170462894930921</v>
      </c>
      <c r="AK244" s="65">
        <v>3.9831675996034477</v>
      </c>
      <c r="AL244" s="65">
        <v>3.848351094796314</v>
      </c>
      <c r="AM244" s="65">
        <v>3.1786535506819149</v>
      </c>
      <c r="AN244" s="65">
        <v>4.4902093180279223</v>
      </c>
      <c r="AO244" s="65">
        <v>-2.1379044886309231</v>
      </c>
      <c r="AP244" s="65">
        <v>-1.0136517001927245</v>
      </c>
      <c r="AQ244" s="65">
        <v>1.1791823919520681</v>
      </c>
      <c r="AR244" s="65">
        <v>1.1631663974153383</v>
      </c>
      <c r="AS244" s="65">
        <v>5.7334510607206255</v>
      </c>
      <c r="AT244" s="65">
        <v>3.1093007396713261</v>
      </c>
      <c r="AU244" s="65">
        <v>2.5779016515929953</v>
      </c>
      <c r="AV244" s="65">
        <v>2.7467262855314374</v>
      </c>
      <c r="AW244" s="65">
        <v>7.0794763130600984</v>
      </c>
      <c r="AX244" s="65">
        <v>7.0203777843778568</v>
      </c>
      <c r="AY244" s="65">
        <v>6.9256738029373821</v>
      </c>
      <c r="AZ244" s="65">
        <v>6.3413117811630002</v>
      </c>
      <c r="BA244" s="65">
        <v>2.297169746638005</v>
      </c>
      <c r="BB244" s="65">
        <v>4.2173856359817989</v>
      </c>
      <c r="BC244" s="65">
        <v>3.8600901085692101</v>
      </c>
      <c r="BD244" s="65">
        <v>3.858520900321551</v>
      </c>
      <c r="BE244" s="65">
        <v>5.3541808252764156</v>
      </c>
      <c r="BF244" s="65">
        <v>3.943147217767347</v>
      </c>
      <c r="BG244" s="65">
        <v>2.2893284506274796</v>
      </c>
      <c r="BH244" s="65">
        <v>1.5761328454828742</v>
      </c>
      <c r="BI244" s="65">
        <v>-2.8201771194259777</v>
      </c>
      <c r="BJ244" s="65">
        <v>-1.5799486437854142</v>
      </c>
      <c r="BK244" s="65">
        <v>0.28116622912560274</v>
      </c>
      <c r="BL244" s="65">
        <v>0.96979772790216145</v>
      </c>
      <c r="BM244" s="65">
        <v>7.9873358008713211</v>
      </c>
      <c r="BN244" s="65">
        <v>7.8208228022647432</v>
      </c>
      <c r="BO244" s="65">
        <v>5.9551201660088822</v>
      </c>
      <c r="BP244" s="65">
        <v>6.0098792535677461</v>
      </c>
      <c r="BQ244" s="65">
        <v>3.7181485107330019</v>
      </c>
      <c r="BR244" s="65">
        <v>-0.49033056147435161</v>
      </c>
      <c r="BS244" s="65">
        <v>1.0028258675216506</v>
      </c>
      <c r="BT244" s="65">
        <v>2.3556821123474521</v>
      </c>
      <c r="BU244" s="65">
        <v>15.766296375114749</v>
      </c>
      <c r="BV244" s="65">
        <v>23.885674849085476</v>
      </c>
      <c r="BW244" s="65">
        <v>24.122095691042759</v>
      </c>
      <c r="BX244" s="65">
        <v>22.685887708649872</v>
      </c>
      <c r="BY244" s="65">
        <v>17.313810888871629</v>
      </c>
      <c r="BZ244" s="65">
        <v>14.968695219887834</v>
      </c>
      <c r="CA244" s="65">
        <v>13.552625769333446</v>
      </c>
      <c r="CB244" s="65">
        <v>11.069882498453552</v>
      </c>
      <c r="CC244" s="65">
        <v>1.1355413974285966E-2</v>
      </c>
      <c r="CD244" s="65">
        <v>-3.4119875320115796</v>
      </c>
      <c r="CE244" s="65">
        <v>-3.2330700796895826</v>
      </c>
      <c r="CF244" s="65">
        <v>-1.4962744963646202</v>
      </c>
      <c r="CG244" s="65">
        <v>6.2807738936166544</v>
      </c>
      <c r="CH244" s="65">
        <v>8.911810937927342</v>
      </c>
      <c r="CI244" s="65">
        <v>9.6870975101571304</v>
      </c>
      <c r="CJ244" s="215"/>
    </row>
    <row r="245" spans="1:88" ht="42">
      <c r="A245" s="35"/>
      <c r="B245" s="36"/>
      <c r="C245" s="36" t="s">
        <v>131</v>
      </c>
      <c r="D245" s="153" t="s">
        <v>132</v>
      </c>
      <c r="E245" s="67"/>
      <c r="F245" s="67"/>
      <c r="G245" s="67"/>
      <c r="H245" s="67"/>
      <c r="I245" s="65">
        <v>2.9045149553181773</v>
      </c>
      <c r="J245" s="65">
        <v>-0.43892500028002246</v>
      </c>
      <c r="K245" s="65">
        <v>0.30487043578568773</v>
      </c>
      <c r="L245" s="65">
        <v>1.7337258750414435</v>
      </c>
      <c r="M245" s="65">
        <v>9.6081009863583802</v>
      </c>
      <c r="N245" s="65">
        <v>11.601067419582421</v>
      </c>
      <c r="O245" s="65">
        <v>12.942202059343046</v>
      </c>
      <c r="P245" s="65">
        <v>15.144694533762305</v>
      </c>
      <c r="Q245" s="65">
        <v>19.037092146851748</v>
      </c>
      <c r="R245" s="65">
        <v>21.929003993899897</v>
      </c>
      <c r="S245" s="65">
        <v>21.673993774249439</v>
      </c>
      <c r="T245" s="65">
        <v>18.34683049427575</v>
      </c>
      <c r="U245" s="65">
        <v>9.2826700534189115</v>
      </c>
      <c r="V245" s="65">
        <v>5.0031960513422717</v>
      </c>
      <c r="W245" s="65">
        <v>3.7288244392256047</v>
      </c>
      <c r="X245" s="65">
        <v>1.2269938650303516</v>
      </c>
      <c r="Y245" s="65">
        <v>-11.261852094677948</v>
      </c>
      <c r="Z245" s="65">
        <v>-10.032862390181975</v>
      </c>
      <c r="AA245" s="65">
        <v>-11.012203320755674</v>
      </c>
      <c r="AB245" s="65">
        <v>-9.2540792540792438</v>
      </c>
      <c r="AC245" s="65">
        <v>2.2841239271055258</v>
      </c>
      <c r="AD245" s="65">
        <v>0.8711620220921219</v>
      </c>
      <c r="AE245" s="65">
        <v>1.1134593524388094</v>
      </c>
      <c r="AF245" s="65">
        <v>1.7467248908296256</v>
      </c>
      <c r="AG245" s="65">
        <v>4.454388271636887</v>
      </c>
      <c r="AH245" s="65">
        <v>2.8334646839405906</v>
      </c>
      <c r="AI245" s="65">
        <v>4.799550558088626</v>
      </c>
      <c r="AJ245" s="65">
        <v>4.4938146932598073</v>
      </c>
      <c r="AK245" s="65">
        <v>2.4643765651788385E-2</v>
      </c>
      <c r="AL245" s="65">
        <v>4.5542610203406184</v>
      </c>
      <c r="AM245" s="65">
        <v>2.6675597817042984</v>
      </c>
      <c r="AN245" s="65">
        <v>2.1744382701126739</v>
      </c>
      <c r="AO245" s="65">
        <v>-1.9020919027793752</v>
      </c>
      <c r="AP245" s="65">
        <v>-5.6939926525627413</v>
      </c>
      <c r="AQ245" s="65">
        <v>-5.8026654574573087</v>
      </c>
      <c r="AR245" s="65">
        <v>-6.1243792858819859</v>
      </c>
      <c r="AS245" s="65">
        <v>-7.1444194497488098</v>
      </c>
      <c r="AT245" s="65">
        <v>-7.6914230739604079</v>
      </c>
      <c r="AU245" s="65">
        <v>-5.0627390660729361</v>
      </c>
      <c r="AV245" s="65">
        <v>-1.2090680100765212</v>
      </c>
      <c r="AW245" s="65">
        <v>17.328514508336525</v>
      </c>
      <c r="AX245" s="65">
        <v>21.645374312505368</v>
      </c>
      <c r="AY245" s="65">
        <v>22.207240107824418</v>
      </c>
      <c r="AZ245" s="65">
        <v>20.780214176440381</v>
      </c>
      <c r="BA245" s="65">
        <v>5.3246638853444921</v>
      </c>
      <c r="BB245" s="65">
        <v>1.9258772192191458</v>
      </c>
      <c r="BC245" s="65">
        <v>-1.0950819757973278</v>
      </c>
      <c r="BD245" s="65">
        <v>-3.7365421152628926</v>
      </c>
      <c r="BE245" s="65">
        <v>-3.5702685899930771</v>
      </c>
      <c r="BF245" s="65">
        <v>0.47518079618104991</v>
      </c>
      <c r="BG245" s="65">
        <v>1.7252013037939236</v>
      </c>
      <c r="BH245" s="65">
        <v>2.675438596492512</v>
      </c>
      <c r="BI245" s="65">
        <v>5.5824842660090468</v>
      </c>
      <c r="BJ245" s="65">
        <v>5.94029765014281</v>
      </c>
      <c r="BK245" s="65">
        <v>7.8182107406387757</v>
      </c>
      <c r="BL245" s="65">
        <v>10.123878684321852</v>
      </c>
      <c r="BM245" s="65">
        <v>24.313906870744901</v>
      </c>
      <c r="BN245" s="65">
        <v>21.987271022910093</v>
      </c>
      <c r="BO245" s="65">
        <v>19.172238682216332</v>
      </c>
      <c r="BP245" s="65">
        <v>16.776570985261174</v>
      </c>
      <c r="BQ245" s="65">
        <v>3.0152527476669206</v>
      </c>
      <c r="BR245" s="65">
        <v>1.2265894643231405</v>
      </c>
      <c r="BS245" s="65">
        <v>5.0280068298867064</v>
      </c>
      <c r="BT245" s="65">
        <v>7.756186679953899</v>
      </c>
      <c r="BU245" s="65">
        <v>25.876715319762809</v>
      </c>
      <c r="BV245" s="65">
        <v>32.256964159042525</v>
      </c>
      <c r="BW245" s="65">
        <v>32.056869599580125</v>
      </c>
      <c r="BX245" s="65">
        <v>31.041923551170555</v>
      </c>
      <c r="BY245" s="65">
        <v>21.119801570809798</v>
      </c>
      <c r="BZ245" s="65">
        <v>12.471472397245179</v>
      </c>
      <c r="CA245" s="65">
        <v>4.298376429219843</v>
      </c>
      <c r="CB245" s="65">
        <v>-1.2114796518471422</v>
      </c>
      <c r="CC245" s="65">
        <v>-17.076219990610412</v>
      </c>
      <c r="CD245" s="65">
        <v>-14.355367910838964</v>
      </c>
      <c r="CE245" s="65">
        <v>-11.56464178049157</v>
      </c>
      <c r="CF245" s="65">
        <v>-8.4701369735834504</v>
      </c>
      <c r="CG245" s="65">
        <v>2.0746304773930717</v>
      </c>
      <c r="CH245" s="65">
        <v>2.6771606890102078</v>
      </c>
      <c r="CI245" s="65">
        <v>3.5345956749952308</v>
      </c>
      <c r="CJ245" s="215"/>
    </row>
    <row r="246" spans="1:88">
      <c r="A246" s="35"/>
      <c r="B246" s="36"/>
      <c r="C246" s="36" t="s">
        <v>133</v>
      </c>
      <c r="D246" s="153" t="s">
        <v>134</v>
      </c>
      <c r="E246" s="67"/>
      <c r="F246" s="67"/>
      <c r="G246" s="67"/>
      <c r="H246" s="67"/>
      <c r="I246" s="65">
        <v>-3.6953538080704362</v>
      </c>
      <c r="J246" s="65">
        <v>-11.489631928488848</v>
      </c>
      <c r="K246" s="65">
        <v>-9.8147729740654057</v>
      </c>
      <c r="L246" s="65">
        <v>-11.073825503358535</v>
      </c>
      <c r="M246" s="65">
        <v>-17.310181355302163</v>
      </c>
      <c r="N246" s="65">
        <v>-25.670352049112196</v>
      </c>
      <c r="O246" s="65">
        <v>-24.209623040643962</v>
      </c>
      <c r="P246" s="65">
        <v>-19.874213836477239</v>
      </c>
      <c r="Q246" s="65">
        <v>-12.04651671902019</v>
      </c>
      <c r="R246" s="65">
        <v>-5.5459682815996416</v>
      </c>
      <c r="S246" s="65">
        <v>-9.7177338947849279</v>
      </c>
      <c r="T246" s="65">
        <v>-7.8492935635814831</v>
      </c>
      <c r="U246" s="65">
        <v>4.8792119672619805</v>
      </c>
      <c r="V246" s="65">
        <v>-6.1963117194633526</v>
      </c>
      <c r="W246" s="65">
        <v>-9.0949424545999591</v>
      </c>
      <c r="X246" s="65">
        <v>-14.310051107324909</v>
      </c>
      <c r="Y246" s="65">
        <v>-30.273806080680117</v>
      </c>
      <c r="Z246" s="65">
        <v>-17.332386561259696</v>
      </c>
      <c r="AA246" s="65">
        <v>-14.883615607805325</v>
      </c>
      <c r="AB246" s="65">
        <v>-7.5546719681963026</v>
      </c>
      <c r="AC246" s="65">
        <v>5.272176066818929</v>
      </c>
      <c r="AD246" s="65">
        <v>-14.146521254735305</v>
      </c>
      <c r="AE246" s="65">
        <v>-18.677718309048828</v>
      </c>
      <c r="AF246" s="65">
        <v>-19.784946236562632</v>
      </c>
      <c r="AG246" s="65">
        <v>-18.837189543799383</v>
      </c>
      <c r="AH246" s="65">
        <v>-2.5678550413248615</v>
      </c>
      <c r="AI246" s="65">
        <v>8.9339564649501853</v>
      </c>
      <c r="AJ246" s="65">
        <v>7.774798927622669</v>
      </c>
      <c r="AK246" s="65">
        <v>23.763183525444092</v>
      </c>
      <c r="AL246" s="65">
        <v>30.821419279733306</v>
      </c>
      <c r="AM246" s="65">
        <v>30.802038118686482</v>
      </c>
      <c r="AN246" s="65">
        <v>24.626865671644651</v>
      </c>
      <c r="AO246" s="65">
        <v>1.1792627152760247</v>
      </c>
      <c r="AP246" s="65">
        <v>-6.9167633747799471</v>
      </c>
      <c r="AQ246" s="65">
        <v>-5.7702359397775069</v>
      </c>
      <c r="AR246" s="65">
        <v>3.1936127744468905</v>
      </c>
      <c r="AS246" s="65">
        <v>42.216304064539145</v>
      </c>
      <c r="AT246" s="65">
        <v>42.261264277549714</v>
      </c>
      <c r="AU246" s="65">
        <v>47.903157003042764</v>
      </c>
      <c r="AV246" s="65">
        <v>35.783365570599585</v>
      </c>
      <c r="AW246" s="65">
        <v>-2.3773202947587322</v>
      </c>
      <c r="AX246" s="65">
        <v>-9.0050792223318581</v>
      </c>
      <c r="AY246" s="65">
        <v>-15.615200575402213</v>
      </c>
      <c r="AZ246" s="65">
        <v>-10.968660968665588</v>
      </c>
      <c r="BA246" s="65">
        <v>5.2683078747497234</v>
      </c>
      <c r="BB246" s="65">
        <v>7.3361616758954966</v>
      </c>
      <c r="BC246" s="65">
        <v>15.754240049055085</v>
      </c>
      <c r="BD246" s="65">
        <v>12.319999999999126</v>
      </c>
      <c r="BE246" s="65">
        <v>-8.4951493380839054</v>
      </c>
      <c r="BF246" s="65">
        <v>-3.9161414220448449</v>
      </c>
      <c r="BG246" s="65">
        <v>-7.8863317477280361</v>
      </c>
      <c r="BH246" s="65">
        <v>-7.2649572649546172</v>
      </c>
      <c r="BI246" s="65">
        <v>18.978452191163569</v>
      </c>
      <c r="BJ246" s="65">
        <v>18.322051408158146</v>
      </c>
      <c r="BK246" s="65">
        <v>18.178108551403298</v>
      </c>
      <c r="BL246" s="65">
        <v>10.906298003073587</v>
      </c>
      <c r="BM246" s="65">
        <v>-48.423821769425622</v>
      </c>
      <c r="BN246" s="65">
        <v>-53.734854202891455</v>
      </c>
      <c r="BO246" s="65">
        <v>-59.529852259994747</v>
      </c>
      <c r="BP246" s="65">
        <v>-60.94182825485646</v>
      </c>
      <c r="BQ246" s="65">
        <v>-26.723271098500632</v>
      </c>
      <c r="BR246" s="65">
        <v>-15.962829969489775</v>
      </c>
      <c r="BS246" s="65">
        <v>13.826675786828872</v>
      </c>
      <c r="BT246" s="65">
        <v>36.879432624134495</v>
      </c>
      <c r="BU246" s="65">
        <v>75.599119014739983</v>
      </c>
      <c r="BV246" s="65">
        <v>68.352059011897722</v>
      </c>
      <c r="BW246" s="65">
        <v>42.929338666039939</v>
      </c>
      <c r="BX246" s="65">
        <v>26.424870466310097</v>
      </c>
      <c r="BY246" s="65">
        <v>7.7247221832214876</v>
      </c>
      <c r="BZ246" s="65">
        <v>1.9013764396765822</v>
      </c>
      <c r="CA246" s="65">
        <v>-6.6545590821381069</v>
      </c>
      <c r="CB246" s="65">
        <v>-6.76229508197153</v>
      </c>
      <c r="CC246" s="65">
        <v>-20.104719740136261</v>
      </c>
      <c r="CD246" s="65">
        <v>-9.1804912977526669</v>
      </c>
      <c r="CE246" s="65">
        <v>15.427319020881242</v>
      </c>
      <c r="CF246" s="65">
        <v>34.878113774710243</v>
      </c>
      <c r="CG246" s="65">
        <v>87.391446011141511</v>
      </c>
      <c r="CH246" s="65">
        <v>72.899960090901175</v>
      </c>
      <c r="CI246" s="65">
        <v>60.071059149806871</v>
      </c>
      <c r="CJ246" s="215"/>
    </row>
    <row r="247" spans="1:88">
      <c r="A247" s="35"/>
      <c r="B247" s="36"/>
      <c r="C247" s="36" t="s">
        <v>135</v>
      </c>
      <c r="D247" s="153" t="s">
        <v>136</v>
      </c>
      <c r="E247" s="67"/>
      <c r="F247" s="67"/>
      <c r="G247" s="67"/>
      <c r="H247" s="67"/>
      <c r="I247" s="65">
        <v>32.771927858452216</v>
      </c>
      <c r="J247" s="65">
        <v>35.181989622855895</v>
      </c>
      <c r="K247" s="65">
        <v>46.530717757064963</v>
      </c>
      <c r="L247" s="65">
        <v>47.117296222663526</v>
      </c>
      <c r="M247" s="65">
        <v>18.530458025946459</v>
      </c>
      <c r="N247" s="65">
        <v>7.2785139918465802</v>
      </c>
      <c r="O247" s="65">
        <v>-2.0644121675045994</v>
      </c>
      <c r="P247" s="65">
        <v>-5.0900900900906976</v>
      </c>
      <c r="Q247" s="65">
        <v>1.6349600108058553</v>
      </c>
      <c r="R247" s="65">
        <v>2.8337885649830667</v>
      </c>
      <c r="S247" s="65">
        <v>1.1273048889105013</v>
      </c>
      <c r="T247" s="65">
        <v>2.3255813953491469</v>
      </c>
      <c r="U247" s="65">
        <v>22.571951602066974</v>
      </c>
      <c r="V247" s="65">
        <v>24.976081392554207</v>
      </c>
      <c r="W247" s="65">
        <v>24.59967684334157</v>
      </c>
      <c r="X247" s="65">
        <v>27.179962894249115</v>
      </c>
      <c r="Y247" s="65">
        <v>10.553217249699671</v>
      </c>
      <c r="Z247" s="65">
        <v>10.57276317271328</v>
      </c>
      <c r="AA247" s="65">
        <v>11.332599313664133</v>
      </c>
      <c r="AB247" s="65">
        <v>7.4033552151707056</v>
      </c>
      <c r="AC247" s="65">
        <v>15.156463625010971</v>
      </c>
      <c r="AD247" s="65">
        <v>14.298988310637469</v>
      </c>
      <c r="AE247" s="65">
        <v>16.169419503432778</v>
      </c>
      <c r="AF247" s="65">
        <v>13.378607809848205</v>
      </c>
      <c r="AG247" s="65">
        <v>-11.066220320441801</v>
      </c>
      <c r="AH247" s="65">
        <v>-13.318135911069362</v>
      </c>
      <c r="AI247" s="65">
        <v>-15.746931634919193</v>
      </c>
      <c r="AJ247" s="65">
        <v>-18.778077268643841</v>
      </c>
      <c r="AK247" s="65">
        <v>-34.309304196542811</v>
      </c>
      <c r="AL247" s="65">
        <v>-28.599266107066271</v>
      </c>
      <c r="AM247" s="65">
        <v>-19.227670374445978</v>
      </c>
      <c r="AN247" s="65">
        <v>-12.020648967551466</v>
      </c>
      <c r="AO247" s="65">
        <v>21.842810435037308</v>
      </c>
      <c r="AP247" s="65">
        <v>17.931374383215598</v>
      </c>
      <c r="AQ247" s="65">
        <v>8.2393011849173519</v>
      </c>
      <c r="AR247" s="65">
        <v>5.4484492875110959</v>
      </c>
      <c r="AS247" s="65">
        <v>-4.309228925665181</v>
      </c>
      <c r="AT247" s="65">
        <v>-0.41056892992003213</v>
      </c>
      <c r="AU247" s="65">
        <v>1.5973584427147074</v>
      </c>
      <c r="AV247" s="65">
        <v>4.0540540540546601</v>
      </c>
      <c r="AW247" s="65">
        <v>16.817936811996347</v>
      </c>
      <c r="AX247" s="65">
        <v>6.6606315238439322</v>
      </c>
      <c r="AY247" s="65">
        <v>8.6389685176775117</v>
      </c>
      <c r="AZ247" s="65">
        <v>6.6844919786091879</v>
      </c>
      <c r="BA247" s="65">
        <v>2.0284706191262956</v>
      </c>
      <c r="BB247" s="65">
        <v>5.0603569238196542</v>
      </c>
      <c r="BC247" s="65">
        <v>5.221113850498412</v>
      </c>
      <c r="BD247" s="65">
        <v>9.7744360902249525</v>
      </c>
      <c r="BE247" s="65">
        <v>11.715883067331376</v>
      </c>
      <c r="BF247" s="65">
        <v>11.837119241438359</v>
      </c>
      <c r="BG247" s="65">
        <v>5.1530484155177874</v>
      </c>
      <c r="BH247" s="65">
        <v>-0.19569471624380697</v>
      </c>
      <c r="BI247" s="65">
        <v>-17.081117889460373</v>
      </c>
      <c r="BJ247" s="65">
        <v>-20.090828938650233</v>
      </c>
      <c r="BK247" s="65">
        <v>-13.576478704168082</v>
      </c>
      <c r="BL247" s="65">
        <v>-13.202614379083371</v>
      </c>
      <c r="BM247" s="65">
        <v>13.09896798986621</v>
      </c>
      <c r="BN247" s="65">
        <v>12.332103593038511</v>
      </c>
      <c r="BO247" s="65">
        <v>9.879879413639685</v>
      </c>
      <c r="BP247" s="65">
        <v>14.420180722892198</v>
      </c>
      <c r="BQ247" s="65">
        <v>0.33868495058284509</v>
      </c>
      <c r="BR247" s="65">
        <v>-1.5645771869594824</v>
      </c>
      <c r="BS247" s="65">
        <v>11.111207999379985</v>
      </c>
      <c r="BT247" s="65">
        <v>15.235274761432009</v>
      </c>
      <c r="BU247" s="65">
        <v>30.125972491074037</v>
      </c>
      <c r="BV247" s="65">
        <v>31.992367881146663</v>
      </c>
      <c r="BW247" s="65">
        <v>21.563134441734277</v>
      </c>
      <c r="BX247" s="65">
        <v>17.104511707598306</v>
      </c>
      <c r="BY247" s="65">
        <v>9.6893311837631444</v>
      </c>
      <c r="BZ247" s="65">
        <v>12.078233163657487</v>
      </c>
      <c r="CA247" s="65">
        <v>6.9848712470623724</v>
      </c>
      <c r="CB247" s="65">
        <v>2.5359668373550619</v>
      </c>
      <c r="CC247" s="65">
        <v>1.7206352321415466</v>
      </c>
      <c r="CD247" s="65">
        <v>-8.979213896797873</v>
      </c>
      <c r="CE247" s="65">
        <v>-4.752190660981725</v>
      </c>
      <c r="CF247" s="65">
        <v>0.56319252311629953</v>
      </c>
      <c r="CG247" s="65">
        <v>-20.265023133312326</v>
      </c>
      <c r="CH247" s="65">
        <v>-7.7639844501121758</v>
      </c>
      <c r="CI247" s="65">
        <v>-8.4565735555055142</v>
      </c>
      <c r="CJ247" s="215"/>
    </row>
    <row r="248" spans="1:88">
      <c r="A248" s="35"/>
      <c r="B248" s="36"/>
      <c r="C248" s="36" t="s">
        <v>137</v>
      </c>
      <c r="D248" s="153" t="s">
        <v>138</v>
      </c>
      <c r="E248" s="67"/>
      <c r="F248" s="67"/>
      <c r="G248" s="67"/>
      <c r="H248" s="67"/>
      <c r="I248" s="65">
        <v>1.9695601574307062</v>
      </c>
      <c r="J248" s="65">
        <v>2.3125429002605102</v>
      </c>
      <c r="K248" s="65">
        <v>3.9493763817652621</v>
      </c>
      <c r="L248" s="65">
        <v>3.3870967741939069</v>
      </c>
      <c r="M248" s="65">
        <v>17.581286638666469</v>
      </c>
      <c r="N248" s="65">
        <v>7.4137261351043549</v>
      </c>
      <c r="O248" s="65">
        <v>3.3370256048292219</v>
      </c>
      <c r="P248" s="65">
        <v>5.3042121684862877</v>
      </c>
      <c r="Q248" s="65">
        <v>6.3482383667694933</v>
      </c>
      <c r="R248" s="65">
        <v>12.526797214098423</v>
      </c>
      <c r="S248" s="65">
        <v>11.590436934820474</v>
      </c>
      <c r="T248" s="65">
        <v>10.370370370370011</v>
      </c>
      <c r="U248" s="65">
        <v>6.4620566854151349</v>
      </c>
      <c r="V248" s="65">
        <v>2.510971793434507</v>
      </c>
      <c r="W248" s="65">
        <v>2.6481874326297401</v>
      </c>
      <c r="X248" s="65">
        <v>0.40268456375851258</v>
      </c>
      <c r="Y248" s="65">
        <v>-5.2103179080828141</v>
      </c>
      <c r="Z248" s="65">
        <v>-7.2819258176619002</v>
      </c>
      <c r="AA248" s="65">
        <v>-8.3390744282023803</v>
      </c>
      <c r="AB248" s="65">
        <v>-9.4919786096254342</v>
      </c>
      <c r="AC248" s="65">
        <v>4.6250116357880131</v>
      </c>
      <c r="AD248" s="65">
        <v>-0.59832689952338569</v>
      </c>
      <c r="AE248" s="65">
        <v>2.6241021739377146</v>
      </c>
      <c r="AF248" s="65">
        <v>6.499261447562759</v>
      </c>
      <c r="AG248" s="65">
        <v>3.8523249285381098</v>
      </c>
      <c r="AH248" s="65">
        <v>10.371827692903366</v>
      </c>
      <c r="AI248" s="65">
        <v>9.9697703877322539</v>
      </c>
      <c r="AJ248" s="65">
        <v>9.5700416088766502</v>
      </c>
      <c r="AK248" s="65">
        <v>-5.653284547028008</v>
      </c>
      <c r="AL248" s="65">
        <v>-4.3385557497882132</v>
      </c>
      <c r="AM248" s="65">
        <v>-1.343912053327216</v>
      </c>
      <c r="AN248" s="65">
        <v>-3.7974683544311603</v>
      </c>
      <c r="AO248" s="65">
        <v>3.8852097872201767</v>
      </c>
      <c r="AP248" s="65">
        <v>2.7185959758360809</v>
      </c>
      <c r="AQ248" s="65">
        <v>-1.4854041583689792</v>
      </c>
      <c r="AR248" s="65">
        <v>-1.7105263157890818</v>
      </c>
      <c r="AS248" s="65">
        <v>2.7005710661787106</v>
      </c>
      <c r="AT248" s="65">
        <v>-3.0772762990986848</v>
      </c>
      <c r="AU248" s="65">
        <v>-6.2077546933062706</v>
      </c>
      <c r="AV248" s="65">
        <v>-7.8982597054884849</v>
      </c>
      <c r="AW248" s="65">
        <v>-18.994657766160543</v>
      </c>
      <c r="AX248" s="65">
        <v>-14.623562395990774</v>
      </c>
      <c r="AY248" s="65">
        <v>-12.388286789863784</v>
      </c>
      <c r="AZ248" s="65">
        <v>-7.7034883720923091</v>
      </c>
      <c r="BA248" s="65">
        <v>2.1869023869697628</v>
      </c>
      <c r="BB248" s="65">
        <v>4.1965791879838008</v>
      </c>
      <c r="BC248" s="65">
        <v>5.705217127779477</v>
      </c>
      <c r="BD248" s="65">
        <v>4.7244094488181076</v>
      </c>
      <c r="BE248" s="65">
        <v>2.8533843640758505</v>
      </c>
      <c r="BF248" s="65">
        <v>6.3675612584614356</v>
      </c>
      <c r="BG248" s="65">
        <v>6.6260728299822063</v>
      </c>
      <c r="BH248" s="65">
        <v>5.5639097744373203</v>
      </c>
      <c r="BI248" s="65">
        <v>7.0699290998184097</v>
      </c>
      <c r="BJ248" s="65">
        <v>4.9774239143076642</v>
      </c>
      <c r="BK248" s="65">
        <v>6.5251355658275401</v>
      </c>
      <c r="BL248" s="65">
        <v>7.6923076923066276</v>
      </c>
      <c r="BM248" s="65">
        <v>13.275311546596598</v>
      </c>
      <c r="BN248" s="65">
        <v>-3.9341882979970819</v>
      </c>
      <c r="BO248" s="65">
        <v>-4.7942716668896708</v>
      </c>
      <c r="BP248" s="65">
        <v>-3.9682539682544018</v>
      </c>
      <c r="BQ248" s="65">
        <v>0.26227670366363043</v>
      </c>
      <c r="BR248" s="65">
        <v>8.6002307813819954</v>
      </c>
      <c r="BS248" s="65">
        <v>16.131663848197704</v>
      </c>
      <c r="BT248" s="65">
        <v>18.319559228651514</v>
      </c>
      <c r="BU248" s="65">
        <v>23.293070941318788</v>
      </c>
      <c r="BV248" s="65">
        <v>33.890403076749323</v>
      </c>
      <c r="BW248" s="65">
        <v>26.64956930749139</v>
      </c>
      <c r="BX248" s="65">
        <v>25.378346915016905</v>
      </c>
      <c r="BY248" s="65">
        <v>25.486790772073832</v>
      </c>
      <c r="BZ248" s="65">
        <v>18.476690575926227</v>
      </c>
      <c r="CA248" s="65">
        <v>14.548757035032978</v>
      </c>
      <c r="CB248" s="65">
        <v>9.0993500464247035</v>
      </c>
      <c r="CC248" s="65">
        <v>-16.078431050451186</v>
      </c>
      <c r="CD248" s="65">
        <v>-4.9194754355280139</v>
      </c>
      <c r="CE248" s="65">
        <v>-0.76181871836818971</v>
      </c>
      <c r="CF248" s="65">
        <v>2.9184396094510561</v>
      </c>
      <c r="CG248" s="65">
        <v>21.543238061141821</v>
      </c>
      <c r="CH248" s="65">
        <v>8.7259882119036689</v>
      </c>
      <c r="CI248" s="65">
        <v>2.6819656412289561</v>
      </c>
      <c r="CJ248" s="215"/>
    </row>
    <row r="249" spans="1:88" ht="56.1">
      <c r="A249" s="35"/>
      <c r="B249" s="36"/>
      <c r="C249" s="36" t="s">
        <v>139</v>
      </c>
      <c r="D249" s="153" t="s">
        <v>140</v>
      </c>
      <c r="E249" s="67"/>
      <c r="F249" s="67"/>
      <c r="G249" s="67"/>
      <c r="H249" s="67"/>
      <c r="I249" s="65">
        <v>2.7662163877394903</v>
      </c>
      <c r="J249" s="65">
        <v>5.0212824746076024</v>
      </c>
      <c r="K249" s="65">
        <v>7.8772256040704889</v>
      </c>
      <c r="L249" s="65">
        <v>10.808270676691393</v>
      </c>
      <c r="M249" s="65">
        <v>20.968371984084371</v>
      </c>
      <c r="N249" s="65">
        <v>22.957180966457642</v>
      </c>
      <c r="O249" s="65">
        <v>21.010551910198132</v>
      </c>
      <c r="P249" s="65">
        <v>18.490245971161784</v>
      </c>
      <c r="Q249" s="65">
        <v>8.8685807956884162</v>
      </c>
      <c r="R249" s="65">
        <v>8.7725184499222451</v>
      </c>
      <c r="S249" s="65">
        <v>8.3465302830754808</v>
      </c>
      <c r="T249" s="65">
        <v>9.5919828203296476</v>
      </c>
      <c r="U249" s="65">
        <v>17.653043924867291</v>
      </c>
      <c r="V249" s="65">
        <v>13.171902353485464</v>
      </c>
      <c r="W249" s="65">
        <v>10.914243046040767</v>
      </c>
      <c r="X249" s="65">
        <v>8.2299150881769663</v>
      </c>
      <c r="Y249" s="65">
        <v>-7.9705370856174795</v>
      </c>
      <c r="Z249" s="65">
        <v>-5.4951831879672568</v>
      </c>
      <c r="AA249" s="65">
        <v>-5.5048989377401085</v>
      </c>
      <c r="AB249" s="65">
        <v>-6.578153289076198</v>
      </c>
      <c r="AC249" s="65">
        <v>-3.5189921329818077</v>
      </c>
      <c r="AD249" s="65">
        <v>-9.17398097019624</v>
      </c>
      <c r="AE249" s="65">
        <v>-8.0251068499304239</v>
      </c>
      <c r="AF249" s="65">
        <v>-4.1989664082687312</v>
      </c>
      <c r="AG249" s="65">
        <v>10.682989000690839</v>
      </c>
      <c r="AH249" s="65">
        <v>18.60448279170248</v>
      </c>
      <c r="AI249" s="65">
        <v>19.798456669296158</v>
      </c>
      <c r="AJ249" s="65">
        <v>21.038435603506329</v>
      </c>
      <c r="AK249" s="65">
        <v>15.455229329047086</v>
      </c>
      <c r="AL249" s="65">
        <v>17.356014725585396</v>
      </c>
      <c r="AM249" s="65">
        <v>14.873609434668666</v>
      </c>
      <c r="AN249" s="65">
        <v>11.253481894150568</v>
      </c>
      <c r="AO249" s="65">
        <v>0.12782464112393654</v>
      </c>
      <c r="AP249" s="65">
        <v>-1.9251560384221875</v>
      </c>
      <c r="AQ249" s="65">
        <v>-0.97514352861468012</v>
      </c>
      <c r="AR249" s="65">
        <v>-0.55082623935955155</v>
      </c>
      <c r="AS249" s="65">
        <v>12.244321667206478</v>
      </c>
      <c r="AT249" s="65">
        <v>11.652664552357123</v>
      </c>
      <c r="AU249" s="65">
        <v>14.006289486070074</v>
      </c>
      <c r="AV249" s="65">
        <v>14.602215508560136</v>
      </c>
      <c r="AW249" s="65">
        <v>6.0175770509558077</v>
      </c>
      <c r="AX249" s="65">
        <v>6.2639587964809209</v>
      </c>
      <c r="AY249" s="65">
        <v>3.1233291911767935</v>
      </c>
      <c r="AZ249" s="65">
        <v>2.5043936731108829</v>
      </c>
      <c r="BA249" s="65">
        <v>4.1950927709464452</v>
      </c>
      <c r="BB249" s="65">
        <v>4.359814214628031</v>
      </c>
      <c r="BC249" s="65">
        <v>4.1805866442114308</v>
      </c>
      <c r="BD249" s="65">
        <v>2.7861123017579388</v>
      </c>
      <c r="BE249" s="65">
        <v>-0.4206481973109959</v>
      </c>
      <c r="BF249" s="65">
        <v>1.1140266883365371</v>
      </c>
      <c r="BG249" s="65">
        <v>1.8983129669047969</v>
      </c>
      <c r="BH249" s="65">
        <v>2.2935779816507278</v>
      </c>
      <c r="BI249" s="65">
        <v>-0.80834572088964762</v>
      </c>
      <c r="BJ249" s="65">
        <v>-2.0758335954979827</v>
      </c>
      <c r="BK249" s="65">
        <v>0.86316890214372677</v>
      </c>
      <c r="BL249" s="65">
        <v>2.7313493681205614</v>
      </c>
      <c r="BM249" s="65">
        <v>8.293089163814571</v>
      </c>
      <c r="BN249" s="65">
        <v>6.6998366489400922</v>
      </c>
      <c r="BO249" s="65">
        <v>4.5755399781677539</v>
      </c>
      <c r="BP249" s="65">
        <v>4.7619047619052139</v>
      </c>
      <c r="BQ249" s="65">
        <v>6.7059899816604087</v>
      </c>
      <c r="BR249" s="65">
        <v>3.8205284799982593</v>
      </c>
      <c r="BS249" s="65">
        <v>10.611947795270353</v>
      </c>
      <c r="BT249" s="65">
        <v>13.068181818180875</v>
      </c>
      <c r="BU249" s="65">
        <v>16.431745675817197</v>
      </c>
      <c r="BV249" s="65">
        <v>30.24753344822247</v>
      </c>
      <c r="BW249" s="65">
        <v>24.758524547351726</v>
      </c>
      <c r="BX249" s="65">
        <v>22.345058626466567</v>
      </c>
      <c r="BY249" s="65">
        <v>13.516774267991536</v>
      </c>
      <c r="BZ249" s="65">
        <v>11.387934110554298</v>
      </c>
      <c r="CA249" s="65">
        <v>6.6692996963730451</v>
      </c>
      <c r="CB249" s="65">
        <v>4.7645125958372745</v>
      </c>
      <c r="CC249" s="65">
        <v>-1.6090596370433587</v>
      </c>
      <c r="CD249" s="65">
        <v>-4.179591844833638</v>
      </c>
      <c r="CE249" s="65">
        <v>-0.98527414627928067</v>
      </c>
      <c r="CF249" s="65">
        <v>0.16047970464209982</v>
      </c>
      <c r="CG249" s="65">
        <v>7.3512757884401907</v>
      </c>
      <c r="CH249" s="65">
        <v>5.8829193393108881</v>
      </c>
      <c r="CI249" s="65">
        <v>3.6359170884880001</v>
      </c>
      <c r="CJ249" s="215"/>
    </row>
    <row r="250" spans="1:88">
      <c r="A250" s="35"/>
      <c r="B250" s="36"/>
      <c r="C250" s="36" t="s">
        <v>141</v>
      </c>
      <c r="D250" s="153" t="s">
        <v>142</v>
      </c>
      <c r="E250" s="67"/>
      <c r="F250" s="67"/>
      <c r="G250" s="67"/>
      <c r="H250" s="67"/>
      <c r="I250" s="65">
        <v>5.1874769696838428</v>
      </c>
      <c r="J250" s="65">
        <v>5.2496317251707296</v>
      </c>
      <c r="K250" s="65">
        <v>8.8242847292635105</v>
      </c>
      <c r="L250" s="65">
        <v>13.034055727553763</v>
      </c>
      <c r="M250" s="65">
        <v>37.9885720512018</v>
      </c>
      <c r="N250" s="65">
        <v>30.251997456577584</v>
      </c>
      <c r="O250" s="65">
        <v>26.465691615738947</v>
      </c>
      <c r="P250" s="65">
        <v>22.733497671870893</v>
      </c>
      <c r="Q250" s="65">
        <v>0.6054586176972947</v>
      </c>
      <c r="R250" s="65">
        <v>6.291261716553791</v>
      </c>
      <c r="S250" s="65">
        <v>6.4770350877552971</v>
      </c>
      <c r="T250" s="65">
        <v>6.8288328498102686</v>
      </c>
      <c r="U250" s="65">
        <v>3.7405604532254557</v>
      </c>
      <c r="V250" s="65">
        <v>7.7191061912060377</v>
      </c>
      <c r="W250" s="65">
        <v>10.795748503797384</v>
      </c>
      <c r="X250" s="65">
        <v>12.074368080217184</v>
      </c>
      <c r="Y250" s="65">
        <v>14.559854237971038</v>
      </c>
      <c r="Z250" s="65">
        <v>4.558890874449034</v>
      </c>
      <c r="AA250" s="65">
        <v>-3.6333514012325452</v>
      </c>
      <c r="AB250" s="65">
        <v>-6.3746505125815105</v>
      </c>
      <c r="AC250" s="65">
        <v>-7.9097806937881785</v>
      </c>
      <c r="AD250" s="65">
        <v>-4.0297535160306808</v>
      </c>
      <c r="AE250" s="65">
        <v>0.33686397875824525</v>
      </c>
      <c r="AF250" s="65">
        <v>1.6723073860244426</v>
      </c>
      <c r="AG250" s="65">
        <v>6.2997836970709784</v>
      </c>
      <c r="AH250" s="65">
        <v>8.7737848728180552</v>
      </c>
      <c r="AI250" s="65">
        <v>9.3723059470065095</v>
      </c>
      <c r="AJ250" s="65">
        <v>11.768161347170675</v>
      </c>
      <c r="AK250" s="65">
        <v>7.466992900224227</v>
      </c>
      <c r="AL250" s="65">
        <v>10.141441998864337</v>
      </c>
      <c r="AM250" s="65">
        <v>9.3518865537236735</v>
      </c>
      <c r="AN250" s="65">
        <v>7.6559215136648788</v>
      </c>
      <c r="AO250" s="65">
        <v>6.1937238134434978</v>
      </c>
      <c r="AP250" s="65">
        <v>6.3150023284646437</v>
      </c>
      <c r="AQ250" s="65">
        <v>7.1443459054553387</v>
      </c>
      <c r="AR250" s="65">
        <v>4.9308380797395586</v>
      </c>
      <c r="AS250" s="65">
        <v>2.6535456651009923</v>
      </c>
      <c r="AT250" s="65">
        <v>-2.7286195187969327</v>
      </c>
      <c r="AU250" s="65">
        <v>-2.0432243604276294</v>
      </c>
      <c r="AV250" s="65">
        <v>-0.8374689826302415</v>
      </c>
      <c r="AW250" s="65">
        <v>16.65148214633416</v>
      </c>
      <c r="AX250" s="65">
        <v>15.413090757072311</v>
      </c>
      <c r="AY250" s="65">
        <v>11.440824125089577</v>
      </c>
      <c r="AZ250" s="65">
        <v>10.494213324992202</v>
      </c>
      <c r="BA250" s="65">
        <v>-2.4113476441384449</v>
      </c>
      <c r="BB250" s="65">
        <v>-2.1410656726381916</v>
      </c>
      <c r="BC250" s="65">
        <v>2.0821041220438588</v>
      </c>
      <c r="BD250" s="65">
        <v>1.8542108987964951</v>
      </c>
      <c r="BE250" s="65">
        <v>3.5393763705566812</v>
      </c>
      <c r="BF250" s="65">
        <v>4.581550269310668</v>
      </c>
      <c r="BG250" s="65">
        <v>3.2652676572407984</v>
      </c>
      <c r="BH250" s="65">
        <v>4.3496386881605389</v>
      </c>
      <c r="BI250" s="65">
        <v>4.9265527741006281</v>
      </c>
      <c r="BJ250" s="65">
        <v>3.5004377506137274</v>
      </c>
      <c r="BK250" s="65">
        <v>1.7178801641071431</v>
      </c>
      <c r="BL250" s="65">
        <v>0.49274204288177259</v>
      </c>
      <c r="BM250" s="65">
        <v>-4.6178905411693449E-2</v>
      </c>
      <c r="BN250" s="65">
        <v>-18.047149970090032</v>
      </c>
      <c r="BO250" s="65">
        <v>-16.266841114811498</v>
      </c>
      <c r="BP250" s="65">
        <v>-12.589451364961562</v>
      </c>
      <c r="BQ250" s="65">
        <v>5.4684783415163309</v>
      </c>
      <c r="BR250" s="65">
        <v>24.358869916912738</v>
      </c>
      <c r="BS250" s="65">
        <v>25.545285478753669</v>
      </c>
      <c r="BT250" s="65">
        <v>22.832019405700436</v>
      </c>
      <c r="BU250" s="65">
        <v>22.747581857033026</v>
      </c>
      <c r="BV250" s="65">
        <v>28.393328923045772</v>
      </c>
      <c r="BW250" s="65">
        <v>24.006279686263213</v>
      </c>
      <c r="BX250" s="65">
        <v>21.476178721303384</v>
      </c>
      <c r="BY250" s="65">
        <v>11.089708712897078</v>
      </c>
      <c r="BZ250" s="65">
        <v>11.160852096095454</v>
      </c>
      <c r="CA250" s="65">
        <v>13.103465226529451</v>
      </c>
      <c r="CB250" s="65">
        <v>12.66002844950205</v>
      </c>
      <c r="CC250" s="65">
        <v>6.3817221211961481</v>
      </c>
      <c r="CD250" s="65">
        <v>7.5242890772091044</v>
      </c>
      <c r="CE250" s="65">
        <v>5.3821341981684014</v>
      </c>
      <c r="CF250" s="65">
        <v>4.6764598969460991</v>
      </c>
      <c r="CG250" s="65">
        <v>1.4948006883290788</v>
      </c>
      <c r="CH250" s="65">
        <v>1.6517891613000444</v>
      </c>
      <c r="CI250" s="65">
        <v>3.31930327167737</v>
      </c>
      <c r="CJ250" s="215"/>
    </row>
    <row r="251" spans="1:88" ht="56.1">
      <c r="A251" s="39"/>
      <c r="B251" s="150" t="s">
        <v>69</v>
      </c>
      <c r="C251" s="36"/>
      <c r="D251" s="151" t="s">
        <v>70</v>
      </c>
      <c r="E251" s="64"/>
      <c r="F251" s="64"/>
      <c r="G251" s="64"/>
      <c r="H251" s="64"/>
      <c r="I251" s="160">
        <v>6.7602341835926012</v>
      </c>
      <c r="J251" s="160">
        <v>9.324092245200319</v>
      </c>
      <c r="K251" s="160">
        <v>10.45878426837163</v>
      </c>
      <c r="L251" s="160">
        <v>12.973610496829593</v>
      </c>
      <c r="M251" s="160">
        <v>27.064211708920112</v>
      </c>
      <c r="N251" s="160">
        <v>23.152369097733441</v>
      </c>
      <c r="O251" s="160">
        <v>19.613033830505344</v>
      </c>
      <c r="P251" s="160">
        <v>19.522380268824492</v>
      </c>
      <c r="Q251" s="160">
        <v>7.8459751206483759</v>
      </c>
      <c r="R251" s="160">
        <v>6.2755835325542364</v>
      </c>
      <c r="S251" s="160">
        <v>5.7365068898483713</v>
      </c>
      <c r="T251" s="160">
        <v>2.1727262801612142</v>
      </c>
      <c r="U251" s="160">
        <v>-9.2989619545225111</v>
      </c>
      <c r="V251" s="160">
        <v>-10.634656224128108</v>
      </c>
      <c r="W251" s="160">
        <v>-12.449411205769707</v>
      </c>
      <c r="X251" s="160">
        <v>-13.015601624278744</v>
      </c>
      <c r="Y251" s="160">
        <v>-5.8672395014952201</v>
      </c>
      <c r="Z251" s="160">
        <v>-3.2665789212501011</v>
      </c>
      <c r="AA251" s="160">
        <v>-1.09718659888226</v>
      </c>
      <c r="AB251" s="160">
        <v>1.511056511056637</v>
      </c>
      <c r="AC251" s="160">
        <v>10.008672432658955</v>
      </c>
      <c r="AD251" s="160">
        <v>7.1597245358941564</v>
      </c>
      <c r="AE251" s="160">
        <v>9.5554719253580629</v>
      </c>
      <c r="AF251" s="160">
        <v>9.8632457945059002</v>
      </c>
      <c r="AG251" s="160">
        <v>13.324738626418721</v>
      </c>
      <c r="AH251" s="160">
        <v>13.300819266604265</v>
      </c>
      <c r="AI251" s="160">
        <v>10.042389666084901</v>
      </c>
      <c r="AJ251" s="160">
        <v>6.5322758316811189</v>
      </c>
      <c r="AK251" s="160">
        <v>-7.2399064114908924</v>
      </c>
      <c r="AL251" s="160">
        <v>1.4826981940416317</v>
      </c>
      <c r="AM251" s="160">
        <v>1.6458396602726708</v>
      </c>
      <c r="AN251" s="160">
        <v>3.0296763519798873</v>
      </c>
      <c r="AO251" s="160">
        <v>15.086713225659466</v>
      </c>
      <c r="AP251" s="160">
        <v>4.3908258950117016</v>
      </c>
      <c r="AQ251" s="160">
        <v>3.1323262246321519</v>
      </c>
      <c r="AR251" s="160">
        <v>0.3211561621839536</v>
      </c>
      <c r="AS251" s="160">
        <v>-3.8578297041176342</v>
      </c>
      <c r="AT251" s="160">
        <v>-1.4418763363115232</v>
      </c>
      <c r="AU251" s="160">
        <v>1.2250059593548599</v>
      </c>
      <c r="AV251" s="160">
        <v>3.4713885554221235</v>
      </c>
      <c r="AW251" s="160">
        <v>6.6892315381937664</v>
      </c>
      <c r="AX251" s="160">
        <v>8.7135519328798523</v>
      </c>
      <c r="AY251" s="160">
        <v>6.0840404182642942</v>
      </c>
      <c r="AZ251" s="160">
        <v>4.4764575074932367</v>
      </c>
      <c r="BA251" s="160">
        <v>-1.9628062973634712</v>
      </c>
      <c r="BB251" s="160">
        <v>-5.7719496852900392</v>
      </c>
      <c r="BC251" s="160">
        <v>-4.5408689791656798</v>
      </c>
      <c r="BD251" s="160">
        <v>-3.6738848787714886</v>
      </c>
      <c r="BE251" s="160">
        <v>-3.7087413055849652</v>
      </c>
      <c r="BF251" s="160">
        <v>-0.11087368439335421</v>
      </c>
      <c r="BG251" s="160">
        <v>-0.67983885178071546</v>
      </c>
      <c r="BH251" s="160">
        <v>2.882121241256641E-2</v>
      </c>
      <c r="BI251" s="160">
        <v>8.5260021943519746</v>
      </c>
      <c r="BJ251" s="160">
        <v>7.8086362708427544</v>
      </c>
      <c r="BK251" s="160">
        <v>7.8354845301837202</v>
      </c>
      <c r="BL251" s="160">
        <v>7.3184786784477893</v>
      </c>
      <c r="BM251" s="160">
        <v>-10.476828456250686</v>
      </c>
      <c r="BN251" s="160">
        <v>-36.083250386701529</v>
      </c>
      <c r="BO251" s="160">
        <v>-31.325230281793878</v>
      </c>
      <c r="BP251" s="160">
        <v>-25.093968140325771</v>
      </c>
      <c r="BQ251" s="160">
        <v>18.66967345671533</v>
      </c>
      <c r="BR251" s="160">
        <v>61.151692409392098</v>
      </c>
      <c r="BS251" s="160">
        <v>55.975384647542995</v>
      </c>
      <c r="BT251" s="160">
        <v>47.037037037037038</v>
      </c>
      <c r="BU251" s="160">
        <v>27.825865433516441</v>
      </c>
      <c r="BV251" s="160">
        <v>29.272193919521811</v>
      </c>
      <c r="BW251" s="160">
        <v>24.171794586626433</v>
      </c>
      <c r="BX251" s="160">
        <v>19.151702283253357</v>
      </c>
      <c r="BY251" s="160">
        <v>4.2646168640396951</v>
      </c>
      <c r="BZ251" s="160">
        <v>0.5345544782918239</v>
      </c>
      <c r="CA251" s="160">
        <v>-2.5436922707087462</v>
      </c>
      <c r="CB251" s="160">
        <v>-3.3824331696670811</v>
      </c>
      <c r="CC251" s="160">
        <v>-8.8820740552534261</v>
      </c>
      <c r="CD251" s="160">
        <v>-4.635319623063566</v>
      </c>
      <c r="CE251" s="160">
        <v>-2.7695856036275615</v>
      </c>
      <c r="CF251" s="160">
        <v>-0.83720809764103876</v>
      </c>
      <c r="CG251" s="160">
        <v>8.8075662703606525</v>
      </c>
      <c r="CH251" s="160">
        <v>8.3553876720556133</v>
      </c>
      <c r="CI251" s="160">
        <v>9.5314870079087939</v>
      </c>
      <c r="CJ251" s="215"/>
    </row>
    <row r="252" spans="1:88" ht="27.95">
      <c r="A252" s="39"/>
      <c r="B252" s="150"/>
      <c r="C252" s="36" t="s">
        <v>143</v>
      </c>
      <c r="D252" s="153" t="s">
        <v>144</v>
      </c>
      <c r="E252" s="64"/>
      <c r="F252" s="64"/>
      <c r="G252" s="64"/>
      <c r="H252" s="64"/>
      <c r="I252" s="65">
        <v>7.2005691535897967</v>
      </c>
      <c r="J252" s="65">
        <v>10.378739886472161</v>
      </c>
      <c r="K252" s="65">
        <v>11.171751030554233</v>
      </c>
      <c r="L252" s="65">
        <v>14.02537073432093</v>
      </c>
      <c r="M252" s="65">
        <v>26.755153457128472</v>
      </c>
      <c r="N252" s="65">
        <v>22.560625643250361</v>
      </c>
      <c r="O252" s="65">
        <v>18.503096596255702</v>
      </c>
      <c r="P252" s="65">
        <v>18.348480100282472</v>
      </c>
      <c r="Q252" s="65">
        <v>6.5194220822739197</v>
      </c>
      <c r="R252" s="65">
        <v>4.8676386708405488</v>
      </c>
      <c r="S252" s="65">
        <v>3.8973833828758444</v>
      </c>
      <c r="T252" s="65">
        <v>-0.55607043558883618</v>
      </c>
      <c r="U252" s="65">
        <v>-9.9099314876881834</v>
      </c>
      <c r="V252" s="65">
        <v>-10.910069569301186</v>
      </c>
      <c r="W252" s="65">
        <v>-12.16702724600799</v>
      </c>
      <c r="X252" s="65">
        <v>-11.88922913060857</v>
      </c>
      <c r="Y252" s="65">
        <v>-4.2604809851146399</v>
      </c>
      <c r="Z252" s="65">
        <v>-2.2574838937694608</v>
      </c>
      <c r="AA252" s="65">
        <v>-0.47005149346126984</v>
      </c>
      <c r="AB252" s="65">
        <v>2.7349652462981311</v>
      </c>
      <c r="AC252" s="65">
        <v>10.436674579730081</v>
      </c>
      <c r="AD252" s="65">
        <v>7.0280539334122096</v>
      </c>
      <c r="AE252" s="65">
        <v>9.3183231171496175</v>
      </c>
      <c r="AF252" s="65">
        <v>9.6484777173118346</v>
      </c>
      <c r="AG252" s="65">
        <v>12.703327509383627</v>
      </c>
      <c r="AH252" s="65">
        <v>13.40322148465512</v>
      </c>
      <c r="AI252" s="65">
        <v>10.966944424021776</v>
      </c>
      <c r="AJ252" s="65">
        <v>6.7471495640510852</v>
      </c>
      <c r="AK252" s="65">
        <v>-8.902923236713292</v>
      </c>
      <c r="AL252" s="65">
        <v>1.1405928262008302</v>
      </c>
      <c r="AM252" s="65">
        <v>1.3511059463275501</v>
      </c>
      <c r="AN252" s="65">
        <v>3.5813018346312759</v>
      </c>
      <c r="AO252" s="65">
        <v>19.892636110918758</v>
      </c>
      <c r="AP252" s="65">
        <v>6.742728827060148</v>
      </c>
      <c r="AQ252" s="65">
        <v>4.4256595709034343</v>
      </c>
      <c r="AR252" s="65">
        <v>0.4488657042340094</v>
      </c>
      <c r="AS252" s="65">
        <v>-5.0637494268370347</v>
      </c>
      <c r="AT252" s="65">
        <v>-1.9959767388029377</v>
      </c>
      <c r="AU252" s="65">
        <v>1.1846549726507192</v>
      </c>
      <c r="AV252" s="65">
        <v>3.6714975845411999</v>
      </c>
      <c r="AW252" s="65">
        <v>5.5743530657138507</v>
      </c>
      <c r="AX252" s="65">
        <v>7.952302764598798</v>
      </c>
      <c r="AY252" s="65">
        <v>5.7555933474162373</v>
      </c>
      <c r="AZ252" s="65">
        <v>4.7530288909600245</v>
      </c>
      <c r="BA252" s="65">
        <v>-0.32259967438432113</v>
      </c>
      <c r="BB252" s="65">
        <v>-4.4978739343049909</v>
      </c>
      <c r="BC252" s="65">
        <v>-3.2804458348947918</v>
      </c>
      <c r="BD252" s="65">
        <v>-2.4577402135236071</v>
      </c>
      <c r="BE252" s="65">
        <v>-0.79875582705469128</v>
      </c>
      <c r="BF252" s="65">
        <v>2.4560362092487225</v>
      </c>
      <c r="BG252" s="65">
        <v>1.2564793245713162</v>
      </c>
      <c r="BH252" s="65">
        <v>1.6075704024628408</v>
      </c>
      <c r="BI252" s="65">
        <v>9.0151334350014452</v>
      </c>
      <c r="BJ252" s="65">
        <v>8.9093744439256994</v>
      </c>
      <c r="BK252" s="65">
        <v>9.2371804027191189</v>
      </c>
      <c r="BL252" s="65">
        <v>9.0439856373425727</v>
      </c>
      <c r="BM252" s="65">
        <v>-7.3355629293165521</v>
      </c>
      <c r="BN252" s="65">
        <v>-33.577480340683692</v>
      </c>
      <c r="BO252" s="65">
        <v>-28.603132296956517</v>
      </c>
      <c r="BP252" s="65">
        <v>-22.267956369623349</v>
      </c>
      <c r="BQ252" s="65">
        <v>19.920273873976285</v>
      </c>
      <c r="BR252" s="65">
        <v>62.2040001687283</v>
      </c>
      <c r="BS252" s="65">
        <v>56.65879256971067</v>
      </c>
      <c r="BT252" s="65">
        <v>47.127349748477599</v>
      </c>
      <c r="BU252" s="65">
        <v>27.669487448986388</v>
      </c>
      <c r="BV252" s="65">
        <v>29.214266433115057</v>
      </c>
      <c r="BW252" s="65">
        <v>24.386630078547313</v>
      </c>
      <c r="BX252" s="65">
        <v>19.46193989562714</v>
      </c>
      <c r="BY252" s="65">
        <v>4.7150996538294123</v>
      </c>
      <c r="BZ252" s="65">
        <v>0.3331749111908664</v>
      </c>
      <c r="CA252" s="65">
        <v>-2.9292072139083274</v>
      </c>
      <c r="CB252" s="65">
        <v>-3.7131882202304354</v>
      </c>
      <c r="CC252" s="65">
        <v>-9.3307983565151176</v>
      </c>
      <c r="CD252" s="65">
        <v>-4.781438029919471</v>
      </c>
      <c r="CE252" s="65">
        <v>-2.8083335943337318</v>
      </c>
      <c r="CF252" s="65">
        <v>-0.56851584791782273</v>
      </c>
      <c r="CG252" s="65">
        <v>10.170816348439416</v>
      </c>
      <c r="CH252" s="65">
        <v>9.6008997543545576</v>
      </c>
      <c r="CI252" s="65">
        <v>10.735237579268912</v>
      </c>
      <c r="CJ252" s="215"/>
    </row>
    <row r="253" spans="1:88" ht="42">
      <c r="A253" s="35"/>
      <c r="B253" s="36"/>
      <c r="C253" s="36" t="s">
        <v>145</v>
      </c>
      <c r="D253" s="153" t="s">
        <v>146</v>
      </c>
      <c r="E253" s="67"/>
      <c r="F253" s="67"/>
      <c r="G253" s="67"/>
      <c r="H253" s="67"/>
      <c r="I253" s="65">
        <v>4.7333678551319025</v>
      </c>
      <c r="J253" s="65">
        <v>4.5644990784665822</v>
      </c>
      <c r="K253" s="65">
        <v>7.088408220717767</v>
      </c>
      <c r="L253" s="65">
        <v>8.0101180438454378</v>
      </c>
      <c r="M253" s="65">
        <v>28.520322084704134</v>
      </c>
      <c r="N253" s="65">
        <v>25.971382105367667</v>
      </c>
      <c r="O253" s="65">
        <v>25.06006022007216</v>
      </c>
      <c r="P253" s="65">
        <v>25.370804059328279</v>
      </c>
      <c r="Q253" s="65">
        <v>14.010113670069373</v>
      </c>
      <c r="R253" s="65">
        <v>12.80130208645754</v>
      </c>
      <c r="S253" s="65">
        <v>14.288808719650945</v>
      </c>
      <c r="T253" s="65">
        <v>15.006226650061777</v>
      </c>
      <c r="U253" s="65">
        <v>-6.6464780947019904</v>
      </c>
      <c r="V253" s="65">
        <v>-9.4479176788789374</v>
      </c>
      <c r="W253" s="65">
        <v>-13.643160292675333</v>
      </c>
      <c r="X253" s="65">
        <v>-17.596101786680919</v>
      </c>
      <c r="Y253" s="65">
        <v>-12.599021083611888</v>
      </c>
      <c r="Z253" s="65">
        <v>-7.5444955104472342</v>
      </c>
      <c r="AA253" s="65">
        <v>-3.7936528061535313</v>
      </c>
      <c r="AB253" s="65">
        <v>-3.8107752956636887</v>
      </c>
      <c r="AC253" s="65">
        <v>8.0444064385914089</v>
      </c>
      <c r="AD253" s="65">
        <v>7.7498438254972655</v>
      </c>
      <c r="AE253" s="65">
        <v>10.61035632610276</v>
      </c>
      <c r="AF253" s="65">
        <v>10.86065573770432</v>
      </c>
      <c r="AG253" s="65">
        <v>16.239777843479757</v>
      </c>
      <c r="AH253" s="65">
        <v>12.844948932508998</v>
      </c>
      <c r="AI253" s="65">
        <v>5.9778278634883293</v>
      </c>
      <c r="AJ253" s="65">
        <v>5.5452865064697647</v>
      </c>
      <c r="AK253" s="65">
        <v>0.32396250395716208</v>
      </c>
      <c r="AL253" s="65">
        <v>3.0132045016080724</v>
      </c>
      <c r="AM253" s="65">
        <v>3.0025574631809633</v>
      </c>
      <c r="AN253" s="65">
        <v>0.46701692936450456</v>
      </c>
      <c r="AO253" s="65">
        <v>-4.7616140527673139</v>
      </c>
      <c r="AP253" s="65">
        <v>-5.9398140744424239</v>
      </c>
      <c r="AQ253" s="65">
        <v>-2.7256912990822997</v>
      </c>
      <c r="AR253" s="65">
        <v>-0.29052876234757719</v>
      </c>
      <c r="AS253" s="65">
        <v>2.4118592446427556</v>
      </c>
      <c r="AT253" s="65">
        <v>1.3201560505140293</v>
      </c>
      <c r="AU253" s="65">
        <v>1.4212079567100204</v>
      </c>
      <c r="AV253" s="65">
        <v>2.5058275058265025</v>
      </c>
      <c r="AW253" s="65">
        <v>12.062480354870985</v>
      </c>
      <c r="AX253" s="65">
        <v>12.383967066795051</v>
      </c>
      <c r="AY253" s="65">
        <v>7.677351345535925</v>
      </c>
      <c r="AZ253" s="65">
        <v>3.1267765776017455</v>
      </c>
      <c r="BA253" s="65">
        <v>-9.4102320359927774</v>
      </c>
      <c r="BB253" s="65">
        <v>-11.672753262906227</v>
      </c>
      <c r="BC253" s="65">
        <v>-10.546110694598426</v>
      </c>
      <c r="BD253" s="65">
        <v>-9.702315325248307</v>
      </c>
      <c r="BE253" s="65">
        <v>-18.247120677297431</v>
      </c>
      <c r="BF253" s="65">
        <v>-12.96506853726865</v>
      </c>
      <c r="BG253" s="65">
        <v>-10.654678067084305</v>
      </c>
      <c r="BH253" s="65">
        <v>-8.4249084249082955</v>
      </c>
      <c r="BI253" s="65">
        <v>5.5607294943373233</v>
      </c>
      <c r="BJ253" s="65">
        <v>1.3198683506778508</v>
      </c>
      <c r="BK253" s="65">
        <v>-0.34791926542332874</v>
      </c>
      <c r="BL253" s="65">
        <v>-2.933333333332385</v>
      </c>
      <c r="BM253" s="65">
        <v>-30.143383566850559</v>
      </c>
      <c r="BN253" s="65">
        <v>-51.961041112724708</v>
      </c>
      <c r="BO253" s="65">
        <v>-48.746028533677034</v>
      </c>
      <c r="BP253" s="65">
        <v>-43.956043956044475</v>
      </c>
      <c r="BQ253" s="65">
        <v>8.2836868115158495</v>
      </c>
      <c r="BR253" s="65">
        <v>51.932064536312993</v>
      </c>
      <c r="BS253" s="65">
        <v>49.882878973387221</v>
      </c>
      <c r="BT253" s="65">
        <v>46.200980392157305</v>
      </c>
      <c r="BU253" s="65">
        <v>29.264115423337614</v>
      </c>
      <c r="BV253" s="65">
        <v>29.81402938043783</v>
      </c>
      <c r="BW253" s="65">
        <v>22.169976022133554</v>
      </c>
      <c r="BX253" s="65">
        <v>16.261525565799516</v>
      </c>
      <c r="BY253" s="65">
        <v>0.17251808759385767</v>
      </c>
      <c r="BZ253" s="65">
        <v>2.4094927724479902</v>
      </c>
      <c r="CA253" s="65">
        <v>1.1136795284766521</v>
      </c>
      <c r="CB253" s="65">
        <v>-0.216294160056691</v>
      </c>
      <c r="CC253" s="65">
        <v>-4.6211066329020554</v>
      </c>
      <c r="CD253" s="65">
        <v>-3.3024709474068743</v>
      </c>
      <c r="CE253" s="65">
        <v>-2.4166822837142661</v>
      </c>
      <c r="CF253" s="65">
        <v>-3.3191168551998942</v>
      </c>
      <c r="CG253" s="65">
        <v>-3.4982851605172414</v>
      </c>
      <c r="CH253" s="65">
        <v>-2.8320364556641806</v>
      </c>
      <c r="CI253" s="65">
        <v>-1.3878560904196746</v>
      </c>
      <c r="CJ253" s="215"/>
    </row>
    <row r="254" spans="1:88" ht="56.1">
      <c r="A254" s="35"/>
      <c r="B254" s="150" t="s">
        <v>71</v>
      </c>
      <c r="C254" s="36"/>
      <c r="D254" s="151" t="s">
        <v>72</v>
      </c>
      <c r="E254" s="67"/>
      <c r="F254" s="67"/>
      <c r="G254" s="67"/>
      <c r="H254" s="67"/>
      <c r="I254" s="160">
        <v>10.287858990001197</v>
      </c>
      <c r="J254" s="160">
        <v>9.4659336095699729</v>
      </c>
      <c r="K254" s="160">
        <v>11.988186931601263</v>
      </c>
      <c r="L254" s="160">
        <v>12.966774478093782</v>
      </c>
      <c r="M254" s="160">
        <v>16.884487297546087</v>
      </c>
      <c r="N254" s="160">
        <v>15.930529504291343</v>
      </c>
      <c r="O254" s="160">
        <v>13.781600667113537</v>
      </c>
      <c r="P254" s="160">
        <v>12.909942738158549</v>
      </c>
      <c r="Q254" s="160">
        <v>-0.23567875946466188</v>
      </c>
      <c r="R254" s="160">
        <v>1.0358859723053513</v>
      </c>
      <c r="S254" s="160">
        <v>3.4202305759913827</v>
      </c>
      <c r="T254" s="160">
        <v>6.4084831719684701</v>
      </c>
      <c r="U254" s="160">
        <v>16.253563389162281</v>
      </c>
      <c r="V254" s="160">
        <v>13.463041254478341</v>
      </c>
      <c r="W254" s="160">
        <v>10.181659791057143</v>
      </c>
      <c r="X254" s="160">
        <v>5.9792027729632196</v>
      </c>
      <c r="Y254" s="160">
        <v>-2.9482641050017122</v>
      </c>
      <c r="Z254" s="160">
        <v>-1.5555933799312527</v>
      </c>
      <c r="AA254" s="160">
        <v>-4.7502941877608578</v>
      </c>
      <c r="AB254" s="160">
        <v>-4.7015535568277471</v>
      </c>
      <c r="AC254" s="160">
        <v>-8.3974044835998427</v>
      </c>
      <c r="AD254" s="160">
        <v>-6.5649746872208539</v>
      </c>
      <c r="AE254" s="160">
        <v>-1.7842305389713147</v>
      </c>
      <c r="AF254" s="160">
        <v>2.3809523809525501</v>
      </c>
      <c r="AG254" s="160">
        <v>13.523667898028194</v>
      </c>
      <c r="AH254" s="160">
        <v>8.5482842578622638</v>
      </c>
      <c r="AI254" s="160">
        <v>8.0888477515801895</v>
      </c>
      <c r="AJ254" s="160">
        <v>7.3329143096581646</v>
      </c>
      <c r="AK254" s="160">
        <v>1.1935030696458</v>
      </c>
      <c r="AL254" s="160">
        <v>3.8531977015696697</v>
      </c>
      <c r="AM254" s="160">
        <v>3.5145859981821133</v>
      </c>
      <c r="AN254" s="160">
        <v>2.9279718914699373</v>
      </c>
      <c r="AO254" s="160">
        <v>5.2452579750616337</v>
      </c>
      <c r="AP254" s="160">
        <v>5.060727088601908</v>
      </c>
      <c r="AQ254" s="160">
        <v>3.6665426753997394</v>
      </c>
      <c r="AR254" s="160">
        <v>2.4653897212212996</v>
      </c>
      <c r="AS254" s="160">
        <v>5.5746931714453893</v>
      </c>
      <c r="AT254" s="160">
        <v>7.7370628230198264</v>
      </c>
      <c r="AU254" s="160">
        <v>10.719994067377115</v>
      </c>
      <c r="AV254" s="160">
        <v>12.104386451971465</v>
      </c>
      <c r="AW254" s="160">
        <v>6.2724072442426291</v>
      </c>
      <c r="AX254" s="160">
        <v>2.7335760085459526</v>
      </c>
      <c r="AY254" s="160">
        <v>-0.43485481320681174</v>
      </c>
      <c r="AZ254" s="160">
        <v>-2.0802377414564859</v>
      </c>
      <c r="BA254" s="160">
        <v>-2.4605095691342171</v>
      </c>
      <c r="BB254" s="160">
        <v>-3.2090220845290673</v>
      </c>
      <c r="BC254" s="160">
        <v>-1.5557777724806954</v>
      </c>
      <c r="BD254" s="160">
        <v>-2.2424548979938521</v>
      </c>
      <c r="BE254" s="160">
        <v>-1.8499995412904866</v>
      </c>
      <c r="BF254" s="160">
        <v>1.5086237607493445</v>
      </c>
      <c r="BG254" s="160">
        <v>0.95188403506625718</v>
      </c>
      <c r="BH254" s="160">
        <v>2.8113142462915448</v>
      </c>
      <c r="BI254" s="160">
        <v>6.9664503058016578</v>
      </c>
      <c r="BJ254" s="160">
        <v>5.1894538475876431</v>
      </c>
      <c r="BK254" s="160">
        <v>5.9783540549754264</v>
      </c>
      <c r="BL254" s="160">
        <v>5.5695353128675009</v>
      </c>
      <c r="BM254" s="160">
        <v>5.4305078727792733</v>
      </c>
      <c r="BN254" s="160">
        <v>-2.6055027731220548</v>
      </c>
      <c r="BO254" s="160">
        <v>-3.4544917424084076</v>
      </c>
      <c r="BP254" s="160">
        <v>-2.6855235976478156</v>
      </c>
      <c r="BQ254" s="160">
        <v>-1.5152634109782781</v>
      </c>
      <c r="BR254" s="160">
        <v>1.2015058438271069</v>
      </c>
      <c r="BS254" s="160">
        <v>7.3175981270642723</v>
      </c>
      <c r="BT254" s="160">
        <v>9.7485303723054813</v>
      </c>
      <c r="BU254" s="160">
        <v>27.636971267281012</v>
      </c>
      <c r="BV254" s="160">
        <v>38.201279083693777</v>
      </c>
      <c r="BW254" s="160">
        <v>32.410484799336956</v>
      </c>
      <c r="BX254" s="160">
        <v>29.534295491741659</v>
      </c>
      <c r="BY254" s="160">
        <v>14.038784812273136</v>
      </c>
      <c r="BZ254" s="160">
        <v>8.3610962403902818</v>
      </c>
      <c r="CA254" s="160">
        <v>5.3572590043932138</v>
      </c>
      <c r="CB254" s="160">
        <v>1.9411899839194575</v>
      </c>
      <c r="CC254" s="160">
        <v>-5.1939428442012314</v>
      </c>
      <c r="CD254" s="160">
        <v>-2.11111874347975</v>
      </c>
      <c r="CE254" s="160">
        <v>-1.04821204043877</v>
      </c>
      <c r="CF254" s="160">
        <v>0.53227217418762507</v>
      </c>
      <c r="CG254" s="160">
        <v>2.8071694500770406</v>
      </c>
      <c r="CH254" s="160">
        <v>3.0901433428450815</v>
      </c>
      <c r="CI254" s="160">
        <v>2.3905313463532707</v>
      </c>
      <c r="CJ254" s="215"/>
    </row>
    <row r="255" spans="1:88" ht="27.95">
      <c r="A255" s="35"/>
      <c r="B255" s="150"/>
      <c r="C255" s="36" t="s">
        <v>147</v>
      </c>
      <c r="D255" s="153" t="s">
        <v>148</v>
      </c>
      <c r="E255" s="67"/>
      <c r="F255" s="67"/>
      <c r="G255" s="67"/>
      <c r="H255" s="67"/>
      <c r="I255" s="65">
        <v>22.727513336247469</v>
      </c>
      <c r="J255" s="65">
        <v>25.494128487041294</v>
      </c>
      <c r="K255" s="65">
        <v>22.497995442101384</v>
      </c>
      <c r="L255" s="65">
        <v>21.468926553672759</v>
      </c>
      <c r="M255" s="65">
        <v>24.709079495267943</v>
      </c>
      <c r="N255" s="65">
        <v>25.995129672405582</v>
      </c>
      <c r="O255" s="65">
        <v>28.078673209476648</v>
      </c>
      <c r="P255" s="65">
        <v>29.302325581396502</v>
      </c>
      <c r="Q255" s="65">
        <v>12.994087967506204</v>
      </c>
      <c r="R255" s="65">
        <v>9.3928521243557412</v>
      </c>
      <c r="S255" s="65">
        <v>5.6434467500571515</v>
      </c>
      <c r="T255" s="65">
        <v>8.8729016786559924</v>
      </c>
      <c r="U255" s="65">
        <v>4.7228434221300688</v>
      </c>
      <c r="V255" s="65">
        <v>0.47673278788471407</v>
      </c>
      <c r="W255" s="65">
        <v>1.8831975738525983</v>
      </c>
      <c r="X255" s="65">
        <v>-0.55066079295210102</v>
      </c>
      <c r="Y255" s="65">
        <v>10.980616267271628</v>
      </c>
      <c r="Z255" s="65">
        <v>14.448253645429432</v>
      </c>
      <c r="AA255" s="65">
        <v>7.6526034768807705</v>
      </c>
      <c r="AB255" s="65">
        <v>3.8759689922496392</v>
      </c>
      <c r="AC255" s="65">
        <v>-6.0153213498454647</v>
      </c>
      <c r="AD255" s="65">
        <v>-6.178578106427608</v>
      </c>
      <c r="AE255" s="65">
        <v>1.3207943037827334</v>
      </c>
      <c r="AF255" s="65">
        <v>2.4520255863522635</v>
      </c>
      <c r="AG255" s="65">
        <v>1.8096431185608282</v>
      </c>
      <c r="AH255" s="65">
        <v>3.4660229184664502</v>
      </c>
      <c r="AI255" s="65">
        <v>4.1432926809825261</v>
      </c>
      <c r="AJ255" s="65">
        <v>3.6420395421439054</v>
      </c>
      <c r="AK255" s="65">
        <v>6.3985855331202117</v>
      </c>
      <c r="AL255" s="65">
        <v>4.9056883123308666</v>
      </c>
      <c r="AM255" s="65">
        <v>2.6737100429798772</v>
      </c>
      <c r="AN255" s="65">
        <v>4.3172690763056352</v>
      </c>
      <c r="AO255" s="65">
        <v>2.2390857760482987</v>
      </c>
      <c r="AP255" s="65">
        <v>6.5193985074319727</v>
      </c>
      <c r="AQ255" s="65">
        <v>5.8912509261909349</v>
      </c>
      <c r="AR255" s="65">
        <v>5.2935514918186044</v>
      </c>
      <c r="AS255" s="65">
        <v>1.4233257894704252</v>
      </c>
      <c r="AT255" s="65">
        <v>-0.68172691329702673</v>
      </c>
      <c r="AU255" s="65">
        <v>4.0079198824047921</v>
      </c>
      <c r="AV255" s="65">
        <v>3.9305301645353694</v>
      </c>
      <c r="AW255" s="65">
        <v>7.0443389608901583</v>
      </c>
      <c r="AX255" s="65">
        <v>8.1252550620315844</v>
      </c>
      <c r="AY255" s="65">
        <v>2.9939182154288488</v>
      </c>
      <c r="AZ255" s="65">
        <v>2.9023746701833488</v>
      </c>
      <c r="BA255" s="65">
        <v>0.17768078810631494</v>
      </c>
      <c r="BB255" s="65">
        <v>-7.10203928914909</v>
      </c>
      <c r="BC255" s="65">
        <v>-6.609281804287221</v>
      </c>
      <c r="BD255" s="65">
        <v>-6.6666666666663588</v>
      </c>
      <c r="BE255" s="65">
        <v>-12.332471903153845</v>
      </c>
      <c r="BF255" s="65">
        <v>-6.8728235556174866</v>
      </c>
      <c r="BG255" s="65">
        <v>-5.5584122768442228</v>
      </c>
      <c r="BH255" s="65">
        <v>-5.1282051282053374</v>
      </c>
      <c r="BI255" s="65">
        <v>-2.3068888504590888</v>
      </c>
      <c r="BJ255" s="65">
        <v>-4.2072173836001383</v>
      </c>
      <c r="BK255" s="65">
        <v>-3.4731409951436802</v>
      </c>
      <c r="BL255" s="65">
        <v>-2.5096525096533924</v>
      </c>
      <c r="BM255" s="65">
        <v>2.3383482007526482</v>
      </c>
      <c r="BN255" s="65">
        <v>-13.117372660837859</v>
      </c>
      <c r="BO255" s="65">
        <v>-6.1808179060063821</v>
      </c>
      <c r="BP255" s="65">
        <v>-3.6633663366324782</v>
      </c>
      <c r="BQ255" s="65">
        <v>-2.8841875674784205</v>
      </c>
      <c r="BR255" s="65">
        <v>8.4712618259183472</v>
      </c>
      <c r="BS255" s="65">
        <v>-0.37104454676379817</v>
      </c>
      <c r="BT255" s="65">
        <v>-3.9054470709153293</v>
      </c>
      <c r="BU255" s="65">
        <v>7.7481557966349328</v>
      </c>
      <c r="BV255" s="65">
        <v>23.685994804010988</v>
      </c>
      <c r="BW255" s="65">
        <v>24.35581627714545</v>
      </c>
      <c r="BX255" s="65">
        <v>24.919786096256558</v>
      </c>
      <c r="BY255" s="65">
        <v>15.1330509917901</v>
      </c>
      <c r="BZ255" s="65">
        <v>3.7263208146057138</v>
      </c>
      <c r="CA255" s="65">
        <v>0.95439611520342282</v>
      </c>
      <c r="CB255" s="65">
        <v>-2.6541095890408997</v>
      </c>
      <c r="CC255" s="65">
        <v>-12.670628050270025</v>
      </c>
      <c r="CD255" s="65">
        <v>-3.3216068563154124</v>
      </c>
      <c r="CE255" s="65">
        <v>-4.0314632475410974</v>
      </c>
      <c r="CF255" s="65">
        <v>-1.9686411464631561</v>
      </c>
      <c r="CG255" s="65">
        <v>9.5822548040486595</v>
      </c>
      <c r="CH255" s="65">
        <v>4.9543074782360179</v>
      </c>
      <c r="CI255" s="65">
        <v>7.4656923661337231</v>
      </c>
      <c r="CJ255" s="215"/>
    </row>
    <row r="256" spans="1:88">
      <c r="A256" s="39"/>
      <c r="B256" s="150"/>
      <c r="C256" s="36" t="s">
        <v>149</v>
      </c>
      <c r="D256" s="153" t="s">
        <v>150</v>
      </c>
      <c r="E256" s="64"/>
      <c r="F256" s="64"/>
      <c r="G256" s="64"/>
      <c r="H256" s="64"/>
      <c r="I256" s="65">
        <v>8.7853717324469187</v>
      </c>
      <c r="J256" s="65">
        <v>6.6251724980969584</v>
      </c>
      <c r="K256" s="65">
        <v>9.8346108566597081</v>
      </c>
      <c r="L256" s="65">
        <v>10.622154779967858</v>
      </c>
      <c r="M256" s="65">
        <v>17.028675617203319</v>
      </c>
      <c r="N256" s="65">
        <v>14.157564537909167</v>
      </c>
      <c r="O256" s="65">
        <v>9.9676234424368744</v>
      </c>
      <c r="P256" s="65">
        <v>7.7274805669884472</v>
      </c>
      <c r="Q256" s="65">
        <v>-3.6648014394860127</v>
      </c>
      <c r="R256" s="65">
        <v>-1.3858838534090694</v>
      </c>
      <c r="S256" s="65">
        <v>2.21064445505192</v>
      </c>
      <c r="T256" s="65">
        <v>5.1782682512727263</v>
      </c>
      <c r="U256" s="65">
        <v>19.312570392757664</v>
      </c>
      <c r="V256" s="65">
        <v>16.472805257830927</v>
      </c>
      <c r="W256" s="65">
        <v>12.179439907711426</v>
      </c>
      <c r="X256" s="65">
        <v>7.0621468926552069</v>
      </c>
      <c r="Y256" s="65">
        <v>-12.691435726044134</v>
      </c>
      <c r="Z256" s="65">
        <v>-11.310647594908616</v>
      </c>
      <c r="AA256" s="65">
        <v>-12.896542016052393</v>
      </c>
      <c r="AB256" s="65">
        <v>-11.421032793064853</v>
      </c>
      <c r="AC256" s="65">
        <v>-9.6471053496398866</v>
      </c>
      <c r="AD256" s="65">
        <v>-6.9034092449372224</v>
      </c>
      <c r="AE256" s="65">
        <v>-2.9140067646933403</v>
      </c>
      <c r="AF256" s="65">
        <v>-1.3617021276592567</v>
      </c>
      <c r="AG256" s="65">
        <v>11.794023424008458</v>
      </c>
      <c r="AH256" s="65">
        <v>9.7575298904958316</v>
      </c>
      <c r="AI256" s="65">
        <v>9.0699342692378622</v>
      </c>
      <c r="AJ256" s="65">
        <v>8.843830888696985</v>
      </c>
      <c r="AK256" s="65">
        <v>1.845333844998521</v>
      </c>
      <c r="AL256" s="65">
        <v>3.0882545430453945</v>
      </c>
      <c r="AM256" s="65">
        <v>2.9962830137856997</v>
      </c>
      <c r="AN256" s="65">
        <v>2.2988505747128016</v>
      </c>
      <c r="AO256" s="65">
        <v>6.1839437766800387</v>
      </c>
      <c r="AP256" s="65">
        <v>3.8047731362129866</v>
      </c>
      <c r="AQ256" s="65">
        <v>2.4787018847501656</v>
      </c>
      <c r="AR256" s="65">
        <v>2.8671057729561227</v>
      </c>
      <c r="AS256" s="65">
        <v>14.310515046362028</v>
      </c>
      <c r="AT256" s="65">
        <v>17.798758564213756</v>
      </c>
      <c r="AU256" s="65">
        <v>20.932153932752755</v>
      </c>
      <c r="AV256" s="65">
        <v>21.242937853107605</v>
      </c>
      <c r="AW256" s="65">
        <v>6.6144572454418125</v>
      </c>
      <c r="AX256" s="65">
        <v>5.9251935525338695E-2</v>
      </c>
      <c r="AY256" s="65">
        <v>-2.6163631641091314</v>
      </c>
      <c r="AZ256" s="65">
        <v>-3.2308170239205793</v>
      </c>
      <c r="BA256" s="65">
        <v>0.66997916026406301</v>
      </c>
      <c r="BB256" s="65">
        <v>3.1858246781547308</v>
      </c>
      <c r="BC256" s="65">
        <v>5.2557821396489004</v>
      </c>
      <c r="BD256" s="65">
        <v>4.9438202247185501</v>
      </c>
      <c r="BE256" s="65">
        <v>2.4688191557991246</v>
      </c>
      <c r="BF256" s="65">
        <v>4.5921183749554757</v>
      </c>
      <c r="BG256" s="65">
        <v>3.8714262837895319</v>
      </c>
      <c r="BH256" s="65">
        <v>6.4239828693786194</v>
      </c>
      <c r="BI256" s="65">
        <v>11.058027025273233</v>
      </c>
      <c r="BJ256" s="65">
        <v>10.08765945291789</v>
      </c>
      <c r="BK256" s="65">
        <v>10.494819535714896</v>
      </c>
      <c r="BL256" s="65">
        <v>9.7441793618864523</v>
      </c>
      <c r="BM256" s="65">
        <v>5.8533572721863152</v>
      </c>
      <c r="BN256" s="65">
        <v>0.43614660897100066</v>
      </c>
      <c r="BO256" s="65">
        <v>-2.0617669224519517</v>
      </c>
      <c r="BP256" s="65">
        <v>-1.4143530644311539</v>
      </c>
      <c r="BQ256" s="65">
        <v>0.26916889689839252</v>
      </c>
      <c r="BR256" s="65">
        <v>-1.2033408485988559</v>
      </c>
      <c r="BS256" s="65">
        <v>9.074139029861314</v>
      </c>
      <c r="BT256" s="65">
        <v>12.752391073325981</v>
      </c>
      <c r="BU256" s="65">
        <v>31.671537823197241</v>
      </c>
      <c r="BV256" s="65">
        <v>44.209116101382108</v>
      </c>
      <c r="BW256" s="65">
        <v>35.712556910429299</v>
      </c>
      <c r="BX256" s="65">
        <v>32.634307257303306</v>
      </c>
      <c r="BY256" s="65">
        <v>16.44676517438397</v>
      </c>
      <c r="BZ256" s="65">
        <v>10.443010998613488</v>
      </c>
      <c r="CA256" s="65">
        <v>7.1235253341720011</v>
      </c>
      <c r="CB256" s="65">
        <v>3.0023094688224461</v>
      </c>
      <c r="CC256" s="65">
        <v>-3.6988281466421284</v>
      </c>
      <c r="CD256" s="65">
        <v>-2.0759231719751767</v>
      </c>
      <c r="CE256" s="65">
        <v>-0.84658984626027234</v>
      </c>
      <c r="CF256" s="65">
        <v>0.8600789118341936</v>
      </c>
      <c r="CG256" s="65">
        <v>5.8256278098795633E-2</v>
      </c>
      <c r="CH256" s="65">
        <v>1.6561754510240547</v>
      </c>
      <c r="CI256" s="65">
        <v>0.29974462389725431</v>
      </c>
      <c r="CJ256" s="215"/>
    </row>
    <row r="257" spans="1:88" ht="27.95">
      <c r="A257" s="35"/>
      <c r="B257" s="36"/>
      <c r="C257" s="36" t="s">
        <v>151</v>
      </c>
      <c r="D257" s="153" t="s">
        <v>152</v>
      </c>
      <c r="E257" s="67"/>
      <c r="F257" s="67"/>
      <c r="G257" s="67"/>
      <c r="H257" s="67"/>
      <c r="I257" s="65">
        <v>6.4891866838341201</v>
      </c>
      <c r="J257" s="65">
        <v>6.688169588386188</v>
      </c>
      <c r="K257" s="65">
        <v>10.64188033763682</v>
      </c>
      <c r="L257" s="65">
        <v>13.101903695409106</v>
      </c>
      <c r="M257" s="65">
        <v>11.382882334894063</v>
      </c>
      <c r="N257" s="65">
        <v>13.135897392593691</v>
      </c>
      <c r="O257" s="65">
        <v>12.970932435752886</v>
      </c>
      <c r="P257" s="65">
        <v>13.663366336634425</v>
      </c>
      <c r="Q257" s="65">
        <v>-1.8514045774309267</v>
      </c>
      <c r="R257" s="65">
        <v>0.28143462909559958</v>
      </c>
      <c r="S257" s="65">
        <v>4.4018578698149469</v>
      </c>
      <c r="T257" s="65">
        <v>7.1428571428584888</v>
      </c>
      <c r="U257" s="65">
        <v>18.920296284481225</v>
      </c>
      <c r="V257" s="65">
        <v>17.371961630316207</v>
      </c>
      <c r="W257" s="65">
        <v>12.137155715667447</v>
      </c>
      <c r="X257" s="65">
        <v>8.6178861788609851</v>
      </c>
      <c r="Y257" s="65">
        <v>9.4828933330038012</v>
      </c>
      <c r="Z257" s="65">
        <v>9.0075641728671059</v>
      </c>
      <c r="AA257" s="65">
        <v>4.1303049091931285</v>
      </c>
      <c r="AB257" s="65">
        <v>2.8443113772440967</v>
      </c>
      <c r="AC257" s="65">
        <v>-7.8689451074875905</v>
      </c>
      <c r="AD257" s="65">
        <v>-6.2343155371539609</v>
      </c>
      <c r="AE257" s="65">
        <v>-1.9552829144545996</v>
      </c>
      <c r="AF257" s="65">
        <v>8.7336244541496626</v>
      </c>
      <c r="AG257" s="65">
        <v>25.793607708121542</v>
      </c>
      <c r="AH257" s="65">
        <v>10.127107216993352</v>
      </c>
      <c r="AI257" s="65">
        <v>9.2227563885780057</v>
      </c>
      <c r="AJ257" s="65">
        <v>7.3627844712171253</v>
      </c>
      <c r="AK257" s="65">
        <v>-3.1405815080783555</v>
      </c>
      <c r="AL257" s="65">
        <v>4.4999820168464737</v>
      </c>
      <c r="AM257" s="65">
        <v>5.0056101012532821</v>
      </c>
      <c r="AN257" s="65">
        <v>3.0548628428926179</v>
      </c>
      <c r="AO257" s="65">
        <v>5.7083487998791611</v>
      </c>
      <c r="AP257" s="65">
        <v>6.2757526375374511</v>
      </c>
      <c r="AQ257" s="65">
        <v>4.2093703031252261</v>
      </c>
      <c r="AR257" s="65">
        <v>6.0496067756048433E-2</v>
      </c>
      <c r="AS257" s="65">
        <v>-6.7184989955649144</v>
      </c>
      <c r="AT257" s="65">
        <v>-3.8510281544550224</v>
      </c>
      <c r="AU257" s="65">
        <v>-1.9681637077201373</v>
      </c>
      <c r="AV257" s="65">
        <v>2.8415961305922508</v>
      </c>
      <c r="AW257" s="65">
        <v>4.9894309447512342</v>
      </c>
      <c r="AX257" s="65">
        <v>4.5254855518594752</v>
      </c>
      <c r="AY257" s="65">
        <v>1.6257118484691091</v>
      </c>
      <c r="AZ257" s="65">
        <v>-3.2333921222810034</v>
      </c>
      <c r="BA257" s="65">
        <v>-11.129993158691491</v>
      </c>
      <c r="BB257" s="65">
        <v>-13.329263463359837</v>
      </c>
      <c r="BC257" s="65">
        <v>-11.462912562194205</v>
      </c>
      <c r="BD257" s="65">
        <v>-12.697448359659916</v>
      </c>
      <c r="BE257" s="65">
        <v>-3.6052540755728302</v>
      </c>
      <c r="BF257" s="65">
        <v>0.75229427458086207</v>
      </c>
      <c r="BG257" s="65">
        <v>-0.92820017423889567</v>
      </c>
      <c r="BH257" s="65">
        <v>0.62630480167014468</v>
      </c>
      <c r="BI257" s="65">
        <v>3.4281776360586207</v>
      </c>
      <c r="BJ257" s="65">
        <v>-0.17983715056575988</v>
      </c>
      <c r="BK257" s="65">
        <v>1.7226538835269452</v>
      </c>
      <c r="BL257" s="65">
        <v>1.3139695712317092</v>
      </c>
      <c r="BM257" s="65">
        <v>6.4727152085404072</v>
      </c>
      <c r="BN257" s="65">
        <v>-3.5730962691011996</v>
      </c>
      <c r="BO257" s="65">
        <v>-5.3095456574326079</v>
      </c>
      <c r="BP257" s="65">
        <v>-5.3242320819116884</v>
      </c>
      <c r="BQ257" s="65">
        <v>-5.4947363288193571</v>
      </c>
      <c r="BR257" s="65">
        <v>3.4979235926148959</v>
      </c>
      <c r="BS257" s="65">
        <v>7.7581168261433788</v>
      </c>
      <c r="BT257" s="65">
        <v>11.1751982696467</v>
      </c>
      <c r="BU257" s="65">
        <v>29.90390203884283</v>
      </c>
      <c r="BV257" s="65">
        <v>31.362682491725366</v>
      </c>
      <c r="BW257" s="65">
        <v>28.236294206513492</v>
      </c>
      <c r="BX257" s="65">
        <v>23.800259403372621</v>
      </c>
      <c r="BY257" s="65">
        <v>6.2533166683292052</v>
      </c>
      <c r="BZ257" s="65">
        <v>4.9810587373749087</v>
      </c>
      <c r="CA257" s="65">
        <v>2.8072537233783379</v>
      </c>
      <c r="CB257" s="65">
        <v>1.6238868517553868</v>
      </c>
      <c r="CC257" s="65">
        <v>-5.2992799409565094</v>
      </c>
      <c r="CD257" s="65">
        <v>-1.4663553431997514</v>
      </c>
      <c r="CE257" s="65">
        <v>0.15363461225095421</v>
      </c>
      <c r="CF257" s="65">
        <v>1.0183108240355665</v>
      </c>
      <c r="CG257" s="65">
        <v>7.9213417686427476</v>
      </c>
      <c r="CH257" s="65">
        <v>6.4929179033923958</v>
      </c>
      <c r="CI257" s="65">
        <v>5.8803508183109301</v>
      </c>
      <c r="CJ257" s="215"/>
    </row>
    <row r="258" spans="1:88" ht="69.95">
      <c r="A258" s="35"/>
      <c r="B258" s="150" t="s">
        <v>73</v>
      </c>
      <c r="C258" s="36"/>
      <c r="D258" s="151" t="s">
        <v>74</v>
      </c>
      <c r="E258" s="67"/>
      <c r="F258" s="67"/>
      <c r="G258" s="67"/>
      <c r="H258" s="67"/>
      <c r="I258" s="160">
        <v>10.308203943275899</v>
      </c>
      <c r="J258" s="160">
        <v>10.435439333543229</v>
      </c>
      <c r="K258" s="160">
        <v>13.795458913142681</v>
      </c>
      <c r="L258" s="160">
        <v>15.978267984552303</v>
      </c>
      <c r="M258" s="160">
        <v>16.239899148044358</v>
      </c>
      <c r="N258" s="160">
        <v>15.066171833287513</v>
      </c>
      <c r="O258" s="160">
        <v>12.613052254317552</v>
      </c>
      <c r="P258" s="160">
        <v>12.958573202392472</v>
      </c>
      <c r="Q258" s="160">
        <v>12.963669966476445</v>
      </c>
      <c r="R258" s="160">
        <v>10.425857100002503</v>
      </c>
      <c r="S258" s="160">
        <v>10.124305333338583</v>
      </c>
      <c r="T258" s="160">
        <v>8.1293094833619222</v>
      </c>
      <c r="U258" s="160">
        <v>0.97792663575148708</v>
      </c>
      <c r="V258" s="160">
        <v>1.9584875311430494</v>
      </c>
      <c r="W258" s="160">
        <v>1.5681240934568734</v>
      </c>
      <c r="X258" s="160">
        <v>1.4740538792108282</v>
      </c>
      <c r="Y258" s="160">
        <v>5.6177225354081344</v>
      </c>
      <c r="Z258" s="160">
        <v>7.2957662373128045</v>
      </c>
      <c r="AA258" s="160">
        <v>7.1423638917998034</v>
      </c>
      <c r="AB258" s="160">
        <v>7.0537340619308111</v>
      </c>
      <c r="AC258" s="160">
        <v>11.745417860540201</v>
      </c>
      <c r="AD258" s="160">
        <v>12.03861661132801</v>
      </c>
      <c r="AE258" s="160">
        <v>12.020785316399923</v>
      </c>
      <c r="AF258" s="160">
        <v>12.795099749031991</v>
      </c>
      <c r="AG258" s="160">
        <v>8.4848681580298688</v>
      </c>
      <c r="AH258" s="160">
        <v>7.0816859917977268</v>
      </c>
      <c r="AI258" s="160">
        <v>7.5336724348535284</v>
      </c>
      <c r="AJ258" s="160">
        <v>6.852208017498512</v>
      </c>
      <c r="AK258" s="160">
        <v>5.2142641801974747</v>
      </c>
      <c r="AL258" s="160">
        <v>6.9522756126188199</v>
      </c>
      <c r="AM258" s="160">
        <v>6.9078780647181048</v>
      </c>
      <c r="AN258" s="160">
        <v>7.016305498694166</v>
      </c>
      <c r="AO258" s="160">
        <v>9.8725015509437242</v>
      </c>
      <c r="AP258" s="160">
        <v>7.0113622994838636</v>
      </c>
      <c r="AQ258" s="160">
        <v>6.2139426136550924</v>
      </c>
      <c r="AR258" s="160">
        <v>6.3089505969257971</v>
      </c>
      <c r="AS258" s="160">
        <v>4.2840337091029284</v>
      </c>
      <c r="AT258" s="160">
        <v>6.2745008025568296</v>
      </c>
      <c r="AU258" s="160">
        <v>8.9009381844254989</v>
      </c>
      <c r="AV258" s="160">
        <v>10.299364045292407</v>
      </c>
      <c r="AW258" s="160">
        <v>12.443293274791017</v>
      </c>
      <c r="AX258" s="160">
        <v>12.097239984849267</v>
      </c>
      <c r="AY258" s="160">
        <v>8.8083649135524098</v>
      </c>
      <c r="AZ258" s="160">
        <v>7.1888623259736448</v>
      </c>
      <c r="BA258" s="160">
        <v>5.2363812401930971</v>
      </c>
      <c r="BB258" s="160">
        <v>1.8665107348631977</v>
      </c>
      <c r="BC258" s="160">
        <v>2.0747753944682472</v>
      </c>
      <c r="BD258" s="160">
        <v>2.5189577812178214</v>
      </c>
      <c r="BE258" s="160">
        <v>1.7535326098686568</v>
      </c>
      <c r="BF258" s="160">
        <v>5.5433096790566339</v>
      </c>
      <c r="BG258" s="160">
        <v>7.1023597125655158</v>
      </c>
      <c r="BH258" s="160">
        <v>7.7653502597837587</v>
      </c>
      <c r="BI258" s="160">
        <v>7.2977550108970632</v>
      </c>
      <c r="BJ258" s="160">
        <v>6.3756909680096214</v>
      </c>
      <c r="BK258" s="160">
        <v>6.3260491721540433</v>
      </c>
      <c r="BL258" s="160">
        <v>6.2367889799308074</v>
      </c>
      <c r="BM258" s="160">
        <v>1.3003566433718419</v>
      </c>
      <c r="BN258" s="160">
        <v>-15.584254152942265</v>
      </c>
      <c r="BO258" s="160">
        <v>-13.182331253049625</v>
      </c>
      <c r="BP258" s="160">
        <v>-10.487134202231005</v>
      </c>
      <c r="BQ258" s="160">
        <v>10.332950648777043</v>
      </c>
      <c r="BR258" s="160">
        <v>27.383567274343548</v>
      </c>
      <c r="BS258" s="160">
        <v>27.828861189711745</v>
      </c>
      <c r="BT258" s="160">
        <v>26.838161838162364</v>
      </c>
      <c r="BU258" s="160">
        <v>19.400900241015236</v>
      </c>
      <c r="BV258" s="160">
        <v>27.005928145002159</v>
      </c>
      <c r="BW258" s="160">
        <v>24.705446191679115</v>
      </c>
      <c r="BX258" s="160">
        <v>21.570905367620739</v>
      </c>
      <c r="BY258" s="160">
        <v>20.045502812305372</v>
      </c>
      <c r="BZ258" s="160">
        <v>13.866032024902637</v>
      </c>
      <c r="CA258" s="160">
        <v>10.273593427789976</v>
      </c>
      <c r="CB258" s="160">
        <v>9.3600686739767411</v>
      </c>
      <c r="CC258" s="160">
        <v>-2.4680987952342264</v>
      </c>
      <c r="CD258" s="160">
        <v>-1.1520403082192416</v>
      </c>
      <c r="CE258" s="160">
        <v>-1.3145407979085775</v>
      </c>
      <c r="CF258" s="160">
        <v>-0.83959861170602323</v>
      </c>
      <c r="CG258" s="160">
        <v>2.0613737505212839</v>
      </c>
      <c r="CH258" s="160">
        <v>2.4139984853728294</v>
      </c>
      <c r="CI258" s="160">
        <v>4.0801783351533061</v>
      </c>
      <c r="CJ258" s="215"/>
    </row>
    <row r="259" spans="1:88" ht="27.95">
      <c r="A259" s="35"/>
      <c r="B259" s="150"/>
      <c r="C259" s="36" t="s">
        <v>153</v>
      </c>
      <c r="D259" s="153" t="s">
        <v>154</v>
      </c>
      <c r="E259" s="67"/>
      <c r="F259" s="67"/>
      <c r="G259" s="67"/>
      <c r="H259" s="67"/>
      <c r="I259" s="65">
        <v>19.426885654764163</v>
      </c>
      <c r="J259" s="65">
        <v>24.883069025871237</v>
      </c>
      <c r="K259" s="65">
        <v>20.287800189421574</v>
      </c>
      <c r="L259" s="65">
        <v>21.443888491780399</v>
      </c>
      <c r="M259" s="65">
        <v>19.81320335701065</v>
      </c>
      <c r="N259" s="65">
        <v>14.575539170908229</v>
      </c>
      <c r="O259" s="65">
        <v>16.031922125612937</v>
      </c>
      <c r="P259" s="65">
        <v>17.804590935844061</v>
      </c>
      <c r="Q259" s="65">
        <v>36.59898047431102</v>
      </c>
      <c r="R259" s="65">
        <v>24.961559210184035</v>
      </c>
      <c r="S259" s="65">
        <v>20.724618105202808</v>
      </c>
      <c r="T259" s="65">
        <v>14.414189357982849</v>
      </c>
      <c r="U259" s="65">
        <v>-23.367402620301803</v>
      </c>
      <c r="V259" s="65">
        <v>-18.121384821948155</v>
      </c>
      <c r="W259" s="65">
        <v>-17.781939443739347</v>
      </c>
      <c r="X259" s="65">
        <v>-14.301310043668053</v>
      </c>
      <c r="Y259" s="65">
        <v>19.385188130505753</v>
      </c>
      <c r="Z259" s="65">
        <v>23.711575350034011</v>
      </c>
      <c r="AA259" s="65">
        <v>27.173118557476727</v>
      </c>
      <c r="AB259" s="65">
        <v>26.955414012736426</v>
      </c>
      <c r="AC259" s="65">
        <v>39.594087454497753</v>
      </c>
      <c r="AD259" s="65">
        <v>34.782825522933365</v>
      </c>
      <c r="AE259" s="65">
        <v>30.201033749523248</v>
      </c>
      <c r="AF259" s="65">
        <v>28.878185831827921</v>
      </c>
      <c r="AG259" s="65">
        <v>5.0549430322603968</v>
      </c>
      <c r="AH259" s="65">
        <v>3.4168310907204784</v>
      </c>
      <c r="AI259" s="65">
        <v>4.7187047231034711</v>
      </c>
      <c r="AJ259" s="65">
        <v>3.2700093428849044</v>
      </c>
      <c r="AK259" s="65">
        <v>6.8580635288996632</v>
      </c>
      <c r="AL259" s="65">
        <v>5.0866886404746197</v>
      </c>
      <c r="AM259" s="65">
        <v>5.0070182233092169</v>
      </c>
      <c r="AN259" s="65">
        <v>4.4179734620033599</v>
      </c>
      <c r="AO259" s="65">
        <v>8.5397712201394853</v>
      </c>
      <c r="AP259" s="65">
        <v>5.6835126268571798</v>
      </c>
      <c r="AQ259" s="65">
        <v>4.7761097194414646</v>
      </c>
      <c r="AR259" s="65">
        <v>6.2382671480128806</v>
      </c>
      <c r="AS259" s="65">
        <v>-2.9673996871170658</v>
      </c>
      <c r="AT259" s="65">
        <v>2.1505724539496214</v>
      </c>
      <c r="AU259" s="65">
        <v>4.8559600910046186</v>
      </c>
      <c r="AV259" s="65">
        <v>5.4913687644410771</v>
      </c>
      <c r="AW259" s="65">
        <v>1.9472513736284611</v>
      </c>
      <c r="AX259" s="65">
        <v>6.5745237669610646</v>
      </c>
      <c r="AY259" s="65">
        <v>7.2136108089906941</v>
      </c>
      <c r="AZ259" s="65">
        <v>9.3286947558299573</v>
      </c>
      <c r="BA259" s="65">
        <v>37.783776714506388</v>
      </c>
      <c r="BB259" s="65">
        <v>29.901000475632202</v>
      </c>
      <c r="BC259" s="65">
        <v>27.036517882708537</v>
      </c>
      <c r="BD259" s="65">
        <v>25.739540365349228</v>
      </c>
      <c r="BE259" s="65">
        <v>16.161219937086969</v>
      </c>
      <c r="BF259" s="65">
        <v>20.531917530174653</v>
      </c>
      <c r="BG259" s="65">
        <v>22.79331494689329</v>
      </c>
      <c r="BH259" s="65">
        <v>21.763989127379418</v>
      </c>
      <c r="BI259" s="65">
        <v>8.8898568596478214</v>
      </c>
      <c r="BJ259" s="65">
        <v>9.3329631910718263</v>
      </c>
      <c r="BK259" s="65">
        <v>10.214392512942894</v>
      </c>
      <c r="BL259" s="65">
        <v>10.538064814100863</v>
      </c>
      <c r="BM259" s="65">
        <v>-1.0912475743440666</v>
      </c>
      <c r="BN259" s="65">
        <v>-28.172516636511887</v>
      </c>
      <c r="BO259" s="65">
        <v>-29.666942021580354</v>
      </c>
      <c r="BP259" s="65">
        <v>-28.398328690807489</v>
      </c>
      <c r="BQ259" s="65">
        <v>5.7259782794716614</v>
      </c>
      <c r="BR259" s="65">
        <v>39.21975539386051</v>
      </c>
      <c r="BS259" s="65">
        <v>45.083898776519277</v>
      </c>
      <c r="BT259" s="65">
        <v>46.819684886210609</v>
      </c>
      <c r="BU259" s="65">
        <v>23.670676761360809</v>
      </c>
      <c r="BV259" s="65">
        <v>37.294073956817527</v>
      </c>
      <c r="BW259" s="65">
        <v>35.196386007130883</v>
      </c>
      <c r="BX259" s="65">
        <v>28.669846316904426</v>
      </c>
      <c r="BY259" s="65">
        <v>32.035927616856071</v>
      </c>
      <c r="BZ259" s="65">
        <v>17.942447304469098</v>
      </c>
      <c r="CA259" s="65">
        <v>16.414175705369317</v>
      </c>
      <c r="CB259" s="65">
        <v>17.432042833607596</v>
      </c>
      <c r="CC259" s="65">
        <v>3.1769407683903239</v>
      </c>
      <c r="CD259" s="65">
        <v>3.9726641310872139</v>
      </c>
      <c r="CE259" s="65">
        <v>0.44862751467869089</v>
      </c>
      <c r="CF259" s="65">
        <v>0.59005107031153159</v>
      </c>
      <c r="CG259" s="65">
        <v>-3.8381118332374768</v>
      </c>
      <c r="CH259" s="65">
        <v>-3.5001044556202032</v>
      </c>
      <c r="CI259" s="65">
        <v>0.34771982167494286</v>
      </c>
      <c r="CJ259" s="215"/>
    </row>
    <row r="260" spans="1:88" ht="65.25" customHeight="1">
      <c r="A260" s="35"/>
      <c r="B260" s="36"/>
      <c r="C260" s="36" t="s">
        <v>155</v>
      </c>
      <c r="D260" s="153" t="s">
        <v>156</v>
      </c>
      <c r="E260" s="67"/>
      <c r="F260" s="67"/>
      <c r="G260" s="67"/>
      <c r="H260" s="67"/>
      <c r="I260" s="65">
        <v>2.1857117457389421</v>
      </c>
      <c r="J260" s="65">
        <v>3.6988687842579964</v>
      </c>
      <c r="K260" s="65">
        <v>9.9968453483367625</v>
      </c>
      <c r="L260" s="65">
        <v>12.725069252077745</v>
      </c>
      <c r="M260" s="65">
        <v>19.264069151387858</v>
      </c>
      <c r="N260" s="65">
        <v>15.295584845191939</v>
      </c>
      <c r="O260" s="65">
        <v>9.5327137003725824</v>
      </c>
      <c r="P260" s="65">
        <v>9.0769467055743291</v>
      </c>
      <c r="Q260" s="65">
        <v>4.5261296900947627</v>
      </c>
      <c r="R260" s="65">
        <v>6.4767182080860692</v>
      </c>
      <c r="S260" s="65">
        <v>8.8162435714422998</v>
      </c>
      <c r="T260" s="65">
        <v>8.4764854970427592</v>
      </c>
      <c r="U260" s="65">
        <v>12.536384775386594</v>
      </c>
      <c r="V260" s="65">
        <v>12.091838496698259</v>
      </c>
      <c r="W260" s="65">
        <v>10.687473833110232</v>
      </c>
      <c r="X260" s="65">
        <v>9.4755970924202302</v>
      </c>
      <c r="Y260" s="65">
        <v>9.9088143135223135</v>
      </c>
      <c r="Z260" s="65">
        <v>9.2478114722350853</v>
      </c>
      <c r="AA260" s="65">
        <v>7.7902877148735143</v>
      </c>
      <c r="AB260" s="65">
        <v>6.9124970358076894</v>
      </c>
      <c r="AC260" s="65">
        <v>2.0557204992254867</v>
      </c>
      <c r="AD260" s="65">
        <v>3.4107500808576248</v>
      </c>
      <c r="AE260" s="65">
        <v>2.7613768944281958</v>
      </c>
      <c r="AF260" s="65">
        <v>2.9056227126534395</v>
      </c>
      <c r="AG260" s="65">
        <v>0.30256230551299268</v>
      </c>
      <c r="AH260" s="65">
        <v>0.37075285019784587</v>
      </c>
      <c r="AI260" s="65">
        <v>2.2461149980066608</v>
      </c>
      <c r="AJ260" s="65">
        <v>3.1684448755255659</v>
      </c>
      <c r="AK260" s="65">
        <v>6.7527979829355331</v>
      </c>
      <c r="AL260" s="65">
        <v>10.613323340127124</v>
      </c>
      <c r="AM260" s="65">
        <v>9.8308766950781603</v>
      </c>
      <c r="AN260" s="65">
        <v>8.65977227619301</v>
      </c>
      <c r="AO260" s="65">
        <v>6.2168055390516201</v>
      </c>
      <c r="AP260" s="65">
        <v>1.0913606690265709</v>
      </c>
      <c r="AQ260" s="65">
        <v>0.71536208121440836</v>
      </c>
      <c r="AR260" s="65">
        <v>1.6246875600847375</v>
      </c>
      <c r="AS260" s="65">
        <v>8.2052716551261398</v>
      </c>
      <c r="AT260" s="65">
        <v>8.3649882734820693</v>
      </c>
      <c r="AU260" s="65">
        <v>10.439700078111457</v>
      </c>
      <c r="AV260" s="65">
        <v>11.758584807492525</v>
      </c>
      <c r="AW260" s="65">
        <v>16.49874325913072</v>
      </c>
      <c r="AX260" s="65">
        <v>16.595201076370287</v>
      </c>
      <c r="AY260" s="65">
        <v>14.975159724282378</v>
      </c>
      <c r="AZ260" s="65">
        <v>13.898764178093387</v>
      </c>
      <c r="BA260" s="65">
        <v>4.4127063413372554</v>
      </c>
      <c r="BB260" s="65">
        <v>1.4507085085583782</v>
      </c>
      <c r="BC260" s="65">
        <v>1.3895762712240867</v>
      </c>
      <c r="BD260" s="65">
        <v>1.0478596908442199</v>
      </c>
      <c r="BE260" s="65">
        <v>-2.535146803514337</v>
      </c>
      <c r="BF260" s="65">
        <v>1.833254246393949</v>
      </c>
      <c r="BG260" s="65">
        <v>3.4784264098331761</v>
      </c>
      <c r="BH260" s="65">
        <v>4.6775023902331441</v>
      </c>
      <c r="BI260" s="65">
        <v>8.9964979724440184</v>
      </c>
      <c r="BJ260" s="65">
        <v>7.1552783899271049</v>
      </c>
      <c r="BK260" s="65">
        <v>6.1329719031312635</v>
      </c>
      <c r="BL260" s="65">
        <v>5.9860886671818605</v>
      </c>
      <c r="BM260" s="65">
        <v>6.8212469960578375</v>
      </c>
      <c r="BN260" s="65">
        <v>1.4642974264660751</v>
      </c>
      <c r="BO260" s="65">
        <v>3.9968856631813026</v>
      </c>
      <c r="BP260" s="65">
        <v>6.5893271461715983</v>
      </c>
      <c r="BQ260" s="65">
        <v>18.015361672144323</v>
      </c>
      <c r="BR260" s="65">
        <v>21.63933511691522</v>
      </c>
      <c r="BS260" s="65">
        <v>25.595272249572716</v>
      </c>
      <c r="BT260" s="65">
        <v>25.791404938118163</v>
      </c>
      <c r="BU260" s="65">
        <v>24.218766323770197</v>
      </c>
      <c r="BV260" s="65">
        <v>26.651242750073749</v>
      </c>
      <c r="BW260" s="65">
        <v>22.1685335606373</v>
      </c>
      <c r="BX260" s="65">
        <v>19.188173637891495</v>
      </c>
      <c r="BY260" s="65">
        <v>14.049481879935286</v>
      </c>
      <c r="BZ260" s="65">
        <v>12.403531551898752</v>
      </c>
      <c r="CA260" s="65">
        <v>7.7434357836496872</v>
      </c>
      <c r="CB260" s="65">
        <v>6.3757414858755652</v>
      </c>
      <c r="CC260" s="65">
        <v>-3.913468887755613</v>
      </c>
      <c r="CD260" s="65">
        <v>-2.2742151456647406</v>
      </c>
      <c r="CE260" s="65">
        <v>-1.1283573829093427</v>
      </c>
      <c r="CF260" s="65">
        <v>-0.6394154721435541</v>
      </c>
      <c r="CG260" s="65">
        <v>7.8524456199360486</v>
      </c>
      <c r="CH260" s="65">
        <v>6.8016247423019962</v>
      </c>
      <c r="CI260" s="65">
        <v>6.9694868384030997</v>
      </c>
      <c r="CJ260" s="215"/>
    </row>
    <row r="261" spans="1:88">
      <c r="A261" s="39"/>
      <c r="B261" s="150"/>
      <c r="C261" s="36" t="s">
        <v>157</v>
      </c>
      <c r="D261" s="153" t="s">
        <v>158</v>
      </c>
      <c r="E261" s="64"/>
      <c r="F261" s="64"/>
      <c r="G261" s="64"/>
      <c r="H261" s="64"/>
      <c r="I261" s="65">
        <v>9.1630994833566888</v>
      </c>
      <c r="J261" s="65">
        <v>5.900493082969021</v>
      </c>
      <c r="K261" s="65">
        <v>8.3879015964095629</v>
      </c>
      <c r="L261" s="65">
        <v>8.6977186311792281</v>
      </c>
      <c r="M261" s="65">
        <v>8.4116245332450887</v>
      </c>
      <c r="N261" s="65">
        <v>6.2707918083238212</v>
      </c>
      <c r="O261" s="65">
        <v>5.946767130421037</v>
      </c>
      <c r="P261" s="65">
        <v>7.4333187581979701</v>
      </c>
      <c r="Q261" s="65">
        <v>8.7672071049245091</v>
      </c>
      <c r="R261" s="65">
        <v>8.1433522677173471</v>
      </c>
      <c r="S261" s="65">
        <v>5.8914281478752883</v>
      </c>
      <c r="T261" s="65">
        <v>2.9304029304034032</v>
      </c>
      <c r="U261" s="65">
        <v>2.0236350589523369</v>
      </c>
      <c r="V261" s="65">
        <v>-1.2163799185454707</v>
      </c>
      <c r="W261" s="65">
        <v>-1.6702332475932735</v>
      </c>
      <c r="X261" s="65">
        <v>-1.3839462238044291</v>
      </c>
      <c r="Y261" s="65">
        <v>-7.2132094658217625</v>
      </c>
      <c r="Z261" s="65">
        <v>-2.1976913740425346</v>
      </c>
      <c r="AA261" s="65">
        <v>-3.2701581538126447</v>
      </c>
      <c r="AB261" s="65">
        <v>-3.7690457097023966</v>
      </c>
      <c r="AC261" s="65">
        <v>1.7287137430076029</v>
      </c>
      <c r="AD261" s="65">
        <v>0.95085738464391056</v>
      </c>
      <c r="AE261" s="65">
        <v>1.823511623464924</v>
      </c>
      <c r="AF261" s="65">
        <v>3.4583333333339823</v>
      </c>
      <c r="AG261" s="65">
        <v>8.9415097980861873</v>
      </c>
      <c r="AH261" s="65">
        <v>7.754752161644646</v>
      </c>
      <c r="AI261" s="65">
        <v>10.263881379463854</v>
      </c>
      <c r="AJ261" s="65">
        <v>10.430930326217108</v>
      </c>
      <c r="AK261" s="65">
        <v>1.965851296126047</v>
      </c>
      <c r="AL261" s="65">
        <v>2.8096305341305907</v>
      </c>
      <c r="AM261" s="65">
        <v>-0.96580798520665212</v>
      </c>
      <c r="AN261" s="65">
        <v>-2.4070021881841512</v>
      </c>
      <c r="AO261" s="65">
        <v>-7.3075817950576152</v>
      </c>
      <c r="AP261" s="65">
        <v>-9.3205438083700329</v>
      </c>
      <c r="AQ261" s="65">
        <v>-8.1700032845350705</v>
      </c>
      <c r="AR261" s="65">
        <v>-6.9133034379669169</v>
      </c>
      <c r="AS261" s="65">
        <v>6.6947651990863335</v>
      </c>
      <c r="AT261" s="65">
        <v>8.5728702776120258</v>
      </c>
      <c r="AU261" s="65">
        <v>11.490085468145466</v>
      </c>
      <c r="AV261" s="65">
        <v>12.04335608189524</v>
      </c>
      <c r="AW261" s="65">
        <v>6.7810169097054285</v>
      </c>
      <c r="AX261" s="65">
        <v>6.9221313125190846</v>
      </c>
      <c r="AY261" s="65">
        <v>3.3675918085914702</v>
      </c>
      <c r="AZ261" s="65">
        <v>2.7946972411318569</v>
      </c>
      <c r="BA261" s="65">
        <v>-2.1329899252628621</v>
      </c>
      <c r="BB261" s="65">
        <v>-5.8834924059744793</v>
      </c>
      <c r="BC261" s="65">
        <v>-4.7824944855040314</v>
      </c>
      <c r="BD261" s="65">
        <v>-4.6706169396997979</v>
      </c>
      <c r="BE261" s="65">
        <v>-1.7458148042440342</v>
      </c>
      <c r="BF261" s="65">
        <v>5.1817604415579979</v>
      </c>
      <c r="BG261" s="65">
        <v>7.4063969048977896</v>
      </c>
      <c r="BH261" s="65">
        <v>8.3363802559412932</v>
      </c>
      <c r="BI261" s="65">
        <v>11.865996264539987</v>
      </c>
      <c r="BJ261" s="65">
        <v>9.4536486849526398</v>
      </c>
      <c r="BK261" s="65">
        <v>8.4987705923935266</v>
      </c>
      <c r="BL261" s="65">
        <v>7.863651704352975</v>
      </c>
      <c r="BM261" s="65">
        <v>6.7229798836130072</v>
      </c>
      <c r="BN261" s="65">
        <v>-2.4803406745698595</v>
      </c>
      <c r="BO261" s="65">
        <v>-1.2289349885968903</v>
      </c>
      <c r="BP261" s="65">
        <v>-0.71964956195149909</v>
      </c>
      <c r="BQ261" s="65">
        <v>-1.0845582866799646</v>
      </c>
      <c r="BR261" s="65">
        <v>2.8875287240316254</v>
      </c>
      <c r="BS261" s="65">
        <v>2.8890648034056738</v>
      </c>
      <c r="BT261" s="65">
        <v>2.3006618342268581</v>
      </c>
      <c r="BU261" s="65">
        <v>13.321898823273727</v>
      </c>
      <c r="BV261" s="65">
        <v>20.206557752963221</v>
      </c>
      <c r="BW261" s="65">
        <v>18.603117446975475</v>
      </c>
      <c r="BX261" s="65">
        <v>17.128773875538997</v>
      </c>
      <c r="BY261" s="65">
        <v>3.6932277310861537</v>
      </c>
      <c r="BZ261" s="65">
        <v>0.12755471004631147</v>
      </c>
      <c r="CA261" s="65">
        <v>-2.993565022994872</v>
      </c>
      <c r="CB261" s="65">
        <v>-3.6822724881639743</v>
      </c>
      <c r="CC261" s="65">
        <v>-7.9330081875683902</v>
      </c>
      <c r="CD261" s="65">
        <v>-3.4818164482457661</v>
      </c>
      <c r="CE261" s="65">
        <v>-1.7975537659341398</v>
      </c>
      <c r="CF261" s="65">
        <v>-0.74954338777124008</v>
      </c>
      <c r="CG261" s="65">
        <v>6.3211761639160073</v>
      </c>
      <c r="CH261" s="65">
        <v>2.6885073228788485</v>
      </c>
      <c r="CI261" s="65">
        <v>3.0159000206531772</v>
      </c>
      <c r="CJ261" s="215"/>
    </row>
    <row r="262" spans="1:88">
      <c r="A262" s="35"/>
      <c r="B262" s="36"/>
      <c r="C262" s="36" t="s">
        <v>159</v>
      </c>
      <c r="D262" s="153" t="s">
        <v>160</v>
      </c>
      <c r="E262" s="67"/>
      <c r="F262" s="67"/>
      <c r="G262" s="67"/>
      <c r="H262" s="67"/>
      <c r="I262" s="65">
        <v>15.997772060648742</v>
      </c>
      <c r="J262" s="65">
        <v>12.748049232527364</v>
      </c>
      <c r="K262" s="65">
        <v>17.142175262918926</v>
      </c>
      <c r="L262" s="65">
        <v>20.069580343553369</v>
      </c>
      <c r="M262" s="65">
        <v>14.053648320182759</v>
      </c>
      <c r="N262" s="65">
        <v>18.803395785716731</v>
      </c>
      <c r="O262" s="65">
        <v>16.938270332022157</v>
      </c>
      <c r="P262" s="65">
        <v>16.841724013038473</v>
      </c>
      <c r="Q262" s="65">
        <v>10.093597448324061</v>
      </c>
      <c r="R262" s="65">
        <v>6.8998797715794353</v>
      </c>
      <c r="S262" s="65">
        <v>6.7392187959834757</v>
      </c>
      <c r="T262" s="65">
        <v>5.8276503409796447</v>
      </c>
      <c r="U262" s="65">
        <v>6.1445367140318297</v>
      </c>
      <c r="V262" s="65">
        <v>6.0570459654549325</v>
      </c>
      <c r="W262" s="65">
        <v>5.7767903720572349</v>
      </c>
      <c r="X262" s="65">
        <v>4.0861159929702922</v>
      </c>
      <c r="Y262" s="65">
        <v>-2.1174965396446765</v>
      </c>
      <c r="Z262" s="65">
        <v>-0.6611482427529296</v>
      </c>
      <c r="AA262" s="65">
        <v>-0.67726538891886889</v>
      </c>
      <c r="AB262" s="65">
        <v>2.8141269171499061E-2</v>
      </c>
      <c r="AC262" s="65">
        <v>9.5933641419043454</v>
      </c>
      <c r="AD262" s="65">
        <v>11.624136482986074</v>
      </c>
      <c r="AE262" s="65">
        <v>14.920034857040903</v>
      </c>
      <c r="AF262" s="65">
        <v>17.217611478407107</v>
      </c>
      <c r="AG262" s="65">
        <v>21.327719437887978</v>
      </c>
      <c r="AH262" s="65">
        <v>18.001444252277139</v>
      </c>
      <c r="AI262" s="65">
        <v>14.943761490093237</v>
      </c>
      <c r="AJ262" s="65">
        <v>12.648505940237968</v>
      </c>
      <c r="AK262" s="65">
        <v>3.4076912645564619</v>
      </c>
      <c r="AL262" s="65">
        <v>5.7299793743315064</v>
      </c>
      <c r="AM262" s="65">
        <v>7.5410914320934523</v>
      </c>
      <c r="AN262" s="65">
        <v>9.9286246937254248</v>
      </c>
      <c r="AO262" s="65">
        <v>19.782985392331014</v>
      </c>
      <c r="AP262" s="65">
        <v>18.90266396868212</v>
      </c>
      <c r="AQ262" s="65">
        <v>16.740735705617666</v>
      </c>
      <c r="AR262" s="65">
        <v>14.50721969183013</v>
      </c>
      <c r="AS262" s="65">
        <v>5.0692466617242644</v>
      </c>
      <c r="AT262" s="65">
        <v>6.5056347373929668</v>
      </c>
      <c r="AU262" s="65">
        <v>9.4779565187171073</v>
      </c>
      <c r="AV262" s="65">
        <v>11.61983750846349</v>
      </c>
      <c r="AW262" s="65">
        <v>16.52857563773405</v>
      </c>
      <c r="AX262" s="65">
        <v>12.421190473842486</v>
      </c>
      <c r="AY262" s="65">
        <v>5.3273565319998539</v>
      </c>
      <c r="AZ262" s="65">
        <v>0.84919250890904152</v>
      </c>
      <c r="BA262" s="65">
        <v>-10.510721849764877</v>
      </c>
      <c r="BB262" s="65">
        <v>-12.402902724500194</v>
      </c>
      <c r="BC262" s="65">
        <v>-10.84795038362256</v>
      </c>
      <c r="BD262" s="65">
        <v>-9.2549432373506875</v>
      </c>
      <c r="BE262" s="65">
        <v>-4.9667907179492943</v>
      </c>
      <c r="BF262" s="65">
        <v>-3.1341707664441998</v>
      </c>
      <c r="BG262" s="65">
        <v>-2.3570172970389507</v>
      </c>
      <c r="BH262" s="65">
        <v>-1.2593206296604933</v>
      </c>
      <c r="BI262" s="65">
        <v>2.5857443451175612</v>
      </c>
      <c r="BJ262" s="65">
        <v>1.5489269394848577</v>
      </c>
      <c r="BK262" s="65">
        <v>1.827436411748721</v>
      </c>
      <c r="BL262" s="65">
        <v>1.4431951669745757</v>
      </c>
      <c r="BM262" s="65">
        <v>-4.1988155353243286</v>
      </c>
      <c r="BN262" s="65">
        <v>-25.607976576254813</v>
      </c>
      <c r="BO262" s="65">
        <v>-18.374230957155078</v>
      </c>
      <c r="BP262" s="65">
        <v>-13.101736972704742</v>
      </c>
      <c r="BQ262" s="65">
        <v>8.4810012645011312</v>
      </c>
      <c r="BR262" s="65">
        <v>32.271496631599263</v>
      </c>
      <c r="BS262" s="65">
        <v>21.881233303165047</v>
      </c>
      <c r="BT262" s="65">
        <v>16.295450218922511</v>
      </c>
      <c r="BU262" s="65">
        <v>9.106604947560399</v>
      </c>
      <c r="BV262" s="65">
        <v>17.3035378577584</v>
      </c>
      <c r="BW262" s="65">
        <v>17.900535761169294</v>
      </c>
      <c r="BX262" s="65">
        <v>17.924373874611277</v>
      </c>
      <c r="BY262" s="65">
        <v>19.46864588967621</v>
      </c>
      <c r="BZ262" s="65">
        <v>14.465038104860355</v>
      </c>
      <c r="CA262" s="65">
        <v>9.6726118269268966</v>
      </c>
      <c r="CB262" s="65">
        <v>6.912826207662448</v>
      </c>
      <c r="CC262" s="65">
        <v>-6.7392198589766821</v>
      </c>
      <c r="CD262" s="65">
        <v>-5.99167626793718</v>
      </c>
      <c r="CE262" s="65">
        <v>-4.0795515533049667</v>
      </c>
      <c r="CF262" s="65">
        <v>-3.3112675228856006</v>
      </c>
      <c r="CG262" s="65">
        <v>0.59171510057112187</v>
      </c>
      <c r="CH262" s="65">
        <v>4.074090228583799</v>
      </c>
      <c r="CI262" s="65">
        <v>5.0980663406476481</v>
      </c>
      <c r="CJ262" s="215"/>
    </row>
    <row r="263" spans="1:88" ht="82.5" customHeight="1">
      <c r="A263" s="35"/>
      <c r="B263" s="150" t="s">
        <v>75</v>
      </c>
      <c r="C263" s="36"/>
      <c r="D263" s="151" t="s">
        <v>76</v>
      </c>
      <c r="E263" s="67"/>
      <c r="F263" s="67"/>
      <c r="G263" s="67"/>
      <c r="H263" s="67"/>
      <c r="I263" s="160">
        <v>13.371914684437527</v>
      </c>
      <c r="J263" s="160">
        <v>12.498276376861384</v>
      </c>
      <c r="K263" s="160">
        <v>15.978877347477678</v>
      </c>
      <c r="L263" s="160">
        <v>16.806433084435753</v>
      </c>
      <c r="M263" s="160">
        <v>26.867376064171779</v>
      </c>
      <c r="N263" s="160">
        <v>19.427857341484426</v>
      </c>
      <c r="O263" s="160">
        <v>16.670348378717662</v>
      </c>
      <c r="P263" s="160">
        <v>14.673485444531821</v>
      </c>
      <c r="Q263" s="160">
        <v>-2.0676528688312601</v>
      </c>
      <c r="R263" s="160">
        <v>-0.98752081532546754</v>
      </c>
      <c r="S263" s="160">
        <v>-3.0446735924394801</v>
      </c>
      <c r="T263" s="160">
        <v>-4.425385934820028</v>
      </c>
      <c r="U263" s="160">
        <v>4.380081233664157E-2</v>
      </c>
      <c r="V263" s="160">
        <v>-5.1332133809200968</v>
      </c>
      <c r="W263" s="160">
        <v>-3.5220113111207922</v>
      </c>
      <c r="X263" s="160">
        <v>-1.139626704953173</v>
      </c>
      <c r="Y263" s="160">
        <v>4.2753035172021612</v>
      </c>
      <c r="Z263" s="160">
        <v>11.696424513212023</v>
      </c>
      <c r="AA263" s="160">
        <v>11.448890920874462</v>
      </c>
      <c r="AB263" s="160">
        <v>11.509485340836846</v>
      </c>
      <c r="AC263" s="160">
        <v>7.6758681398249422</v>
      </c>
      <c r="AD263" s="160">
        <v>5.3508184187315067</v>
      </c>
      <c r="AE263" s="160">
        <v>6.1424975564997197</v>
      </c>
      <c r="AF263" s="160">
        <v>6.1945461945461204</v>
      </c>
      <c r="AG263" s="160">
        <v>14.160598069182043</v>
      </c>
      <c r="AH263" s="160">
        <v>12.557895557867766</v>
      </c>
      <c r="AI263" s="160">
        <v>12.523337994985241</v>
      </c>
      <c r="AJ263" s="160">
        <v>12.187643722213565</v>
      </c>
      <c r="AK263" s="160">
        <v>-3.1191085241352141</v>
      </c>
      <c r="AL263" s="160">
        <v>-1.1164865789183693</v>
      </c>
      <c r="AM263" s="160">
        <v>-0.80681043265551011</v>
      </c>
      <c r="AN263" s="160">
        <v>-1.1068597977582471</v>
      </c>
      <c r="AO263" s="160">
        <v>3.543773689000858</v>
      </c>
      <c r="AP263" s="160">
        <v>0.54528132034663201</v>
      </c>
      <c r="AQ263" s="160">
        <v>-0.20221247292938926</v>
      </c>
      <c r="AR263" s="160">
        <v>1.2919718115239363</v>
      </c>
      <c r="AS263" s="160">
        <v>0.11299012798569663</v>
      </c>
      <c r="AT263" s="160">
        <v>1.4650494778863106</v>
      </c>
      <c r="AU263" s="160">
        <v>2.2946859615251611</v>
      </c>
      <c r="AV263" s="160">
        <v>2.33954027692495</v>
      </c>
      <c r="AW263" s="160">
        <v>7.8701429086816859</v>
      </c>
      <c r="AX263" s="160">
        <v>8.9990818305510061</v>
      </c>
      <c r="AY263" s="160">
        <v>6.3001828594794347</v>
      </c>
      <c r="AZ263" s="160">
        <v>4.3121834177553922</v>
      </c>
      <c r="BA263" s="160">
        <v>-10.140546980793388</v>
      </c>
      <c r="BB263" s="160">
        <v>-13.080066239937366</v>
      </c>
      <c r="BC263" s="160">
        <v>-13.579670415113881</v>
      </c>
      <c r="BD263" s="160">
        <v>-12.58705514024615</v>
      </c>
      <c r="BE263" s="160">
        <v>-4.662900268832999</v>
      </c>
      <c r="BF263" s="160">
        <v>1.3874654132809212</v>
      </c>
      <c r="BG263" s="160">
        <v>4.8727474170598981</v>
      </c>
      <c r="BH263" s="160">
        <v>6.9146992178931868</v>
      </c>
      <c r="BI263" s="160">
        <v>15.158547448044345</v>
      </c>
      <c r="BJ263" s="160">
        <v>12.300226781149703</v>
      </c>
      <c r="BK263" s="160">
        <v>12.22361769727398</v>
      </c>
      <c r="BL263" s="160">
        <v>10.590004785670558</v>
      </c>
      <c r="BM263" s="160">
        <v>-2.5114375108954903</v>
      </c>
      <c r="BN263" s="160">
        <v>-17.231754753589783</v>
      </c>
      <c r="BO263" s="160">
        <v>-11.953151085045292</v>
      </c>
      <c r="BP263" s="160">
        <v>-7.1154797230470308</v>
      </c>
      <c r="BQ263" s="160">
        <v>9.414858337496554</v>
      </c>
      <c r="BR263" s="160">
        <v>27.375975200803609</v>
      </c>
      <c r="BS263" s="160">
        <v>22.12629805111294</v>
      </c>
      <c r="BT263" s="160">
        <v>17.87021630615601</v>
      </c>
      <c r="BU263" s="160">
        <v>21.097603064565277</v>
      </c>
      <c r="BV263" s="160">
        <v>22.637766817981486</v>
      </c>
      <c r="BW263" s="160">
        <v>21.944610722647155</v>
      </c>
      <c r="BX263" s="160">
        <v>22.529644268774703</v>
      </c>
      <c r="BY263" s="160">
        <v>17.475777030017255</v>
      </c>
      <c r="BZ263" s="160">
        <v>11.984779117163669</v>
      </c>
      <c r="CA263" s="160">
        <v>5.2727442281718595</v>
      </c>
      <c r="CB263" s="160">
        <v>0.89861751152101021</v>
      </c>
      <c r="CC263" s="160">
        <v>-12.557076384005882</v>
      </c>
      <c r="CD263" s="160">
        <v>-6.0841158501102512</v>
      </c>
      <c r="CE263" s="160">
        <v>-2.0319068503865765</v>
      </c>
      <c r="CF263" s="160">
        <v>1.717827401796086</v>
      </c>
      <c r="CG263" s="160">
        <v>12.227926896956447</v>
      </c>
      <c r="CH263" s="160">
        <v>6.3289560337661328</v>
      </c>
      <c r="CI263" s="160">
        <v>4.8617393835229166</v>
      </c>
      <c r="CJ263" s="215"/>
    </row>
    <row r="264" spans="1:88" ht="27.95">
      <c r="A264" s="35"/>
      <c r="B264" s="150"/>
      <c r="C264" s="36" t="s">
        <v>161</v>
      </c>
      <c r="D264" s="153" t="s">
        <v>162</v>
      </c>
      <c r="E264" s="67"/>
      <c r="F264" s="67"/>
      <c r="G264" s="67"/>
      <c r="H264" s="67"/>
      <c r="I264" s="65">
        <v>18.751038647772504</v>
      </c>
      <c r="J264" s="65">
        <v>24.854007153676989</v>
      </c>
      <c r="K264" s="65">
        <v>26.398675589184791</v>
      </c>
      <c r="L264" s="65">
        <v>23.457901846018018</v>
      </c>
      <c r="M264" s="65">
        <v>17.976902003194553</v>
      </c>
      <c r="N264" s="65">
        <v>12.146303674971691</v>
      </c>
      <c r="O264" s="65">
        <v>10.164967817875564</v>
      </c>
      <c r="P264" s="65">
        <v>12.107950401165652</v>
      </c>
      <c r="Q264" s="65">
        <v>33.966718415178775</v>
      </c>
      <c r="R264" s="65">
        <v>24.635527751369366</v>
      </c>
      <c r="S264" s="65">
        <v>20.894327956673166</v>
      </c>
      <c r="T264" s="65">
        <v>15.582303188030536</v>
      </c>
      <c r="U264" s="65">
        <v>-1.3296419527147378</v>
      </c>
      <c r="V264" s="65">
        <v>-0.29366630558963891</v>
      </c>
      <c r="W264" s="65">
        <v>0.50970338619463007</v>
      </c>
      <c r="X264" s="65">
        <v>4.1654939487758753</v>
      </c>
      <c r="Y264" s="65">
        <v>9.5567556411726144</v>
      </c>
      <c r="Z264" s="65">
        <v>14.304857948738814</v>
      </c>
      <c r="AA264" s="65">
        <v>14.292012642983124</v>
      </c>
      <c r="AB264" s="65">
        <v>16.698189678466676</v>
      </c>
      <c r="AC264" s="65">
        <v>17.377889239179439</v>
      </c>
      <c r="AD264" s="65">
        <v>15.897661094615572</v>
      </c>
      <c r="AE264" s="65">
        <v>19.481205713494347</v>
      </c>
      <c r="AF264" s="65">
        <v>20.050937717064528</v>
      </c>
      <c r="AG264" s="65">
        <v>23.78896002451765</v>
      </c>
      <c r="AH264" s="65">
        <v>19.178430880965024</v>
      </c>
      <c r="AI264" s="65">
        <v>15.673879808432602</v>
      </c>
      <c r="AJ264" s="65">
        <v>10.684667309546555</v>
      </c>
      <c r="AK264" s="65">
        <v>-9.9039287250978276</v>
      </c>
      <c r="AL264" s="65">
        <v>-6.7348693337204253</v>
      </c>
      <c r="AM264" s="65">
        <v>-7.2940893257416093</v>
      </c>
      <c r="AN264" s="65">
        <v>-6.3425683917047593</v>
      </c>
      <c r="AO264" s="65">
        <v>8.8456341428366585</v>
      </c>
      <c r="AP264" s="65">
        <v>5.3597153412359404</v>
      </c>
      <c r="AQ264" s="65">
        <v>4.7362414279763243</v>
      </c>
      <c r="AR264" s="65">
        <v>6.1023255813950925</v>
      </c>
      <c r="AS264" s="65">
        <v>0.44673475747980262</v>
      </c>
      <c r="AT264" s="65">
        <v>1.5371472656086098</v>
      </c>
      <c r="AU264" s="65">
        <v>4.7389935075335501</v>
      </c>
      <c r="AV264" s="65">
        <v>4.2609153077324891</v>
      </c>
      <c r="AW264" s="65">
        <v>9.0570452261443677</v>
      </c>
      <c r="AX264" s="65">
        <v>9.6108774476591634</v>
      </c>
      <c r="AY264" s="65">
        <v>7.4709218936105799</v>
      </c>
      <c r="AZ264" s="65">
        <v>6.4413050790455202</v>
      </c>
      <c r="BA264" s="65">
        <v>-2.917221837044977</v>
      </c>
      <c r="BB264" s="65">
        <v>-2.6103979397497596</v>
      </c>
      <c r="BC264" s="65">
        <v>-3.2324231470066564</v>
      </c>
      <c r="BD264" s="65">
        <v>-1.9118344130183544</v>
      </c>
      <c r="BE264" s="65">
        <v>1.9885122601609027</v>
      </c>
      <c r="BF264" s="65">
        <v>4.6133050156924611</v>
      </c>
      <c r="BG264" s="65">
        <v>7.1030440451711883</v>
      </c>
      <c r="BH264" s="65">
        <v>7.7319587628863644</v>
      </c>
      <c r="BI264" s="65">
        <v>14.838797574919795</v>
      </c>
      <c r="BJ264" s="65">
        <v>10.725494098913927</v>
      </c>
      <c r="BK264" s="65">
        <v>14.447891828576488</v>
      </c>
      <c r="BL264" s="65">
        <v>14.697966507177455</v>
      </c>
      <c r="BM264" s="65">
        <v>4.2189109215189404</v>
      </c>
      <c r="BN264" s="65">
        <v>-3.6613605432023633</v>
      </c>
      <c r="BO264" s="65">
        <v>2.0327527441837958</v>
      </c>
      <c r="BP264" s="65">
        <v>6.6744883326807667</v>
      </c>
      <c r="BQ264" s="65">
        <v>18.196911161110464</v>
      </c>
      <c r="BR264" s="65">
        <v>34.341169061210906</v>
      </c>
      <c r="BS264" s="65">
        <v>24.909176580641486</v>
      </c>
      <c r="BT264" s="65">
        <v>20.237076866673974</v>
      </c>
      <c r="BU264" s="65">
        <v>22.313690131440381</v>
      </c>
      <c r="BV264" s="65">
        <v>18.286115212205956</v>
      </c>
      <c r="BW264" s="65">
        <v>17.360916276965682</v>
      </c>
      <c r="BX264" s="65">
        <v>19.382051021445619</v>
      </c>
      <c r="BY264" s="65">
        <v>16.643407923506246</v>
      </c>
      <c r="BZ264" s="65">
        <v>9.8892309659680819</v>
      </c>
      <c r="CA264" s="65">
        <v>3.7272610320234776</v>
      </c>
      <c r="CB264" s="65">
        <v>-1.8218968159367535</v>
      </c>
      <c r="CC264" s="65">
        <v>-20.291549183706366</v>
      </c>
      <c r="CD264" s="65">
        <v>-9.6901414784497462</v>
      </c>
      <c r="CE264" s="65">
        <v>-3.2445532192398048</v>
      </c>
      <c r="CF264" s="65">
        <v>1.5401439403249952</v>
      </c>
      <c r="CG264" s="65">
        <v>14.964061952810127</v>
      </c>
      <c r="CH264" s="65">
        <v>6.004254669429514</v>
      </c>
      <c r="CI264" s="65">
        <v>1.7713247602732167</v>
      </c>
      <c r="CJ264" s="215"/>
    </row>
    <row r="265" spans="1:88" ht="27.95">
      <c r="A265" s="35"/>
      <c r="B265" s="36"/>
      <c r="C265" s="36" t="s">
        <v>163</v>
      </c>
      <c r="D265" s="153" t="s">
        <v>164</v>
      </c>
      <c r="E265" s="67"/>
      <c r="F265" s="67"/>
      <c r="G265" s="67"/>
      <c r="H265" s="67"/>
      <c r="I265" s="65">
        <v>15.523713343345264</v>
      </c>
      <c r="J265" s="65">
        <v>16.003910108356351</v>
      </c>
      <c r="K265" s="65">
        <v>18.426401557801626</v>
      </c>
      <c r="L265" s="65">
        <v>20.585906571655372</v>
      </c>
      <c r="M265" s="65">
        <v>29.376072688920203</v>
      </c>
      <c r="N265" s="65">
        <v>22.134438931257577</v>
      </c>
      <c r="O265" s="65">
        <v>20.400064473462677</v>
      </c>
      <c r="P265" s="65">
        <v>16.611950098489586</v>
      </c>
      <c r="Q265" s="65">
        <v>-3.521796499827289</v>
      </c>
      <c r="R265" s="65">
        <v>-1.1998398282602238</v>
      </c>
      <c r="S265" s="65">
        <v>-2.1832898237280176</v>
      </c>
      <c r="T265" s="65">
        <v>5.6306306306780129E-2</v>
      </c>
      <c r="U265" s="65">
        <v>8.4127785047479335</v>
      </c>
      <c r="V265" s="65">
        <v>2.8059368540694862</v>
      </c>
      <c r="W265" s="65">
        <v>-0.80260874823237316</v>
      </c>
      <c r="X265" s="65">
        <v>-2.8137310073163775</v>
      </c>
      <c r="Y265" s="65">
        <v>2.6560086107547392</v>
      </c>
      <c r="Z265" s="65">
        <v>8.0359754097543998</v>
      </c>
      <c r="AA265" s="65">
        <v>10.477178766493566</v>
      </c>
      <c r="AB265" s="65">
        <v>5.7903879559936513</v>
      </c>
      <c r="AC265" s="65">
        <v>-8.942994621185079</v>
      </c>
      <c r="AD265" s="65">
        <v>-11.18640861399598</v>
      </c>
      <c r="AE265" s="65">
        <v>-10.441975054227385</v>
      </c>
      <c r="AF265" s="65">
        <v>-6.0207991242473895</v>
      </c>
      <c r="AG265" s="65">
        <v>-1.187655111627592</v>
      </c>
      <c r="AH265" s="65">
        <v>0.51674916118713554</v>
      </c>
      <c r="AI265" s="65">
        <v>-1.0526844600461231</v>
      </c>
      <c r="AJ265" s="65">
        <v>5.8241118228650635E-2</v>
      </c>
      <c r="AK265" s="65">
        <v>3.3189757637425146</v>
      </c>
      <c r="AL265" s="65">
        <v>4.4530068331027906</v>
      </c>
      <c r="AM265" s="65">
        <v>5.587656414240044</v>
      </c>
      <c r="AN265" s="65">
        <v>4.307334109429874</v>
      </c>
      <c r="AO265" s="65">
        <v>7.243732926170992</v>
      </c>
      <c r="AP265" s="65">
        <v>-3.6298756957416174</v>
      </c>
      <c r="AQ265" s="65">
        <v>-5.1147431697923338</v>
      </c>
      <c r="AR265" s="65">
        <v>-3.5156250000000995</v>
      </c>
      <c r="AS265" s="65">
        <v>-5.0366352209459677</v>
      </c>
      <c r="AT265" s="65">
        <v>4.3379509629862838</v>
      </c>
      <c r="AU265" s="65">
        <v>7.9425907061106784</v>
      </c>
      <c r="AV265" s="65">
        <v>11.046847888952783</v>
      </c>
      <c r="AW265" s="65">
        <v>22.776176124652281</v>
      </c>
      <c r="AX265" s="65">
        <v>21.874196542212715</v>
      </c>
      <c r="AY265" s="65">
        <v>15.340375710762743</v>
      </c>
      <c r="AZ265" s="65">
        <v>10.520833333333741</v>
      </c>
      <c r="BA265" s="65">
        <v>-7.6617473786412802</v>
      </c>
      <c r="BB265" s="65">
        <v>-12.651664626662722</v>
      </c>
      <c r="BC265" s="65">
        <v>-8.7673928563221608</v>
      </c>
      <c r="BD265" s="65">
        <v>-7.6343072573040729</v>
      </c>
      <c r="BE265" s="65">
        <v>-0.54359334566053974</v>
      </c>
      <c r="BF265" s="65">
        <v>5.8976728071500162</v>
      </c>
      <c r="BG265" s="65">
        <v>6.0460525449654199</v>
      </c>
      <c r="BH265" s="65">
        <v>7.7040816326523895</v>
      </c>
      <c r="BI265" s="65">
        <v>8.2707901136897135</v>
      </c>
      <c r="BJ265" s="65">
        <v>5.0753900386818884</v>
      </c>
      <c r="BK265" s="65">
        <v>5.9855628178467839</v>
      </c>
      <c r="BL265" s="65">
        <v>5.4950260540030484</v>
      </c>
      <c r="BM265" s="65">
        <v>1.7245051800654352</v>
      </c>
      <c r="BN265" s="65">
        <v>-14.878118229267102</v>
      </c>
      <c r="BO265" s="65">
        <v>-7.4404738550455249</v>
      </c>
      <c r="BP265" s="65">
        <v>-2.3798832510099857</v>
      </c>
      <c r="BQ265" s="65">
        <v>17.229504656938957</v>
      </c>
      <c r="BR265" s="65">
        <v>27.14600991970697</v>
      </c>
      <c r="BS265" s="65">
        <v>15.863152115131541</v>
      </c>
      <c r="BT265" s="65">
        <v>9.2916283348652371</v>
      </c>
      <c r="BU265" s="65">
        <v>11.918080160083647</v>
      </c>
      <c r="BV265" s="65">
        <v>18.131278071953403</v>
      </c>
      <c r="BW265" s="65">
        <v>21.424084491189092</v>
      </c>
      <c r="BX265" s="65">
        <v>21.380471380472059</v>
      </c>
      <c r="BY265" s="65">
        <v>22.24251608929471</v>
      </c>
      <c r="BZ265" s="65">
        <v>22.824088858368768</v>
      </c>
      <c r="CA265" s="65">
        <v>15.491571300624202</v>
      </c>
      <c r="CB265" s="65">
        <v>14.701803051318279</v>
      </c>
      <c r="CC265" s="65">
        <v>2.714590501356966</v>
      </c>
      <c r="CD265" s="65">
        <v>5.5342667621945765</v>
      </c>
      <c r="CE265" s="65">
        <v>5.1923332756296219</v>
      </c>
      <c r="CF265" s="65">
        <v>6.4716254774662474</v>
      </c>
      <c r="CG265" s="65">
        <v>15.655656311256365</v>
      </c>
      <c r="CH265" s="65">
        <v>10.534287427890135</v>
      </c>
      <c r="CI265" s="65">
        <v>10.443970143226579</v>
      </c>
      <c r="CJ265" s="215"/>
    </row>
    <row r="266" spans="1:88" ht="27.95">
      <c r="A266" s="35"/>
      <c r="B266" s="36"/>
      <c r="C266" s="36" t="s">
        <v>165</v>
      </c>
      <c r="D266" s="153" t="s">
        <v>166</v>
      </c>
      <c r="E266" s="67"/>
      <c r="F266" s="67"/>
      <c r="G266" s="67"/>
      <c r="H266" s="67"/>
      <c r="I266" s="65">
        <v>9.9434881224582057</v>
      </c>
      <c r="J266" s="65">
        <v>7.7892704522466829</v>
      </c>
      <c r="K266" s="65">
        <v>11.089608247179754</v>
      </c>
      <c r="L266" s="65">
        <v>10.449129239231667</v>
      </c>
      <c r="M266" s="65">
        <v>25.576698099363597</v>
      </c>
      <c r="N266" s="65">
        <v>14.000529614651285</v>
      </c>
      <c r="O266" s="65">
        <v>12.339635499177405</v>
      </c>
      <c r="P266" s="65">
        <v>10.705394190871004</v>
      </c>
      <c r="Q266" s="65">
        <v>-6.7664644479889802</v>
      </c>
      <c r="R266" s="65">
        <v>1.258412956471247</v>
      </c>
      <c r="S266" s="65">
        <v>1.5276106572982684</v>
      </c>
      <c r="T266" s="65">
        <v>1.0244877561222694</v>
      </c>
      <c r="U266" s="65">
        <v>9.7889003507068821</v>
      </c>
      <c r="V266" s="65">
        <v>-2.9311311018554278</v>
      </c>
      <c r="W266" s="65">
        <v>-1.8295121925156508</v>
      </c>
      <c r="X266" s="65">
        <v>-0.44521395003656039</v>
      </c>
      <c r="Y266" s="65">
        <v>-9.4090287722678596</v>
      </c>
      <c r="Z266" s="65">
        <v>-2.2705664994722099</v>
      </c>
      <c r="AA266" s="65">
        <v>-4.3540204298255105</v>
      </c>
      <c r="AB266" s="65">
        <v>-3.2795031055918997</v>
      </c>
      <c r="AC266" s="65">
        <v>1.3335907990364291</v>
      </c>
      <c r="AD266" s="65">
        <v>5.2063358351589528</v>
      </c>
      <c r="AE266" s="65">
        <v>6.3160883423112324</v>
      </c>
      <c r="AF266" s="65">
        <v>3.9815052658624666</v>
      </c>
      <c r="AG266" s="65">
        <v>11.500116913163794</v>
      </c>
      <c r="AH266" s="65">
        <v>4.9237102462339237</v>
      </c>
      <c r="AI266" s="65">
        <v>6.5230009722607036</v>
      </c>
      <c r="AJ266" s="65">
        <v>9.6590909090907786</v>
      </c>
      <c r="AK266" s="65">
        <v>-0.52387945666983171</v>
      </c>
      <c r="AL266" s="65">
        <v>3.6460847262887626</v>
      </c>
      <c r="AM266" s="65">
        <v>6.8972694609516196</v>
      </c>
      <c r="AN266" s="65">
        <v>5.6769542689797561</v>
      </c>
      <c r="AO266" s="65">
        <v>-5.30326345866618</v>
      </c>
      <c r="AP266" s="65">
        <v>-5.673135850773221</v>
      </c>
      <c r="AQ266" s="65">
        <v>-7.1872438985712535</v>
      </c>
      <c r="AR266" s="65">
        <v>-3.986356853549168</v>
      </c>
      <c r="AS266" s="65">
        <v>9.1979443103016081</v>
      </c>
      <c r="AT266" s="65">
        <v>6.8865687219083753</v>
      </c>
      <c r="AU266" s="65">
        <v>4.4587923405507155</v>
      </c>
      <c r="AV266" s="65">
        <v>2.9085257548847636</v>
      </c>
      <c r="AW266" s="65">
        <v>2.6575705026107954</v>
      </c>
      <c r="AX266" s="65">
        <v>5.6118733871288526</v>
      </c>
      <c r="AY266" s="65">
        <v>3.1307516642418136</v>
      </c>
      <c r="AZ266" s="65">
        <v>0.73354908306325228</v>
      </c>
      <c r="BA266" s="65">
        <v>-25.021790644079459</v>
      </c>
      <c r="BB266" s="65">
        <v>-28.876831445903946</v>
      </c>
      <c r="BC266" s="65">
        <v>-31.763829302544607</v>
      </c>
      <c r="BD266" s="65">
        <v>-30.670379096166272</v>
      </c>
      <c r="BE266" s="65">
        <v>-16.266176640220081</v>
      </c>
      <c r="BF266" s="65">
        <v>-7.9283993562533084</v>
      </c>
      <c r="BG266" s="65">
        <v>-0.29047255193444244</v>
      </c>
      <c r="BH266" s="65">
        <v>3.5217794253945556</v>
      </c>
      <c r="BI266" s="65">
        <v>10.101428159880683</v>
      </c>
      <c r="BJ266" s="65">
        <v>10.78081117899012</v>
      </c>
      <c r="BK266" s="65">
        <v>6.962366114481938</v>
      </c>
      <c r="BL266" s="65">
        <v>6.2369441957623906</v>
      </c>
      <c r="BM266" s="65">
        <v>3.8649630987302572</v>
      </c>
      <c r="BN266" s="65">
        <v>-18.349428497337499</v>
      </c>
      <c r="BO266" s="65">
        <v>-15.628988685853244</v>
      </c>
      <c r="BP266" s="65">
        <v>-13.286516853932667</v>
      </c>
      <c r="BQ266" s="65">
        <v>-9.1012949835601802</v>
      </c>
      <c r="BR266" s="65">
        <v>3.8249418491365503</v>
      </c>
      <c r="BS266" s="65">
        <v>5.520604808308633</v>
      </c>
      <c r="BT266" s="65">
        <v>5.9604794298673909</v>
      </c>
      <c r="BU266" s="65">
        <v>23.040825740570796</v>
      </c>
      <c r="BV266" s="65">
        <v>32.097096962976053</v>
      </c>
      <c r="BW266" s="65">
        <v>29.03509901986618</v>
      </c>
      <c r="BX266" s="65">
        <v>23.295628248241471</v>
      </c>
      <c r="BY266" s="65">
        <v>19.000947057628665</v>
      </c>
      <c r="BZ266" s="65">
        <v>11.172779161289625</v>
      </c>
      <c r="CA266" s="65">
        <v>6.6161437013224429</v>
      </c>
      <c r="CB266" s="65">
        <v>5.5541780312416762</v>
      </c>
      <c r="CC266" s="65">
        <v>-4.7378387371975919</v>
      </c>
      <c r="CD266" s="65">
        <v>-1.3988462197365124</v>
      </c>
      <c r="CE266" s="65">
        <v>0.77105132021939937</v>
      </c>
      <c r="CF266" s="65">
        <v>2.7924953442452107</v>
      </c>
      <c r="CG266" s="65">
        <v>4.1439076609108128</v>
      </c>
      <c r="CH266" s="65">
        <v>0.93004894830161788</v>
      </c>
      <c r="CI266" s="65">
        <v>3.7643547934521848E-2</v>
      </c>
      <c r="CJ266" s="215"/>
    </row>
    <row r="267" spans="1:88" ht="27.95">
      <c r="A267" s="39"/>
      <c r="B267" s="150"/>
      <c r="C267" s="36" t="s">
        <v>167</v>
      </c>
      <c r="D267" s="153" t="s">
        <v>168</v>
      </c>
      <c r="E267" s="64"/>
      <c r="F267" s="64"/>
      <c r="G267" s="64"/>
      <c r="H267" s="64"/>
      <c r="I267" s="65">
        <v>11.594079671625693</v>
      </c>
      <c r="J267" s="65">
        <v>4.796332462303738</v>
      </c>
      <c r="K267" s="65">
        <v>10.96686704871901</v>
      </c>
      <c r="L267" s="65">
        <v>17.453798767968294</v>
      </c>
      <c r="M267" s="65">
        <v>37.364206290920549</v>
      </c>
      <c r="N267" s="65">
        <v>35.826993837541522</v>
      </c>
      <c r="O267" s="65">
        <v>29.361724510505695</v>
      </c>
      <c r="P267" s="65">
        <v>22.727272727274681</v>
      </c>
      <c r="Q267" s="65">
        <v>-29.90108716660626</v>
      </c>
      <c r="R267" s="65">
        <v>-30.806648732858818</v>
      </c>
      <c r="S267" s="65">
        <v>-35.582302930774091</v>
      </c>
      <c r="T267" s="65">
        <v>-36.930199430200737</v>
      </c>
      <c r="U267" s="65">
        <v>-22.025123517701957</v>
      </c>
      <c r="V267" s="65">
        <v>-25.683107254082657</v>
      </c>
      <c r="W267" s="65">
        <v>-17.974235310119298</v>
      </c>
      <c r="X267" s="65">
        <v>-11.688311688310975</v>
      </c>
      <c r="Y267" s="65">
        <v>29.009101780980586</v>
      </c>
      <c r="Z267" s="65">
        <v>46.718581815057206</v>
      </c>
      <c r="AA267" s="65">
        <v>47.933648560354044</v>
      </c>
      <c r="AB267" s="65">
        <v>43.606138107418275</v>
      </c>
      <c r="AC267" s="65">
        <v>14.534244526833717</v>
      </c>
      <c r="AD267" s="65">
        <v>-0.46171280961698358</v>
      </c>
      <c r="AE267" s="65">
        <v>-5.0609481628437862</v>
      </c>
      <c r="AF267" s="65">
        <v>-6.6785396260025607</v>
      </c>
      <c r="AG267" s="65">
        <v>9.5140181197572531</v>
      </c>
      <c r="AH267" s="65">
        <v>21.240811964293684</v>
      </c>
      <c r="AI267" s="65">
        <v>27.730275512992989</v>
      </c>
      <c r="AJ267" s="65">
        <v>30.725190839695074</v>
      </c>
      <c r="AK267" s="65">
        <v>4.2808569806239518</v>
      </c>
      <c r="AL267" s="65">
        <v>0.16195518652489227</v>
      </c>
      <c r="AM267" s="65">
        <v>-3.3130477935712719</v>
      </c>
      <c r="AN267" s="65">
        <v>-4.5255474452551141</v>
      </c>
      <c r="AO267" s="65">
        <v>4.3723801625911136</v>
      </c>
      <c r="AP267" s="65">
        <v>3.7410899338738801</v>
      </c>
      <c r="AQ267" s="65">
        <v>5.4629658590827717</v>
      </c>
      <c r="AR267" s="65">
        <v>4.1666666666664014</v>
      </c>
      <c r="AS267" s="65">
        <v>-10.101290836233503</v>
      </c>
      <c r="AT267" s="65">
        <v>-8.7977600424795668</v>
      </c>
      <c r="AU267" s="65">
        <v>-9.6384150319777575</v>
      </c>
      <c r="AV267" s="65">
        <v>-8.1467889908262521</v>
      </c>
      <c r="AW267" s="65">
        <v>3.8272313785960677</v>
      </c>
      <c r="AX267" s="65">
        <v>4.2140498636681798</v>
      </c>
      <c r="AY267" s="65">
        <v>2.5721061964126619</v>
      </c>
      <c r="AZ267" s="65">
        <v>1.1186576108664639</v>
      </c>
      <c r="BA267" s="65">
        <v>-4.5856526802934781</v>
      </c>
      <c r="BB267" s="65">
        <v>-10.952003518495076</v>
      </c>
      <c r="BC267" s="65">
        <v>-10.149271431525094</v>
      </c>
      <c r="BD267" s="65">
        <v>-10.075069142630426</v>
      </c>
      <c r="BE267" s="65">
        <v>-9.0127737826538947</v>
      </c>
      <c r="BF267" s="65">
        <v>2.29285534054398</v>
      </c>
      <c r="BG267" s="65">
        <v>5.0583388033630143</v>
      </c>
      <c r="BH267" s="65">
        <v>8.8312829525470704</v>
      </c>
      <c r="BI267" s="65">
        <v>28.18716114991858</v>
      </c>
      <c r="BJ267" s="65">
        <v>24.939369701462667</v>
      </c>
      <c r="BK267" s="65">
        <v>18.399843752481871</v>
      </c>
      <c r="BL267" s="65">
        <v>9.7295115058542194</v>
      </c>
      <c r="BM267" s="65">
        <v>-29.203882943181412</v>
      </c>
      <c r="BN267" s="65">
        <v>-51.252410570244919</v>
      </c>
      <c r="BO267" s="65">
        <v>-48.056913906720311</v>
      </c>
      <c r="BP267" s="65">
        <v>-41.832229580574356</v>
      </c>
      <c r="BQ267" s="65">
        <v>-2.4729277654972748</v>
      </c>
      <c r="BR267" s="65">
        <v>39.182644412522734</v>
      </c>
      <c r="BS267" s="65">
        <v>48.315407765734363</v>
      </c>
      <c r="BT267" s="65">
        <v>40.67046173308313</v>
      </c>
      <c r="BU267" s="65">
        <v>24.346962883654584</v>
      </c>
      <c r="BV267" s="65">
        <v>34.766200607848333</v>
      </c>
      <c r="BW267" s="65">
        <v>32.817017931892281</v>
      </c>
      <c r="BX267" s="65">
        <v>36.555755395681558</v>
      </c>
      <c r="BY267" s="65">
        <v>13.586697602494027</v>
      </c>
      <c r="BZ267" s="65">
        <v>10.777428856606065</v>
      </c>
      <c r="CA267" s="65">
        <v>-0.49429351699417623</v>
      </c>
      <c r="CB267" s="65">
        <v>-7.8696081659537782</v>
      </c>
      <c r="CC267" s="65">
        <v>-7.8238789072189547</v>
      </c>
      <c r="CD267" s="65">
        <v>-11.036425974075996</v>
      </c>
      <c r="CE267" s="65">
        <v>-9.3210727413038654</v>
      </c>
      <c r="CF267" s="65">
        <v>-4.8051818146579421</v>
      </c>
      <c r="CG267" s="65">
        <v>9.4036670368434301</v>
      </c>
      <c r="CH267" s="65">
        <v>10.549732151730026</v>
      </c>
      <c r="CI267" s="65">
        <v>18.525017707000174</v>
      </c>
      <c r="CJ267" s="215"/>
    </row>
    <row r="268" spans="1:88">
      <c r="A268" s="39"/>
      <c r="B268" s="150" t="s">
        <v>77</v>
      </c>
      <c r="C268" s="36"/>
      <c r="D268" s="151" t="s">
        <v>78</v>
      </c>
      <c r="E268" s="64"/>
      <c r="F268" s="64"/>
      <c r="G268" s="64"/>
      <c r="H268" s="64"/>
      <c r="I268" s="160">
        <v>8.7699911629247396</v>
      </c>
      <c r="J268" s="160">
        <v>8.9499588778803769</v>
      </c>
      <c r="K268" s="160">
        <v>11.302661188921633</v>
      </c>
      <c r="L268" s="160">
        <v>12.186495176848751</v>
      </c>
      <c r="M268" s="160">
        <v>22.477069666459059</v>
      </c>
      <c r="N268" s="160">
        <v>23.637478770602911</v>
      </c>
      <c r="O268" s="160">
        <v>14.33189527706314</v>
      </c>
      <c r="P268" s="160">
        <v>8.3691602178270585</v>
      </c>
      <c r="Q268" s="160">
        <v>16.020923371302317</v>
      </c>
      <c r="R268" s="160">
        <v>8.7180518482552003</v>
      </c>
      <c r="S268" s="160">
        <v>5.3985789866184177</v>
      </c>
      <c r="T268" s="160">
        <v>5.1838138058719352</v>
      </c>
      <c r="U268" s="160">
        <v>-6.3896473714924866</v>
      </c>
      <c r="V268" s="160">
        <v>-4.2186029168053523</v>
      </c>
      <c r="W268" s="160">
        <v>0.87471117269026877</v>
      </c>
      <c r="X268" s="160">
        <v>1.9109881820470491</v>
      </c>
      <c r="Y268" s="160">
        <v>4.0374489657359049</v>
      </c>
      <c r="Z268" s="160">
        <v>4.817853048633026</v>
      </c>
      <c r="AA268" s="160">
        <v>2.7832678772992381</v>
      </c>
      <c r="AB268" s="160">
        <v>3.7503084135205569</v>
      </c>
      <c r="AC268" s="160">
        <v>19.035757639637495</v>
      </c>
      <c r="AD268" s="160">
        <v>9.9471752173761843</v>
      </c>
      <c r="AE268" s="160">
        <v>9.8146480452807339</v>
      </c>
      <c r="AF268" s="160">
        <v>4.328180737217437</v>
      </c>
      <c r="AG268" s="160">
        <v>8.4209142107187489</v>
      </c>
      <c r="AH268" s="160">
        <v>10.538054451392014</v>
      </c>
      <c r="AI268" s="160">
        <v>6.9225475505394058</v>
      </c>
      <c r="AJ268" s="160">
        <v>7.1575108274449377</v>
      </c>
      <c r="AK268" s="160">
        <v>-8.48393162104189</v>
      </c>
      <c r="AL268" s="160">
        <v>0.34984367995502907</v>
      </c>
      <c r="AM268" s="160">
        <v>4.6769089008787574</v>
      </c>
      <c r="AN268" s="160">
        <v>5.2967453733248107</v>
      </c>
      <c r="AO268" s="160">
        <v>10.474966686263485</v>
      </c>
      <c r="AP268" s="160">
        <v>5.7038143622529986</v>
      </c>
      <c r="AQ268" s="160">
        <v>3.873034547625025</v>
      </c>
      <c r="AR268" s="160">
        <v>3.9393939393945345</v>
      </c>
      <c r="AS268" s="160">
        <v>7.7544726015662064</v>
      </c>
      <c r="AT268" s="160">
        <v>5.884768094655854</v>
      </c>
      <c r="AU268" s="160">
        <v>6.8043471357119358</v>
      </c>
      <c r="AV268" s="160">
        <v>9.0573372206018519</v>
      </c>
      <c r="AW268" s="160">
        <v>0.54525620806585096</v>
      </c>
      <c r="AX268" s="160">
        <v>2.531130633852456</v>
      </c>
      <c r="AY268" s="160">
        <v>0.6825024810886049</v>
      </c>
      <c r="AZ268" s="160">
        <v>-0.39208697201917175</v>
      </c>
      <c r="BA268" s="160">
        <v>-5.3323861698676893</v>
      </c>
      <c r="BB268" s="160">
        <v>-6.1681425112044934</v>
      </c>
      <c r="BC268" s="160">
        <v>-3.2577187864157366</v>
      </c>
      <c r="BD268" s="160">
        <v>-2.3081052066558954</v>
      </c>
      <c r="BE268" s="160">
        <v>5.649758863803541</v>
      </c>
      <c r="BF268" s="160">
        <v>8.967222664138248</v>
      </c>
      <c r="BG268" s="160">
        <v>7.2047281353144257</v>
      </c>
      <c r="BH268" s="160">
        <v>5.2564102564107316</v>
      </c>
      <c r="BI268" s="160">
        <v>-1.3476290902728749</v>
      </c>
      <c r="BJ268" s="160">
        <v>-1.9283324000436863</v>
      </c>
      <c r="BK268" s="160">
        <v>-0.19372126640357124</v>
      </c>
      <c r="BL268" s="160">
        <v>0.46981033582660814</v>
      </c>
      <c r="BM268" s="160">
        <v>0.42026217057366466</v>
      </c>
      <c r="BN268" s="160">
        <v>-17.155091975994921</v>
      </c>
      <c r="BO268" s="160">
        <v>-12.729657359456169</v>
      </c>
      <c r="BP268" s="160">
        <v>-7.3952199515065473</v>
      </c>
      <c r="BQ268" s="160">
        <v>15.414361985445709</v>
      </c>
      <c r="BR268" s="160">
        <v>32.900886672709362</v>
      </c>
      <c r="BS268" s="160">
        <v>29.342260900166906</v>
      </c>
      <c r="BT268" s="160">
        <v>25.098185898634398</v>
      </c>
      <c r="BU268" s="160">
        <v>19.75128699925979</v>
      </c>
      <c r="BV268" s="160">
        <v>26.794696626602345</v>
      </c>
      <c r="BW268" s="160">
        <v>23.703023617668777</v>
      </c>
      <c r="BX268" s="160">
        <v>21.303632830020234</v>
      </c>
      <c r="BY268" s="160">
        <v>10.907655384330823</v>
      </c>
      <c r="BZ268" s="160">
        <v>5.586093399344378</v>
      </c>
      <c r="CA268" s="160">
        <v>2.0711335867770373</v>
      </c>
      <c r="CB268" s="160">
        <v>0.60389450332738193</v>
      </c>
      <c r="CC268" s="160">
        <v>-8.7189614994222353</v>
      </c>
      <c r="CD268" s="160">
        <v>-2.9534228292323945</v>
      </c>
      <c r="CE268" s="160">
        <v>-0.77418006739362966</v>
      </c>
      <c r="CF268" s="160">
        <v>0.20711460515518354</v>
      </c>
      <c r="CG268" s="160">
        <v>10.426194889032018</v>
      </c>
      <c r="CH268" s="160">
        <v>8.2794974218546287</v>
      </c>
      <c r="CI268" s="160">
        <v>9.1988630396038928</v>
      </c>
      <c r="CJ268" s="215"/>
    </row>
    <row r="269" spans="1:88">
      <c r="A269" s="39"/>
      <c r="B269" s="150"/>
      <c r="C269" s="36" t="s">
        <v>169</v>
      </c>
      <c r="D269" s="153" t="s">
        <v>170</v>
      </c>
      <c r="E269" s="64"/>
      <c r="F269" s="64"/>
      <c r="G269" s="64"/>
      <c r="H269" s="64"/>
      <c r="I269" s="65">
        <v>10.571188993806629</v>
      </c>
      <c r="J269" s="65">
        <v>6.9753593852300213</v>
      </c>
      <c r="K269" s="65">
        <v>7.1163499638581982</v>
      </c>
      <c r="L269" s="65">
        <v>9.5312499999995879</v>
      </c>
      <c r="M269" s="65">
        <v>13.522577866911206</v>
      </c>
      <c r="N269" s="65">
        <v>13.883005819762502</v>
      </c>
      <c r="O269" s="65">
        <v>13.452858735063415</v>
      </c>
      <c r="P269" s="65">
        <v>12.410841654778281</v>
      </c>
      <c r="Q269" s="65">
        <v>7.5622897826401783</v>
      </c>
      <c r="R269" s="65">
        <v>5.1601005016717778</v>
      </c>
      <c r="S269" s="65">
        <v>5.66239136989077</v>
      </c>
      <c r="T269" s="65">
        <v>5.2030456852802445</v>
      </c>
      <c r="U269" s="65">
        <v>13.950022638645848</v>
      </c>
      <c r="V269" s="65">
        <v>7.45108847431068</v>
      </c>
      <c r="W269" s="65">
        <v>7.8168606156459077</v>
      </c>
      <c r="X269" s="65">
        <v>7.4185765983111338</v>
      </c>
      <c r="Y269" s="65">
        <v>-4.15168922734793</v>
      </c>
      <c r="Z269" s="65">
        <v>0.4505153730305409</v>
      </c>
      <c r="AA269" s="65">
        <v>-1.6673662935444185</v>
      </c>
      <c r="AB269" s="65">
        <v>-2.2459292532293773</v>
      </c>
      <c r="AC269" s="65">
        <v>-10.564077483600741</v>
      </c>
      <c r="AD269" s="65">
        <v>-5.3009435762560742</v>
      </c>
      <c r="AE269" s="65">
        <v>3.6835591361524536</v>
      </c>
      <c r="AF269" s="65">
        <v>5.5140723722005163</v>
      </c>
      <c r="AG269" s="65">
        <v>32.040489097223457</v>
      </c>
      <c r="AH269" s="65">
        <v>20.053316094915047</v>
      </c>
      <c r="AI269" s="65">
        <v>9.9455450301972661</v>
      </c>
      <c r="AJ269" s="65">
        <v>8.1110506260209121</v>
      </c>
      <c r="AK269" s="65">
        <v>-5.8104504260335261</v>
      </c>
      <c r="AL269" s="65">
        <v>2.2033108073923842</v>
      </c>
      <c r="AM269" s="65">
        <v>5.1132685461035408</v>
      </c>
      <c r="AN269" s="65">
        <v>7.3514602215500702</v>
      </c>
      <c r="AO269" s="65">
        <v>10.137013593214178</v>
      </c>
      <c r="AP269" s="65">
        <v>6.2583359868400521</v>
      </c>
      <c r="AQ269" s="65">
        <v>4.2068732330335052</v>
      </c>
      <c r="AR269" s="65">
        <v>3.6116322701701193</v>
      </c>
      <c r="AS269" s="65">
        <v>2.077860508246431</v>
      </c>
      <c r="AT269" s="65">
        <v>-1.1987523975802361</v>
      </c>
      <c r="AU269" s="65">
        <v>3.0962409132541779E-2</v>
      </c>
      <c r="AV269" s="65">
        <v>4.3911272068801992</v>
      </c>
      <c r="AW269" s="65">
        <v>10.629039415406154</v>
      </c>
      <c r="AX269" s="65">
        <v>8.9464396571183613</v>
      </c>
      <c r="AY269" s="65">
        <v>4.3252480306668701</v>
      </c>
      <c r="AZ269" s="65">
        <v>0.650477016478618</v>
      </c>
      <c r="BA269" s="65">
        <v>-10.026407171990087</v>
      </c>
      <c r="BB269" s="65">
        <v>-8.4205420905023516</v>
      </c>
      <c r="BC269" s="65">
        <v>-6.1179185347490375</v>
      </c>
      <c r="BD269" s="65">
        <v>-5.4286945282204329</v>
      </c>
      <c r="BE269" s="65">
        <v>-4.0097414777688414</v>
      </c>
      <c r="BF269" s="65">
        <v>1.6345895249556577</v>
      </c>
      <c r="BG269" s="65">
        <v>3.3623642476526356</v>
      </c>
      <c r="BH269" s="65">
        <v>2.9157175398636213</v>
      </c>
      <c r="BI269" s="65">
        <v>2.6868718947615093</v>
      </c>
      <c r="BJ269" s="65">
        <v>1.9342254106185379</v>
      </c>
      <c r="BK269" s="65">
        <v>2.3384652358629694</v>
      </c>
      <c r="BL269" s="65">
        <v>1.5936254980074835</v>
      </c>
      <c r="BM269" s="65">
        <v>0.1004271873906788</v>
      </c>
      <c r="BN269" s="65">
        <v>-27.493453101472113</v>
      </c>
      <c r="BO269" s="65">
        <v>-19.672940173599542</v>
      </c>
      <c r="BP269" s="65">
        <v>-11.328976034858258</v>
      </c>
      <c r="BQ269" s="65">
        <v>20.052474767262794</v>
      </c>
      <c r="BR269" s="65">
        <v>51.233738733817887</v>
      </c>
      <c r="BS269" s="65">
        <v>42.495746382082672</v>
      </c>
      <c r="BT269" s="65">
        <v>34.152334152333509</v>
      </c>
      <c r="BU269" s="65">
        <v>16.785703343317408</v>
      </c>
      <c r="BV269" s="65">
        <v>23.700354222676083</v>
      </c>
      <c r="BW269" s="65">
        <v>18.747198749489911</v>
      </c>
      <c r="BX269" s="65">
        <v>13.516483516484669</v>
      </c>
      <c r="BY269" s="65">
        <v>3.1898840553737102</v>
      </c>
      <c r="BZ269" s="65">
        <v>5.482221948378438</v>
      </c>
      <c r="CA269" s="65">
        <v>1.3997283229449948</v>
      </c>
      <c r="CB269" s="65">
        <v>-0.22587931590865651</v>
      </c>
      <c r="CC269" s="65">
        <v>-5.8457524446294258</v>
      </c>
      <c r="CD269" s="65">
        <v>-5.7155962184519353</v>
      </c>
      <c r="CE269" s="65">
        <v>-4.0141421395005494</v>
      </c>
      <c r="CF269" s="65">
        <v>-2.5836322902541724</v>
      </c>
      <c r="CG269" s="65">
        <v>14.623329603160641</v>
      </c>
      <c r="CH269" s="65">
        <v>12.179129315498699</v>
      </c>
      <c r="CI269" s="65">
        <v>11.950508373025272</v>
      </c>
      <c r="CJ269" s="215"/>
    </row>
    <row r="270" spans="1:88">
      <c r="A270" s="35"/>
      <c r="B270" s="36"/>
      <c r="C270" s="36" t="s">
        <v>171</v>
      </c>
      <c r="D270" s="153" t="s">
        <v>172</v>
      </c>
      <c r="E270" s="67"/>
      <c r="F270" s="67"/>
      <c r="G270" s="67"/>
      <c r="H270" s="67"/>
      <c r="I270" s="65">
        <v>7.3111308586346837</v>
      </c>
      <c r="J270" s="65">
        <v>10.630399500212746</v>
      </c>
      <c r="K270" s="65">
        <v>14.559993732897354</v>
      </c>
      <c r="L270" s="65">
        <v>14.043715846994601</v>
      </c>
      <c r="M270" s="65">
        <v>29.949991561843404</v>
      </c>
      <c r="N270" s="65">
        <v>31.664552141416948</v>
      </c>
      <c r="O270" s="65">
        <v>14.971424361010932</v>
      </c>
      <c r="P270" s="65">
        <v>5.6540488739815373</v>
      </c>
      <c r="Q270" s="65">
        <v>22.187664270425984</v>
      </c>
      <c r="R270" s="65">
        <v>11.250517035523018</v>
      </c>
      <c r="S270" s="65">
        <v>5.2091815575390683</v>
      </c>
      <c r="T270" s="65">
        <v>5.1700680272109452</v>
      </c>
      <c r="U270" s="65">
        <v>-19.443300484306803</v>
      </c>
      <c r="V270" s="65">
        <v>-12.070087903714182</v>
      </c>
      <c r="W270" s="65">
        <v>-4.1306987929873031</v>
      </c>
      <c r="X270" s="65">
        <v>-2.0267356619227428</v>
      </c>
      <c r="Y270" s="65">
        <v>11.471732426570384</v>
      </c>
      <c r="Z270" s="65">
        <v>8.4085883045791405</v>
      </c>
      <c r="AA270" s="65">
        <v>6.3921667593400286</v>
      </c>
      <c r="AB270" s="65">
        <v>8.4507042253522826</v>
      </c>
      <c r="AC270" s="65">
        <v>42.140967675821258</v>
      </c>
      <c r="AD270" s="65">
        <v>21.563569935605329</v>
      </c>
      <c r="AE270" s="65">
        <v>14.409573259442098</v>
      </c>
      <c r="AF270" s="65">
        <v>3.4902597402590061</v>
      </c>
      <c r="AG270" s="65">
        <v>-3.1798187253290706</v>
      </c>
      <c r="AH270" s="65">
        <v>4.8910512376871651</v>
      </c>
      <c r="AI270" s="65">
        <v>4.8693716906115867</v>
      </c>
      <c r="AJ270" s="65">
        <v>6.4705882352943576</v>
      </c>
      <c r="AK270" s="65">
        <v>-10.274668256807885</v>
      </c>
      <c r="AL270" s="65">
        <v>-0.90913365207310903</v>
      </c>
      <c r="AM270" s="65">
        <v>4.3661941189465381</v>
      </c>
      <c r="AN270" s="65">
        <v>3.793738489871572</v>
      </c>
      <c r="AO270" s="65">
        <v>10.712595258143693</v>
      </c>
      <c r="AP270" s="65">
        <v>5.3153216744427709</v>
      </c>
      <c r="AQ270" s="65">
        <v>3.6336193634254954</v>
      </c>
      <c r="AR270" s="65">
        <v>4.1873669268985907</v>
      </c>
      <c r="AS270" s="65">
        <v>11.725178448135765</v>
      </c>
      <c r="AT270" s="65">
        <v>10.891853147427909</v>
      </c>
      <c r="AU270" s="65">
        <v>11.688806178557897</v>
      </c>
      <c r="AV270" s="65">
        <v>12.568119891007584</v>
      </c>
      <c r="AW270" s="65">
        <v>-5.8991439454916303</v>
      </c>
      <c r="AX270" s="65">
        <v>-1.5091932656358154</v>
      </c>
      <c r="AY270" s="65">
        <v>-1.6701856568656126</v>
      </c>
      <c r="AZ270" s="65">
        <v>-1.1195158850225084</v>
      </c>
      <c r="BA270" s="65">
        <v>-1.8055962184190548</v>
      </c>
      <c r="BB270" s="65">
        <v>-4.5990036205155889</v>
      </c>
      <c r="BC270" s="65">
        <v>-1.2978089282617162</v>
      </c>
      <c r="BD270" s="65">
        <v>-9.1799265605928326E-2</v>
      </c>
      <c r="BE270" s="65">
        <v>12.299696218376127</v>
      </c>
      <c r="BF270" s="65">
        <v>13.870890722401569</v>
      </c>
      <c r="BG270" s="65">
        <v>9.7090730436814283</v>
      </c>
      <c r="BH270" s="65">
        <v>6.8300153139363147</v>
      </c>
      <c r="BI270" s="65">
        <v>-3.7217416064375186</v>
      </c>
      <c r="BJ270" s="65">
        <v>-4.2338312982540458</v>
      </c>
      <c r="BK270" s="65">
        <v>-1.7486526455043077</v>
      </c>
      <c r="BL270" s="65">
        <v>-0.25802752293679987</v>
      </c>
      <c r="BM270" s="65">
        <v>0.62099764794648138</v>
      </c>
      <c r="BN270" s="65">
        <v>-10.586844028046755</v>
      </c>
      <c r="BO270" s="65">
        <v>-8.2886573039019424</v>
      </c>
      <c r="BP270" s="65">
        <v>-4.8002299511351509</v>
      </c>
      <c r="BQ270" s="65">
        <v>12.518440471940011</v>
      </c>
      <c r="BR270" s="65">
        <v>23.455849475024309</v>
      </c>
      <c r="BS270" s="65">
        <v>21.973480870857088</v>
      </c>
      <c r="BT270" s="65">
        <v>19.535024154589237</v>
      </c>
      <c r="BU270" s="65">
        <v>21.726905456130936</v>
      </c>
      <c r="BV270" s="65">
        <v>28.747592214390693</v>
      </c>
      <c r="BW270" s="65">
        <v>26.946473381483088</v>
      </c>
      <c r="BX270" s="65">
        <v>26.673402374337527</v>
      </c>
      <c r="BY270" s="65">
        <v>15.840391707098561</v>
      </c>
      <c r="BZ270" s="65">
        <v>5.6490786237678634</v>
      </c>
      <c r="CA270" s="65">
        <v>2.4821684881428183</v>
      </c>
      <c r="CB270" s="65">
        <v>1.1166500498502643</v>
      </c>
      <c r="CC270" s="65">
        <v>-10.354799632864314</v>
      </c>
      <c r="CD270" s="65">
        <v>-1.2811506085691349</v>
      </c>
      <c r="CE270" s="65">
        <v>1.1883773400954283</v>
      </c>
      <c r="CF270" s="65">
        <v>1.9087492729930773</v>
      </c>
      <c r="CG270" s="65">
        <v>7.9163962174207256</v>
      </c>
      <c r="CH270" s="65">
        <v>6.0246382323956027</v>
      </c>
      <c r="CI270" s="65">
        <v>7.6177915114919159</v>
      </c>
      <c r="CJ270" s="215"/>
    </row>
    <row r="271" spans="1:88">
      <c r="A271" s="35"/>
      <c r="B271" s="150" t="s">
        <v>79</v>
      </c>
      <c r="C271" s="36"/>
      <c r="D271" s="151" t="s">
        <v>80</v>
      </c>
      <c r="E271" s="67"/>
      <c r="F271" s="67"/>
      <c r="G271" s="67"/>
      <c r="H271" s="67"/>
      <c r="I271" s="160">
        <v>7.6252331936051121</v>
      </c>
      <c r="J271" s="160">
        <v>6.8988903847502456</v>
      </c>
      <c r="K271" s="160">
        <v>8.2341921194387879</v>
      </c>
      <c r="L271" s="160">
        <v>10.784446551957799</v>
      </c>
      <c r="M271" s="160">
        <v>18.890551425465702</v>
      </c>
      <c r="N271" s="160">
        <v>17.490075186120421</v>
      </c>
      <c r="O271" s="160">
        <v>14.283466960696956</v>
      </c>
      <c r="P271" s="160">
        <v>12.363947658065371</v>
      </c>
      <c r="Q271" s="160">
        <v>6.7270235671893204</v>
      </c>
      <c r="R271" s="160">
        <v>10.419448237015573</v>
      </c>
      <c r="S271" s="160">
        <v>10.686432642192159</v>
      </c>
      <c r="T271" s="160">
        <v>10.350457117979843</v>
      </c>
      <c r="U271" s="160">
        <v>4.377046330950435</v>
      </c>
      <c r="V271" s="160">
        <v>1.1398400165578977</v>
      </c>
      <c r="W271" s="160">
        <v>1.3963127471212431</v>
      </c>
      <c r="X271" s="160">
        <v>2.1501134234146235</v>
      </c>
      <c r="Y271" s="160">
        <v>11.223790777304117</v>
      </c>
      <c r="Z271" s="160">
        <v>12.776808847241128</v>
      </c>
      <c r="AA271" s="160">
        <v>11.399170011019393</v>
      </c>
      <c r="AB271" s="160">
        <v>10.205658009075805</v>
      </c>
      <c r="AC271" s="160">
        <v>8.5856137899970264</v>
      </c>
      <c r="AD271" s="160">
        <v>7.0883762729383051</v>
      </c>
      <c r="AE271" s="160">
        <v>8.9133283993038503</v>
      </c>
      <c r="AF271" s="160">
        <v>9.9614508498338665</v>
      </c>
      <c r="AG271" s="160">
        <v>9.239671279840735</v>
      </c>
      <c r="AH271" s="160">
        <v>8.3022560088313924</v>
      </c>
      <c r="AI271" s="160">
        <v>8.4392141742968505</v>
      </c>
      <c r="AJ271" s="160">
        <v>8.1905824237112483</v>
      </c>
      <c r="AK271" s="160">
        <v>5.6346496308256064</v>
      </c>
      <c r="AL271" s="160">
        <v>9.3221281030265999</v>
      </c>
      <c r="AM271" s="160">
        <v>8.2492483238296046</v>
      </c>
      <c r="AN271" s="160">
        <v>7.6809779807055492</v>
      </c>
      <c r="AO271" s="160">
        <v>4.7341521984926231</v>
      </c>
      <c r="AP271" s="160">
        <v>8.7113336304310849</v>
      </c>
      <c r="AQ271" s="160">
        <v>7.8258197816169854</v>
      </c>
      <c r="AR271" s="160">
        <v>6.7637806045680833</v>
      </c>
      <c r="AS271" s="160">
        <v>-0.32462265452906536</v>
      </c>
      <c r="AT271" s="160">
        <v>-4.8525294607169087</v>
      </c>
      <c r="AU271" s="160">
        <v>-1.3161328553138958</v>
      </c>
      <c r="AV271" s="160">
        <v>7.8854653769777912</v>
      </c>
      <c r="AW271" s="160">
        <v>43.401147120905335</v>
      </c>
      <c r="AX271" s="160">
        <v>29.769612958984254</v>
      </c>
      <c r="AY271" s="160">
        <v>23.955805980189453</v>
      </c>
      <c r="AZ271" s="160">
        <v>16.274789217432925</v>
      </c>
      <c r="BA271" s="160">
        <v>-4.9699467395915491</v>
      </c>
      <c r="BB271" s="160">
        <v>1.4099682850039272</v>
      </c>
      <c r="BC271" s="160">
        <v>3.6914888147362177</v>
      </c>
      <c r="BD271" s="160">
        <v>5.5252004289434922</v>
      </c>
      <c r="BE271" s="160">
        <v>9.9308285157472937</v>
      </c>
      <c r="BF271" s="160">
        <v>10.507505384165626</v>
      </c>
      <c r="BG271" s="160">
        <v>9.8566678453543233</v>
      </c>
      <c r="BH271" s="160">
        <v>9.3394628599079255</v>
      </c>
      <c r="BI271" s="160">
        <v>11.746450662849497</v>
      </c>
      <c r="BJ271" s="160">
        <v>10.02342427627994</v>
      </c>
      <c r="BK271" s="160">
        <v>9.8929640241981076</v>
      </c>
      <c r="BL271" s="160">
        <v>11.250276609869587</v>
      </c>
      <c r="BM271" s="160">
        <v>17.380491778122021</v>
      </c>
      <c r="BN271" s="160">
        <v>12.021286861310855</v>
      </c>
      <c r="BO271" s="160">
        <v>11.614411558446179</v>
      </c>
      <c r="BP271" s="160">
        <v>10.967895930301779</v>
      </c>
      <c r="BQ271" s="160">
        <v>2.0667699445068024</v>
      </c>
      <c r="BR271" s="160">
        <v>9.2535618593331748</v>
      </c>
      <c r="BS271" s="160">
        <v>11.891132651087005</v>
      </c>
      <c r="BT271" s="160">
        <v>13.465261346526233</v>
      </c>
      <c r="BU271" s="160">
        <v>23.631589127903993</v>
      </c>
      <c r="BV271" s="160">
        <v>24.2405277095705</v>
      </c>
      <c r="BW271" s="160">
        <v>25.690178631442805</v>
      </c>
      <c r="BX271" s="160">
        <v>25.763033175355361</v>
      </c>
      <c r="BY271" s="160">
        <v>22.600610116798194</v>
      </c>
      <c r="BZ271" s="160">
        <v>24.019547009774982</v>
      </c>
      <c r="CA271" s="160">
        <v>23.751178215751651</v>
      </c>
      <c r="CB271" s="160">
        <v>23.87950959702529</v>
      </c>
      <c r="CC271" s="160">
        <v>23.986579884423278</v>
      </c>
      <c r="CD271" s="160">
        <v>20.31696518016237</v>
      </c>
      <c r="CE271" s="160">
        <v>17.303776075031379</v>
      </c>
      <c r="CF271" s="160">
        <v>16.26412588391419</v>
      </c>
      <c r="CG271" s="160">
        <v>-0.84810152041880826</v>
      </c>
      <c r="CH271" s="160">
        <v>-0.97863130412001453</v>
      </c>
      <c r="CI271" s="160">
        <v>-1.4209727874501397</v>
      </c>
      <c r="CJ271" s="215"/>
    </row>
    <row r="272" spans="1:88" ht="27.95">
      <c r="A272" s="35"/>
      <c r="B272" s="150"/>
      <c r="C272" s="36" t="s">
        <v>173</v>
      </c>
      <c r="D272" s="153" t="s">
        <v>174</v>
      </c>
      <c r="E272" s="67"/>
      <c r="F272" s="67"/>
      <c r="G272" s="67"/>
      <c r="H272" s="67"/>
      <c r="I272" s="65">
        <v>5.6563328887948359</v>
      </c>
      <c r="J272" s="65">
        <v>4.6944793904585964</v>
      </c>
      <c r="K272" s="65">
        <v>6.2818020011285398</v>
      </c>
      <c r="L272" s="65">
        <v>8.0565707929445978</v>
      </c>
      <c r="M272" s="65">
        <v>16.357153156918329</v>
      </c>
      <c r="N272" s="65">
        <v>16.073389664489881</v>
      </c>
      <c r="O272" s="65">
        <v>12.426114422247508</v>
      </c>
      <c r="P272" s="65">
        <v>10.117647058823394</v>
      </c>
      <c r="Q272" s="65">
        <v>4.0585147326498259</v>
      </c>
      <c r="R272" s="65">
        <v>6.7889998437810561</v>
      </c>
      <c r="S272" s="65">
        <v>7.5075959727869872</v>
      </c>
      <c r="T272" s="65">
        <v>8.4001068376068986</v>
      </c>
      <c r="U272" s="65">
        <v>10.627791519882706</v>
      </c>
      <c r="V272" s="65">
        <v>8.6065882656958053</v>
      </c>
      <c r="W272" s="65">
        <v>9.7377807629030571</v>
      </c>
      <c r="X272" s="65">
        <v>10.447209560182529</v>
      </c>
      <c r="Y272" s="65">
        <v>13.779792690484683</v>
      </c>
      <c r="Z272" s="65">
        <v>14.488818501621708</v>
      </c>
      <c r="AA272" s="65">
        <v>11.854680882623654</v>
      </c>
      <c r="AB272" s="65">
        <v>10.384829894031981</v>
      </c>
      <c r="AC272" s="65">
        <v>8.2767654257986294</v>
      </c>
      <c r="AD272" s="65">
        <v>6.5718420692691097</v>
      </c>
      <c r="AE272" s="65">
        <v>8.9418471953842413</v>
      </c>
      <c r="AF272" s="65">
        <v>9.9333063864190763</v>
      </c>
      <c r="AG272" s="65">
        <v>7.8732548199307502</v>
      </c>
      <c r="AH272" s="65">
        <v>6.9992233591947439</v>
      </c>
      <c r="AI272" s="65">
        <v>7.2224803598872569</v>
      </c>
      <c r="AJ272" s="65">
        <v>7.188160676532874</v>
      </c>
      <c r="AK272" s="65">
        <v>5.0108627668365529</v>
      </c>
      <c r="AL272" s="65">
        <v>9.2677623471108888</v>
      </c>
      <c r="AM272" s="65">
        <v>7.9883552474392445</v>
      </c>
      <c r="AN272" s="65">
        <v>7.3664351256323783</v>
      </c>
      <c r="AO272" s="65">
        <v>4.6204022344451801</v>
      </c>
      <c r="AP272" s="65">
        <v>9.4828625023149868</v>
      </c>
      <c r="AQ272" s="65">
        <v>8.7776518917602999</v>
      </c>
      <c r="AR272" s="65">
        <v>7.3402555910539604</v>
      </c>
      <c r="AS272" s="65">
        <v>-2.6005003862589717</v>
      </c>
      <c r="AT272" s="65">
        <v>-8.4514017471953906</v>
      </c>
      <c r="AU272" s="65">
        <v>-5.5937228692339147</v>
      </c>
      <c r="AV272" s="65">
        <v>4.3009152466700726</v>
      </c>
      <c r="AW272" s="65">
        <v>45.232888072590839</v>
      </c>
      <c r="AX272" s="65">
        <v>29.565689441694872</v>
      </c>
      <c r="AY272" s="65">
        <v>23.392467181553727</v>
      </c>
      <c r="AZ272" s="65">
        <v>14.753513590640324</v>
      </c>
      <c r="BA272" s="65">
        <v>-7.6957428786178355</v>
      </c>
      <c r="BB272" s="65">
        <v>-0.14111389477280056</v>
      </c>
      <c r="BC272" s="65">
        <v>2.4479563067193055</v>
      </c>
      <c r="BD272" s="65">
        <v>4.4140503574759578</v>
      </c>
      <c r="BE272" s="65">
        <v>11.044101409671867</v>
      </c>
      <c r="BF272" s="65">
        <v>11.063820114775297</v>
      </c>
      <c r="BG272" s="65">
        <v>10.447957841530808</v>
      </c>
      <c r="BH272" s="65">
        <v>9.9196189342062553</v>
      </c>
      <c r="BI272" s="65">
        <v>12.749286959319804</v>
      </c>
      <c r="BJ272" s="65">
        <v>10.915144397247673</v>
      </c>
      <c r="BK272" s="65">
        <v>10.458950385255278</v>
      </c>
      <c r="BL272" s="65">
        <v>11.797844103786744</v>
      </c>
      <c r="BM272" s="65">
        <v>16.748573518485614</v>
      </c>
      <c r="BN272" s="65">
        <v>11.50783352639823</v>
      </c>
      <c r="BO272" s="65">
        <v>11.349893231941749</v>
      </c>
      <c r="BP272" s="65">
        <v>10.858084209506316</v>
      </c>
      <c r="BQ272" s="65">
        <v>1.5287276399694036</v>
      </c>
      <c r="BR272" s="65">
        <v>9.7847265896839701</v>
      </c>
      <c r="BS272" s="65">
        <v>12.250613489540044</v>
      </c>
      <c r="BT272" s="65">
        <v>13.66695804195794</v>
      </c>
      <c r="BU272" s="65">
        <v>25.178726350701936</v>
      </c>
      <c r="BV272" s="65">
        <v>25.341235701054202</v>
      </c>
      <c r="BW272" s="65">
        <v>27.092162473594982</v>
      </c>
      <c r="BX272" s="65">
        <v>27.192678894143768</v>
      </c>
      <c r="BY272" s="65">
        <v>23.113705508155434</v>
      </c>
      <c r="BZ272" s="65">
        <v>25.428577894810019</v>
      </c>
      <c r="CA272" s="65">
        <v>26.2666875255007</v>
      </c>
      <c r="CB272" s="65">
        <v>27.153178753892249</v>
      </c>
      <c r="CC272" s="65">
        <v>28.718592172554878</v>
      </c>
      <c r="CD272" s="65">
        <v>23.916927481870886</v>
      </c>
      <c r="CE272" s="65">
        <v>19.744412297977192</v>
      </c>
      <c r="CF272" s="65">
        <v>18.163454033682115</v>
      </c>
      <c r="CG272" s="65">
        <v>-3.4860203307598994</v>
      </c>
      <c r="CH272" s="65">
        <v>-3.7703410184044088</v>
      </c>
      <c r="CI272" s="65">
        <v>-4.0833289932501202</v>
      </c>
      <c r="CJ272" s="215"/>
    </row>
    <row r="273" spans="1:88" ht="27.95">
      <c r="A273" s="40"/>
      <c r="B273" s="150"/>
      <c r="C273" s="36" t="s">
        <v>175</v>
      </c>
      <c r="D273" s="153" t="s">
        <v>176</v>
      </c>
      <c r="E273" s="68"/>
      <c r="F273" s="68"/>
      <c r="G273" s="68"/>
      <c r="H273" s="68"/>
      <c r="I273" s="65">
        <v>19.303714835227211</v>
      </c>
      <c r="J273" s="65">
        <v>19.967764861643175</v>
      </c>
      <c r="K273" s="65">
        <v>19.669641488894072</v>
      </c>
      <c r="L273" s="65">
        <v>26.56250000000054</v>
      </c>
      <c r="M273" s="65">
        <v>32.198395139847605</v>
      </c>
      <c r="N273" s="65">
        <v>24.819641660263429</v>
      </c>
      <c r="O273" s="65">
        <v>23.945219221997277</v>
      </c>
      <c r="P273" s="65">
        <v>23.456790123457964</v>
      </c>
      <c r="Q273" s="65">
        <v>19.064881683602948</v>
      </c>
      <c r="R273" s="65">
        <v>27.886308099375825</v>
      </c>
      <c r="S273" s="65">
        <v>25.685601322146923</v>
      </c>
      <c r="T273" s="65">
        <v>18.941176470587038</v>
      </c>
      <c r="U273" s="65">
        <v>-20.880831597348774</v>
      </c>
      <c r="V273" s="65">
        <v>-28.857900631029423</v>
      </c>
      <c r="W273" s="65">
        <v>-32.269963845910709</v>
      </c>
      <c r="X273" s="65">
        <v>-31.157270029674038</v>
      </c>
      <c r="Y273" s="65">
        <v>-3.2175916202215546</v>
      </c>
      <c r="Z273" s="65">
        <v>2.2767256331469383</v>
      </c>
      <c r="AA273" s="65">
        <v>8.4204738158931463</v>
      </c>
      <c r="AB273" s="65">
        <v>9.0517241379319984</v>
      </c>
      <c r="AC273" s="65">
        <v>10.637066980896307</v>
      </c>
      <c r="AD273" s="65">
        <v>10.634646893228378</v>
      </c>
      <c r="AE273" s="65">
        <v>8.7209299736160233</v>
      </c>
      <c r="AF273" s="65">
        <v>10.144927536232132</v>
      </c>
      <c r="AG273" s="65">
        <v>18.122146628411585</v>
      </c>
      <c r="AH273" s="65">
        <v>16.919718575949119</v>
      </c>
      <c r="AI273" s="65">
        <v>16.664433366376201</v>
      </c>
      <c r="AJ273" s="65">
        <v>14.712918660286562</v>
      </c>
      <c r="AK273" s="65">
        <v>9.3377851258139373</v>
      </c>
      <c r="AL273" s="65">
        <v>9.651163334680831</v>
      </c>
      <c r="AM273" s="65">
        <v>9.8701692526499585</v>
      </c>
      <c r="AN273" s="65">
        <v>9.5933263816483105</v>
      </c>
      <c r="AO273" s="65">
        <v>5.3827098696820173</v>
      </c>
      <c r="AP273" s="65">
        <v>4.0581739066444413</v>
      </c>
      <c r="AQ273" s="65">
        <v>2.0134028318210966</v>
      </c>
      <c r="AR273" s="65">
        <v>3.3301617507130601</v>
      </c>
      <c r="AS273" s="65">
        <v>12.55767359839497</v>
      </c>
      <c r="AT273" s="65">
        <v>17.984107938019747</v>
      </c>
      <c r="AU273" s="65">
        <v>26.537254020967296</v>
      </c>
      <c r="AV273" s="65">
        <v>30.064456721916031</v>
      </c>
      <c r="AW273" s="65">
        <v>34.429131352249385</v>
      </c>
      <c r="AX273" s="65">
        <v>30.773676552314498</v>
      </c>
      <c r="AY273" s="65">
        <v>26.692529871987361</v>
      </c>
      <c r="AZ273" s="65">
        <v>23.823008849557297</v>
      </c>
      <c r="BA273" s="65">
        <v>9.4542263985106985</v>
      </c>
      <c r="BB273" s="65">
        <v>8.9765267464821932</v>
      </c>
      <c r="BC273" s="65">
        <v>9.5752644384616588</v>
      </c>
      <c r="BD273" s="65">
        <v>10.634648370497302</v>
      </c>
      <c r="BE273" s="65">
        <v>4.9627507506845063</v>
      </c>
      <c r="BF273" s="65">
        <v>8.0207223342301432</v>
      </c>
      <c r="BG273" s="65">
        <v>7.2409538085609597</v>
      </c>
      <c r="BH273" s="65">
        <v>6.8217054263575392</v>
      </c>
      <c r="BI273" s="65">
        <v>7.0119183496857573</v>
      </c>
      <c r="BJ273" s="65">
        <v>5.9250517154074771</v>
      </c>
      <c r="BK273" s="65">
        <v>7.3143121222216507</v>
      </c>
      <c r="BL273" s="65">
        <v>8.8050314465399282</v>
      </c>
      <c r="BM273" s="65">
        <v>20.523819045037087</v>
      </c>
      <c r="BN273" s="65">
        <v>14.492305448189356</v>
      </c>
      <c r="BO273" s="65">
        <v>12.854880189464993</v>
      </c>
      <c r="BP273" s="65">
        <v>11.471765228989611</v>
      </c>
      <c r="BQ273" s="65">
        <v>4.6593001047767046</v>
      </c>
      <c r="BR273" s="65">
        <v>6.7639402746616497</v>
      </c>
      <c r="BS273" s="65">
        <v>10.227814883303353</v>
      </c>
      <c r="BT273" s="65">
        <v>12.54487435181592</v>
      </c>
      <c r="BU273" s="65">
        <v>16.399773494409004</v>
      </c>
      <c r="BV273" s="65">
        <v>18.935427873372859</v>
      </c>
      <c r="BW273" s="65">
        <v>19.084156653378528</v>
      </c>
      <c r="BX273" s="65">
        <v>19.174198121566448</v>
      </c>
      <c r="BY273" s="65">
        <v>20.021350741384026</v>
      </c>
      <c r="BZ273" s="65">
        <v>16.862651328528713</v>
      </c>
      <c r="CA273" s="65">
        <v>11.101259971289991</v>
      </c>
      <c r="CB273" s="65">
        <v>7.7769516728616281</v>
      </c>
      <c r="CC273" s="65">
        <v>-0.41346699198798831</v>
      </c>
      <c r="CD273" s="65">
        <v>0.69136755916396453</v>
      </c>
      <c r="CE273" s="65">
        <v>3.3550467936617707</v>
      </c>
      <c r="CF273" s="65">
        <v>5.2421003172214284</v>
      </c>
      <c r="CG273" s="65">
        <v>16.733032706238163</v>
      </c>
      <c r="CH273" s="65">
        <v>17.751188210757164</v>
      </c>
      <c r="CI273" s="65">
        <v>16.207769242641618</v>
      </c>
      <c r="CJ273" s="215"/>
    </row>
    <row r="274" spans="1:88" ht="27.95">
      <c r="A274" s="39"/>
      <c r="B274" s="150" t="s">
        <v>81</v>
      </c>
      <c r="C274" s="36"/>
      <c r="D274" s="151" t="s">
        <v>82</v>
      </c>
      <c r="E274" s="64"/>
      <c r="F274" s="64"/>
      <c r="G274" s="64"/>
      <c r="H274" s="64"/>
      <c r="I274" s="160">
        <v>11.853342651784217</v>
      </c>
      <c r="J274" s="160">
        <v>10.989465650309654</v>
      </c>
      <c r="K274" s="160">
        <v>10.671716854050374</v>
      </c>
      <c r="L274" s="160">
        <v>9.8624838848307093</v>
      </c>
      <c r="M274" s="160">
        <v>11.378030621421459</v>
      </c>
      <c r="N274" s="160">
        <v>11.184539433054368</v>
      </c>
      <c r="O274" s="160">
        <v>9.8737776714408199</v>
      </c>
      <c r="P274" s="160">
        <v>8.9184431840405978</v>
      </c>
      <c r="Q274" s="160">
        <v>-1.3242162654975687</v>
      </c>
      <c r="R274" s="160">
        <v>4.1505462389153536E-2</v>
      </c>
      <c r="S274" s="160">
        <v>1.7884922786529813</v>
      </c>
      <c r="T274" s="160">
        <v>3.3578739450530293</v>
      </c>
      <c r="U274" s="160">
        <v>4.1565148181758076</v>
      </c>
      <c r="V274" s="160">
        <v>4.3356650150517169</v>
      </c>
      <c r="W274" s="160">
        <v>4.3251821115819098</v>
      </c>
      <c r="X274" s="160">
        <v>3.9610840861709278</v>
      </c>
      <c r="Y274" s="160">
        <v>10.242848302763207</v>
      </c>
      <c r="Z274" s="160">
        <v>8.0133890951896944</v>
      </c>
      <c r="AA274" s="160">
        <v>7.6021282536369768</v>
      </c>
      <c r="AB274" s="160">
        <v>6.8683155080213822</v>
      </c>
      <c r="AC274" s="160">
        <v>6.9315349404258484</v>
      </c>
      <c r="AD274" s="160">
        <v>7.061507642380576</v>
      </c>
      <c r="AE274" s="160">
        <v>6.9095561866271566</v>
      </c>
      <c r="AF274" s="160">
        <v>5.8170445660670822</v>
      </c>
      <c r="AG274" s="160">
        <v>4.1223436481952973</v>
      </c>
      <c r="AH274" s="160">
        <v>2.8859731059706064</v>
      </c>
      <c r="AI274" s="160">
        <v>1.6386728199383214</v>
      </c>
      <c r="AJ274" s="160">
        <v>1.7880892566872575</v>
      </c>
      <c r="AK274" s="160">
        <v>2.79696697875589</v>
      </c>
      <c r="AL274" s="160">
        <v>3.8852488915772909</v>
      </c>
      <c r="AM274" s="160">
        <v>4.238488356089249</v>
      </c>
      <c r="AN274" s="160">
        <v>3.7311265969798768</v>
      </c>
      <c r="AO274" s="160">
        <v>-0.15065959115268868</v>
      </c>
      <c r="AP274" s="160">
        <v>1.6203650709084769</v>
      </c>
      <c r="AQ274" s="160">
        <v>2.3491040345121661</v>
      </c>
      <c r="AR274" s="160">
        <v>2.673198040587792</v>
      </c>
      <c r="AS274" s="160">
        <v>5.3992070616633896</v>
      </c>
      <c r="AT274" s="160">
        <v>4.228374146222194</v>
      </c>
      <c r="AU274" s="160">
        <v>4.6974719317525455</v>
      </c>
      <c r="AV274" s="160">
        <v>5.7388222464562517</v>
      </c>
      <c r="AW274" s="160">
        <v>6.5072553678127747</v>
      </c>
      <c r="AX274" s="160">
        <v>4.4354530329196109</v>
      </c>
      <c r="AY274" s="160">
        <v>3.7909010335490905</v>
      </c>
      <c r="AZ274" s="160">
        <v>3.6612092303725632</v>
      </c>
      <c r="BA274" s="160">
        <v>8.6898860502463435</v>
      </c>
      <c r="BB274" s="160">
        <v>10.137733324473743</v>
      </c>
      <c r="BC274" s="160">
        <v>12.454512919334078</v>
      </c>
      <c r="BD274" s="160">
        <v>13.468474070389362</v>
      </c>
      <c r="BE274" s="160">
        <v>10.319125622472328</v>
      </c>
      <c r="BF274" s="160">
        <v>10.355685439190523</v>
      </c>
      <c r="BG274" s="160">
        <v>10.024530544876129</v>
      </c>
      <c r="BH274" s="160">
        <v>9.8312143796579079</v>
      </c>
      <c r="BI274" s="160">
        <v>10.920656144889477</v>
      </c>
      <c r="BJ274" s="160">
        <v>10.622142131418684</v>
      </c>
      <c r="BK274" s="160">
        <v>10.066272702494501</v>
      </c>
      <c r="BL274" s="160">
        <v>9.639756511326226</v>
      </c>
      <c r="BM274" s="160">
        <v>7.9158186411863767</v>
      </c>
      <c r="BN274" s="160">
        <v>1.0789954071456691</v>
      </c>
      <c r="BO274" s="160">
        <v>-0.8844837920640316</v>
      </c>
      <c r="BP274" s="160">
        <v>-0.28215163374903796</v>
      </c>
      <c r="BQ274" s="160">
        <v>7.0402534659684193</v>
      </c>
      <c r="BR274" s="160">
        <v>15.128238275729927</v>
      </c>
      <c r="BS274" s="160">
        <v>19.243626623876736</v>
      </c>
      <c r="BT274" s="160">
        <v>20.208105147864615</v>
      </c>
      <c r="BU274" s="160">
        <v>18.802298049160385</v>
      </c>
      <c r="BV274" s="160">
        <v>19.969775360609958</v>
      </c>
      <c r="BW274" s="160">
        <v>16.8830102044369</v>
      </c>
      <c r="BX274" s="160">
        <v>15.34548215641594</v>
      </c>
      <c r="BY274" s="160">
        <v>7.8388164642138207</v>
      </c>
      <c r="BZ274" s="160">
        <v>6.4575169027947936</v>
      </c>
      <c r="CA274" s="160">
        <v>6.2016540909615117</v>
      </c>
      <c r="CB274" s="160">
        <v>5.5690869593837249</v>
      </c>
      <c r="CC274" s="160">
        <v>6.6051624945026646</v>
      </c>
      <c r="CD274" s="160">
        <v>5.5560993514620804</v>
      </c>
      <c r="CE274" s="160">
        <v>4.8547910322448615</v>
      </c>
      <c r="CF274" s="160">
        <v>4.6171524118396832</v>
      </c>
      <c r="CG274" s="160">
        <v>1.6715643957810471</v>
      </c>
      <c r="CH274" s="160">
        <v>3.9058899637770992</v>
      </c>
      <c r="CI274" s="160">
        <v>3.9462295491144346</v>
      </c>
      <c r="CJ274" s="215"/>
    </row>
    <row r="275" spans="1:88">
      <c r="A275" s="39"/>
      <c r="B275" s="150"/>
      <c r="C275" s="36" t="s">
        <v>177</v>
      </c>
      <c r="D275" s="153" t="s">
        <v>178</v>
      </c>
      <c r="E275" s="64"/>
      <c r="F275" s="64"/>
      <c r="G275" s="64"/>
      <c r="H275" s="64"/>
      <c r="I275" s="65">
        <v>5.5997995365608233</v>
      </c>
      <c r="J275" s="65">
        <v>3.718525630783148</v>
      </c>
      <c r="K275" s="65">
        <v>2.5485913627947951</v>
      </c>
      <c r="L275" s="65">
        <v>1.7088174982912108</v>
      </c>
      <c r="M275" s="65">
        <v>2.5607723996656375</v>
      </c>
      <c r="N275" s="65">
        <v>4.7321646728313027</v>
      </c>
      <c r="O275" s="65">
        <v>5.2277249438227074</v>
      </c>
      <c r="P275" s="65">
        <v>6.0483870967741353</v>
      </c>
      <c r="Q275" s="65">
        <v>5.7521619796655301</v>
      </c>
      <c r="R275" s="65">
        <v>7.5143480963049285</v>
      </c>
      <c r="S275" s="65">
        <v>9.3447458164357187</v>
      </c>
      <c r="T275" s="65">
        <v>10.012674271229159</v>
      </c>
      <c r="U275" s="65">
        <v>4.8198540287714025</v>
      </c>
      <c r="V275" s="65">
        <v>3.4366517377411867</v>
      </c>
      <c r="W275" s="65">
        <v>2.9968736096486452</v>
      </c>
      <c r="X275" s="65">
        <v>2.8225806451615654</v>
      </c>
      <c r="Y275" s="65">
        <v>8.204623594803337</v>
      </c>
      <c r="Z275" s="65">
        <v>5.052951814833591</v>
      </c>
      <c r="AA275" s="65">
        <v>4.1435802218523747</v>
      </c>
      <c r="AB275" s="65">
        <v>3.865546218487097</v>
      </c>
      <c r="AC275" s="65">
        <v>4.8478202134596131</v>
      </c>
      <c r="AD275" s="65">
        <v>6.1901917764557055</v>
      </c>
      <c r="AE275" s="65">
        <v>6.2910808942894647</v>
      </c>
      <c r="AF275" s="65">
        <v>5.8252427184468729</v>
      </c>
      <c r="AG275" s="65">
        <v>6.9792246721922595</v>
      </c>
      <c r="AH275" s="65">
        <v>6.1269109696888933</v>
      </c>
      <c r="AI275" s="65">
        <v>6.0405762440422848</v>
      </c>
      <c r="AJ275" s="65">
        <v>5.9633027522935151</v>
      </c>
      <c r="AK275" s="65">
        <v>4.6999543029572237</v>
      </c>
      <c r="AL275" s="65">
        <v>4.9152862706473854</v>
      </c>
      <c r="AM275" s="65">
        <v>4.9208743274580229</v>
      </c>
      <c r="AN275" s="65">
        <v>4.761904761904816</v>
      </c>
      <c r="AO275" s="65">
        <v>2.0481525059796439</v>
      </c>
      <c r="AP275" s="65">
        <v>4.0949395911343771</v>
      </c>
      <c r="AQ275" s="65">
        <v>4.4438552600673233</v>
      </c>
      <c r="AR275" s="65">
        <v>4.1322314049587021</v>
      </c>
      <c r="AS275" s="65">
        <v>4.2620455150985634</v>
      </c>
      <c r="AT275" s="65">
        <v>3.0367179218822002</v>
      </c>
      <c r="AU275" s="65">
        <v>3.4343977302493869</v>
      </c>
      <c r="AV275" s="65">
        <v>4.7619047619046739</v>
      </c>
      <c r="AW275" s="65">
        <v>7.8089564280104469</v>
      </c>
      <c r="AX275" s="65">
        <v>5.6959062286750424</v>
      </c>
      <c r="AY275" s="65">
        <v>5.5405544403552796</v>
      </c>
      <c r="AZ275" s="65">
        <v>5.3030303030302548</v>
      </c>
      <c r="BA275" s="65">
        <v>5.3782854231335051</v>
      </c>
      <c r="BB275" s="65">
        <v>5.7164631159267998</v>
      </c>
      <c r="BC275" s="65">
        <v>7.1556800981635007</v>
      </c>
      <c r="BD275" s="65">
        <v>8.0335731414866984</v>
      </c>
      <c r="BE275" s="65">
        <v>10.550324750041895</v>
      </c>
      <c r="BF275" s="65">
        <v>10.956644994294649</v>
      </c>
      <c r="BG275" s="65">
        <v>11.532178270570029</v>
      </c>
      <c r="BH275" s="65">
        <v>11.431742508324106</v>
      </c>
      <c r="BI275" s="65">
        <v>9.5412736972898955</v>
      </c>
      <c r="BJ275" s="65">
        <v>8.5068974680355041</v>
      </c>
      <c r="BK275" s="65">
        <v>8.094478803960186</v>
      </c>
      <c r="BL275" s="65">
        <v>8.333333333333286</v>
      </c>
      <c r="BM275" s="65">
        <v>11.672506877906599</v>
      </c>
      <c r="BN275" s="65">
        <v>6.4371530046320515</v>
      </c>
      <c r="BO275" s="65">
        <v>3.6745449264048631</v>
      </c>
      <c r="BP275" s="65">
        <v>3.3404842169784104</v>
      </c>
      <c r="BQ275" s="65">
        <v>0.9934730490414978</v>
      </c>
      <c r="BR275" s="65">
        <v>4.2245996941872193</v>
      </c>
      <c r="BS275" s="65">
        <v>6.1507008850535811</v>
      </c>
      <c r="BT275" s="65">
        <v>6.3167259786478098</v>
      </c>
      <c r="BU275" s="65">
        <v>5.5469312136063706</v>
      </c>
      <c r="BV275" s="65">
        <v>7.7890368084006383</v>
      </c>
      <c r="BW275" s="65">
        <v>8.1028531687941978</v>
      </c>
      <c r="BX275" s="65">
        <v>8.7308228730821753</v>
      </c>
      <c r="BY275" s="65">
        <v>13.449995345984831</v>
      </c>
      <c r="BZ275" s="65">
        <v>14.265129557149294</v>
      </c>
      <c r="CA275" s="65">
        <v>15.334497262132473</v>
      </c>
      <c r="CB275" s="65">
        <v>15.418163160595014</v>
      </c>
      <c r="CC275" s="65">
        <v>13.543745642373707</v>
      </c>
      <c r="CD275" s="65">
        <v>10.027754047796719</v>
      </c>
      <c r="CE275" s="65">
        <v>7.7701603996153779</v>
      </c>
      <c r="CF275" s="65">
        <v>6.5915925255308991</v>
      </c>
      <c r="CG275" s="65">
        <v>2.4838309177392546</v>
      </c>
      <c r="CH275" s="65">
        <v>5.3060468092275102</v>
      </c>
      <c r="CI275" s="65">
        <v>5.8297050207610823</v>
      </c>
      <c r="CJ275" s="215"/>
    </row>
    <row r="276" spans="1:88" ht="27.95">
      <c r="A276" s="35"/>
      <c r="B276" s="150"/>
      <c r="C276" s="36" t="s">
        <v>179</v>
      </c>
      <c r="D276" s="153" t="s">
        <v>180</v>
      </c>
      <c r="E276" s="67"/>
      <c r="F276" s="67"/>
      <c r="G276" s="67"/>
      <c r="H276" s="67"/>
      <c r="I276" s="65">
        <v>17.677505884397078</v>
      </c>
      <c r="J276" s="65">
        <v>16.940150836909922</v>
      </c>
      <c r="K276" s="65">
        <v>16.13362916718944</v>
      </c>
      <c r="L276" s="65">
        <v>14.997754827121753</v>
      </c>
      <c r="M276" s="65">
        <v>12.161114518698184</v>
      </c>
      <c r="N276" s="65">
        <v>12.734126168154148</v>
      </c>
      <c r="O276" s="65">
        <v>11.489709537940684</v>
      </c>
      <c r="P276" s="65">
        <v>10.542756735650414</v>
      </c>
      <c r="Q276" s="65">
        <v>1.2091722669302101</v>
      </c>
      <c r="R276" s="65">
        <v>2.1482366115894962</v>
      </c>
      <c r="S276" s="65">
        <v>3.9337408655675432</v>
      </c>
      <c r="T276" s="65">
        <v>5.2631578947370201</v>
      </c>
      <c r="U276" s="65">
        <v>6.3577861438011638</v>
      </c>
      <c r="V276" s="65">
        <v>6.1829920951138178</v>
      </c>
      <c r="W276" s="65">
        <v>6.4125172191811686</v>
      </c>
      <c r="X276" s="65">
        <v>6.5436241610739074</v>
      </c>
      <c r="Y276" s="65">
        <v>12.437282213202565</v>
      </c>
      <c r="Z276" s="65">
        <v>8.8557670298986153</v>
      </c>
      <c r="AA276" s="65">
        <v>7.558490073416209</v>
      </c>
      <c r="AB276" s="65">
        <v>6.8031496062989589</v>
      </c>
      <c r="AC276" s="65">
        <v>4.7580087983309767</v>
      </c>
      <c r="AD276" s="65">
        <v>5.3406949837755917</v>
      </c>
      <c r="AE276" s="65">
        <v>4.7951382814400318</v>
      </c>
      <c r="AF276" s="65">
        <v>3.8041875552928843</v>
      </c>
      <c r="AG276" s="65">
        <v>2.7644959653142251</v>
      </c>
      <c r="AH276" s="65">
        <v>1.9672193943081879</v>
      </c>
      <c r="AI276" s="65">
        <v>2.0594037798930174</v>
      </c>
      <c r="AJ276" s="65">
        <v>2.2727272727278205</v>
      </c>
      <c r="AK276" s="65">
        <v>2.94732468685946</v>
      </c>
      <c r="AL276" s="65">
        <v>3.5100943624545806</v>
      </c>
      <c r="AM276" s="65">
        <v>3.787429497529331</v>
      </c>
      <c r="AN276" s="65">
        <v>3.8611111111104037</v>
      </c>
      <c r="AO276" s="65">
        <v>2.2943400983161553</v>
      </c>
      <c r="AP276" s="65">
        <v>4.5051267056800128</v>
      </c>
      <c r="AQ276" s="65">
        <v>4.9460858821131382</v>
      </c>
      <c r="AR276" s="65">
        <v>4.6536507087454879</v>
      </c>
      <c r="AS276" s="65">
        <v>4.5207198271573219</v>
      </c>
      <c r="AT276" s="65">
        <v>3.0241640903094265</v>
      </c>
      <c r="AU276" s="65">
        <v>3.0744159438025491</v>
      </c>
      <c r="AV276" s="65">
        <v>3.9611551239466536</v>
      </c>
      <c r="AW276" s="65">
        <v>4.2944183237999596</v>
      </c>
      <c r="AX276" s="65">
        <v>2.3496874884397272</v>
      </c>
      <c r="AY276" s="65">
        <v>2.8471404454801501</v>
      </c>
      <c r="AZ276" s="65">
        <v>3.8102261553588477</v>
      </c>
      <c r="BA276" s="65">
        <v>12.924168853175559</v>
      </c>
      <c r="BB276" s="65">
        <v>14.696291594309713</v>
      </c>
      <c r="BC276" s="65">
        <v>16.67780945286566</v>
      </c>
      <c r="BD276" s="65">
        <v>17.002131186360515</v>
      </c>
      <c r="BE276" s="65">
        <v>11.712353989198391</v>
      </c>
      <c r="BF276" s="65">
        <v>10.412507030490573</v>
      </c>
      <c r="BG276" s="65">
        <v>10.193708523729654</v>
      </c>
      <c r="BH276" s="65">
        <v>10.261080752884254</v>
      </c>
      <c r="BI276" s="65">
        <v>13.739921214773659</v>
      </c>
      <c r="BJ276" s="65">
        <v>13.834241974382039</v>
      </c>
      <c r="BK276" s="65">
        <v>13.610393353457823</v>
      </c>
      <c r="BL276" s="65">
        <v>13.050660792951476</v>
      </c>
      <c r="BM276" s="65">
        <v>7.6636078661547629</v>
      </c>
      <c r="BN276" s="65">
        <v>0.91731727463644575</v>
      </c>
      <c r="BO276" s="65">
        <v>-2.560377309401261</v>
      </c>
      <c r="BP276" s="65">
        <v>-2.8576067543434078</v>
      </c>
      <c r="BQ276" s="65">
        <v>-0.36297845879849433</v>
      </c>
      <c r="BR276" s="65">
        <v>4.6927733397515965</v>
      </c>
      <c r="BS276" s="65">
        <v>8.2196887444115845</v>
      </c>
      <c r="BT276" s="65">
        <v>9.5437071703164236</v>
      </c>
      <c r="BU276" s="65">
        <v>11.884859818082134</v>
      </c>
      <c r="BV276" s="65">
        <v>13.955992510736294</v>
      </c>
      <c r="BW276" s="65">
        <v>13.83540373240055</v>
      </c>
      <c r="BX276" s="65">
        <v>13.930424168446407</v>
      </c>
      <c r="BY276" s="65">
        <v>15.431176660057176</v>
      </c>
      <c r="BZ276" s="65">
        <v>15.603606939809026</v>
      </c>
      <c r="CA276" s="65">
        <v>16.197039232572607</v>
      </c>
      <c r="CB276" s="65">
        <v>15.976965314048641</v>
      </c>
      <c r="CC276" s="65">
        <v>13.50332374069842</v>
      </c>
      <c r="CD276" s="65">
        <v>10.061908583112</v>
      </c>
      <c r="CE276" s="65">
        <v>7.8469288470823386</v>
      </c>
      <c r="CF276" s="65">
        <v>6.682747405780276</v>
      </c>
      <c r="CG276" s="65">
        <v>2.483830775711084</v>
      </c>
      <c r="CH276" s="65">
        <v>5.3066574220960661</v>
      </c>
      <c r="CI276" s="65">
        <v>5.8302560193522055</v>
      </c>
      <c r="CJ276" s="215"/>
    </row>
    <row r="277" spans="1:88">
      <c r="A277" s="35"/>
      <c r="B277" s="150"/>
      <c r="C277" s="36" t="s">
        <v>181</v>
      </c>
      <c r="D277" s="153" t="s">
        <v>182</v>
      </c>
      <c r="E277" s="67"/>
      <c r="F277" s="67"/>
      <c r="G277" s="67"/>
      <c r="H277" s="67"/>
      <c r="I277" s="65">
        <v>8.272525847822692</v>
      </c>
      <c r="J277" s="65">
        <v>8.2165946342329192</v>
      </c>
      <c r="K277" s="65">
        <v>10.533508625891798</v>
      </c>
      <c r="L277" s="65">
        <v>10.373443983404698</v>
      </c>
      <c r="M277" s="65">
        <v>22.476330491131804</v>
      </c>
      <c r="N277" s="65">
        <v>17.633549198766744</v>
      </c>
      <c r="O277" s="65">
        <v>12.768453181548864</v>
      </c>
      <c r="P277" s="65">
        <v>9.0225563909765754</v>
      </c>
      <c r="Q277" s="65">
        <v>-15.707469986926142</v>
      </c>
      <c r="R277" s="65">
        <v>-16.772219097693124</v>
      </c>
      <c r="S277" s="65">
        <v>-14.48418235284403</v>
      </c>
      <c r="T277" s="65">
        <v>-10.344827586206634</v>
      </c>
      <c r="U277" s="65">
        <v>-2.759754436646773</v>
      </c>
      <c r="V277" s="65">
        <v>-3.9194529404653622E-2</v>
      </c>
      <c r="W277" s="65">
        <v>0.22936959606451524</v>
      </c>
      <c r="X277" s="65">
        <v>-1.5384615384622862</v>
      </c>
      <c r="Y277" s="65">
        <v>7.2263132683001032</v>
      </c>
      <c r="Z277" s="65">
        <v>10.954955356964206</v>
      </c>
      <c r="AA277" s="65">
        <v>14.219884169825718</v>
      </c>
      <c r="AB277" s="65">
        <v>12.304687500001293</v>
      </c>
      <c r="AC277" s="65">
        <v>17.111881271964165</v>
      </c>
      <c r="AD277" s="65">
        <v>14.633111025580575</v>
      </c>
      <c r="AE277" s="65">
        <v>14.563145774823496</v>
      </c>
      <c r="AF277" s="65">
        <v>11.739130434782936</v>
      </c>
      <c r="AG277" s="65">
        <v>3.5381731441257926</v>
      </c>
      <c r="AH277" s="65">
        <v>0.12992663393573878</v>
      </c>
      <c r="AI277" s="65">
        <v>-6.5318480936734318</v>
      </c>
      <c r="AJ277" s="65">
        <v>-5.9143968871588442</v>
      </c>
      <c r="AK277" s="65">
        <v>-0.57939376166552847</v>
      </c>
      <c r="AL277" s="65">
        <v>3.1865162747951388</v>
      </c>
      <c r="AM277" s="65">
        <v>4.4186210533046903</v>
      </c>
      <c r="AN277" s="65">
        <v>1.5715467328369925</v>
      </c>
      <c r="AO277" s="65">
        <v>-10.656903126536392</v>
      </c>
      <c r="AP277" s="65">
        <v>-12.368724311223602</v>
      </c>
      <c r="AQ277" s="65">
        <v>-9.4772320858320143</v>
      </c>
      <c r="AR277" s="65">
        <v>-5.9446254071657876</v>
      </c>
      <c r="AS277" s="65">
        <v>10.368697319496249</v>
      </c>
      <c r="AT277" s="65">
        <v>11.53829334769992</v>
      </c>
      <c r="AU277" s="65">
        <v>13.157225527073606</v>
      </c>
      <c r="AV277" s="65">
        <v>13.679653679653441</v>
      </c>
      <c r="AW277" s="65">
        <v>10.968766835164701</v>
      </c>
      <c r="AX277" s="65">
        <v>9.2597694275729197</v>
      </c>
      <c r="AY277" s="65">
        <v>3.547956193997976</v>
      </c>
      <c r="AZ277" s="65">
        <v>0.22848438690057549</v>
      </c>
      <c r="BA277" s="65">
        <v>2.2186082541017811</v>
      </c>
      <c r="BB277" s="65">
        <v>3.767025219463747</v>
      </c>
      <c r="BC277" s="65">
        <v>9.0117759507658803</v>
      </c>
      <c r="BD277" s="65">
        <v>12.4620060790281</v>
      </c>
      <c r="BE277" s="65">
        <v>5.4848771963265079</v>
      </c>
      <c r="BF277" s="65">
        <v>8.9220113899384614</v>
      </c>
      <c r="BG277" s="65">
        <v>6.560828868245892</v>
      </c>
      <c r="BH277" s="65">
        <v>5.4729729729712915</v>
      </c>
      <c r="BI277" s="65">
        <v>4.0048290568428229</v>
      </c>
      <c r="BJ277" s="65">
        <v>3.002525928764797</v>
      </c>
      <c r="BK277" s="65">
        <v>1.2556277390262807</v>
      </c>
      <c r="BL277" s="65">
        <v>0.25624599615716193</v>
      </c>
      <c r="BM277" s="65">
        <v>1.4860055165659247</v>
      </c>
      <c r="BN277" s="65">
        <v>-9.9651730695765224</v>
      </c>
      <c r="BO277" s="65">
        <v>-3.8366335454015399</v>
      </c>
      <c r="BP277" s="65">
        <v>2.3003194888173937</v>
      </c>
      <c r="BQ277" s="65">
        <v>48.954909996250194</v>
      </c>
      <c r="BR277" s="65">
        <v>91.632040506788741</v>
      </c>
      <c r="BS277" s="65">
        <v>94.399254096547963</v>
      </c>
      <c r="BT277" s="65">
        <v>89.319175515302618</v>
      </c>
      <c r="BU277" s="65">
        <v>56.223018189700014</v>
      </c>
      <c r="BV277" s="65">
        <v>52.304261834121633</v>
      </c>
      <c r="BW277" s="65">
        <v>34.834635610928302</v>
      </c>
      <c r="BX277" s="65">
        <v>26.228967337512415</v>
      </c>
      <c r="BY277" s="65">
        <v>-11.890943825061711</v>
      </c>
      <c r="BZ277" s="65">
        <v>-18.622261351518006</v>
      </c>
      <c r="CA277" s="65">
        <v>-22.192526321251336</v>
      </c>
      <c r="CB277" s="65">
        <v>-24.777835859906133</v>
      </c>
      <c r="CC277" s="65">
        <v>-19.1055530542464</v>
      </c>
      <c r="CD277" s="65">
        <v>-12.806209666510995</v>
      </c>
      <c r="CE277" s="65">
        <v>-8.0788302246830028</v>
      </c>
      <c r="CF277" s="65">
        <v>-4.684813786569535</v>
      </c>
      <c r="CG277" s="65">
        <v>-2.5683128396710373</v>
      </c>
      <c r="CH277" s="65">
        <v>-3.3166170892033335</v>
      </c>
      <c r="CI277" s="65">
        <v>-5.6897280664795744</v>
      </c>
      <c r="CJ277" s="215"/>
    </row>
    <row r="278" spans="1:88">
      <c r="A278" s="39"/>
      <c r="B278" s="150" t="s">
        <v>83</v>
      </c>
      <c r="C278" s="36"/>
      <c r="D278" s="151" t="s">
        <v>84</v>
      </c>
      <c r="E278" s="64"/>
      <c r="F278" s="64"/>
      <c r="G278" s="64"/>
      <c r="H278" s="64"/>
      <c r="I278" s="160">
        <v>10.291342644234788</v>
      </c>
      <c r="J278" s="160">
        <v>11.526811716321987</v>
      </c>
      <c r="K278" s="160">
        <v>18.280054846089371</v>
      </c>
      <c r="L278" s="160">
        <v>20.380827314511848</v>
      </c>
      <c r="M278" s="160">
        <v>15.281671001857362</v>
      </c>
      <c r="N278" s="160">
        <v>23.371096976310014</v>
      </c>
      <c r="O278" s="160">
        <v>18.499502028567775</v>
      </c>
      <c r="P278" s="160">
        <v>13.515872150102396</v>
      </c>
      <c r="Q278" s="160">
        <v>15.702812156907186</v>
      </c>
      <c r="R278" s="160">
        <v>22.176785240497537</v>
      </c>
      <c r="S278" s="160">
        <v>28.855920550451941</v>
      </c>
      <c r="T278" s="160">
        <v>26.234864501249874</v>
      </c>
      <c r="U278" s="160">
        <v>8.7427999434659824</v>
      </c>
      <c r="V278" s="160">
        <v>14.865107673896347</v>
      </c>
      <c r="W278" s="160">
        <v>11.188486406592332</v>
      </c>
      <c r="X278" s="160">
        <v>10.604445797807173</v>
      </c>
      <c r="Y278" s="160">
        <v>8.7756244133837811</v>
      </c>
      <c r="Z278" s="160">
        <v>0.14015550789434883</v>
      </c>
      <c r="AA278" s="160">
        <v>-4.354490691305557E-2</v>
      </c>
      <c r="AB278" s="160">
        <v>4.4806937848444335</v>
      </c>
      <c r="AC278" s="160">
        <v>11.526878178769579</v>
      </c>
      <c r="AD278" s="160">
        <v>11.336972528143633</v>
      </c>
      <c r="AE278" s="160">
        <v>14.592529229331646</v>
      </c>
      <c r="AF278" s="160">
        <v>13.254281949934594</v>
      </c>
      <c r="AG278" s="160">
        <v>27.806814969146075</v>
      </c>
      <c r="AH278" s="160">
        <v>28.770682285232994</v>
      </c>
      <c r="AI278" s="160">
        <v>16.922066634032262</v>
      </c>
      <c r="AJ278" s="160">
        <v>19.904606793857326</v>
      </c>
      <c r="AK278" s="160">
        <v>10.927217269607652</v>
      </c>
      <c r="AL278" s="160">
        <v>16.9389180417284</v>
      </c>
      <c r="AM278" s="160">
        <v>25.888803260573212</v>
      </c>
      <c r="AN278" s="160">
        <v>21.213738236150292</v>
      </c>
      <c r="AO278" s="160">
        <v>18.959074176816088</v>
      </c>
      <c r="AP278" s="160">
        <v>12.564633077773692</v>
      </c>
      <c r="AQ278" s="160">
        <v>14.397556454329916</v>
      </c>
      <c r="AR278" s="160">
        <v>14.215392003842339</v>
      </c>
      <c r="AS278" s="160">
        <v>5.0439791920083792</v>
      </c>
      <c r="AT278" s="160">
        <v>8.4003442512699849</v>
      </c>
      <c r="AU278" s="160">
        <v>3.054060161167385</v>
      </c>
      <c r="AV278" s="160">
        <v>5.5082518658676491</v>
      </c>
      <c r="AW278" s="160">
        <v>15.160942439780612</v>
      </c>
      <c r="AX278" s="160">
        <v>13.053193304834565</v>
      </c>
      <c r="AY278" s="160">
        <v>16.113237678086506</v>
      </c>
      <c r="AZ278" s="160">
        <v>12.480488857892709</v>
      </c>
      <c r="BA278" s="160">
        <v>-1.2685377596225464</v>
      </c>
      <c r="BB278" s="160">
        <v>-2.5102809542971016</v>
      </c>
      <c r="BC278" s="160">
        <v>-5.9289160133313032</v>
      </c>
      <c r="BD278" s="160">
        <v>-6.4277067524876799</v>
      </c>
      <c r="BE278" s="160">
        <v>1.5573894376229873</v>
      </c>
      <c r="BF278" s="160">
        <v>-2.2764205757109437</v>
      </c>
      <c r="BG278" s="160">
        <v>1.1315897145741474</v>
      </c>
      <c r="BH278" s="160">
        <v>1.3347216963269801</v>
      </c>
      <c r="BI278" s="160">
        <v>-9.2697189435544374</v>
      </c>
      <c r="BJ278" s="160">
        <v>-3.8992975245414385</v>
      </c>
      <c r="BK278" s="160">
        <v>-7.2590688816672468</v>
      </c>
      <c r="BL278" s="160">
        <v>-6.5390004670713466</v>
      </c>
      <c r="BM278" s="160">
        <v>-18.874543826741316</v>
      </c>
      <c r="BN278" s="160">
        <v>-29.915581591979986</v>
      </c>
      <c r="BO278" s="160">
        <v>-29.567015496681421</v>
      </c>
      <c r="BP278" s="160">
        <v>-27.912710311511162</v>
      </c>
      <c r="BQ278" s="160">
        <v>-4.4254910328994725</v>
      </c>
      <c r="BR278" s="160">
        <v>8.5831723193866765</v>
      </c>
      <c r="BS278" s="160">
        <v>8.2933139337558544</v>
      </c>
      <c r="BT278" s="160">
        <v>9.9413042473540685</v>
      </c>
      <c r="BU278" s="160">
        <v>18.166198090436978</v>
      </c>
      <c r="BV278" s="160">
        <v>20.11412332343383</v>
      </c>
      <c r="BW278" s="160">
        <v>25.01866325111088</v>
      </c>
      <c r="BX278" s="160">
        <v>22.149823440390023</v>
      </c>
      <c r="BY278" s="160">
        <v>16.270660081595054</v>
      </c>
      <c r="BZ278" s="160">
        <v>19.219936354110615</v>
      </c>
      <c r="CA278" s="160">
        <v>15.836063049413667</v>
      </c>
      <c r="CB278" s="160">
        <v>15.786213304883873</v>
      </c>
      <c r="CC278" s="160">
        <v>9.6450542841126605</v>
      </c>
      <c r="CD278" s="160">
        <v>8.6698397631415105</v>
      </c>
      <c r="CE278" s="160">
        <v>8.5564754557110092</v>
      </c>
      <c r="CF278" s="160">
        <v>8.0958471189924524</v>
      </c>
      <c r="CG278" s="160">
        <v>2.9818007151495323</v>
      </c>
      <c r="CH278" s="160">
        <v>0.69971577376468019</v>
      </c>
      <c r="CI278" s="160">
        <v>0.6182443960205859</v>
      </c>
      <c r="CJ278" s="215"/>
    </row>
    <row r="279" spans="1:88">
      <c r="A279" s="39"/>
      <c r="B279" s="150"/>
      <c r="C279" s="36" t="s">
        <v>183</v>
      </c>
      <c r="D279" s="153" t="s">
        <v>84</v>
      </c>
      <c r="E279" s="64"/>
      <c r="F279" s="64"/>
      <c r="G279" s="64"/>
      <c r="H279" s="64"/>
      <c r="I279" s="65">
        <v>10.291342644234788</v>
      </c>
      <c r="J279" s="65">
        <v>11.526811716321987</v>
      </c>
      <c r="K279" s="65">
        <v>18.280054846089371</v>
      </c>
      <c r="L279" s="65">
        <v>20.380827314511848</v>
      </c>
      <c r="M279" s="65">
        <v>15.281671001857362</v>
      </c>
      <c r="N279" s="65">
        <v>23.371096976310014</v>
      </c>
      <c r="O279" s="65">
        <v>18.499502028567775</v>
      </c>
      <c r="P279" s="65">
        <v>13.515872150102396</v>
      </c>
      <c r="Q279" s="65">
        <v>15.702812156907186</v>
      </c>
      <c r="R279" s="65">
        <v>22.176785240497537</v>
      </c>
      <c r="S279" s="65">
        <v>28.855920550451941</v>
      </c>
      <c r="T279" s="65">
        <v>26.234864501249874</v>
      </c>
      <c r="U279" s="65">
        <v>8.7427999434659824</v>
      </c>
      <c r="V279" s="65">
        <v>14.865107673896347</v>
      </c>
      <c r="W279" s="65">
        <v>11.188486406592332</v>
      </c>
      <c r="X279" s="65">
        <v>10.604445797807173</v>
      </c>
      <c r="Y279" s="65">
        <v>8.7756244133837811</v>
      </c>
      <c r="Z279" s="65">
        <v>0.14015550789434883</v>
      </c>
      <c r="AA279" s="65">
        <v>-4.354490691305557E-2</v>
      </c>
      <c r="AB279" s="65">
        <v>4.4806937848444335</v>
      </c>
      <c r="AC279" s="65">
        <v>11.526878178769579</v>
      </c>
      <c r="AD279" s="65">
        <v>11.336972528143633</v>
      </c>
      <c r="AE279" s="65">
        <v>14.592529229331646</v>
      </c>
      <c r="AF279" s="65">
        <v>13.254281949934594</v>
      </c>
      <c r="AG279" s="65">
        <v>27.806814969146075</v>
      </c>
      <c r="AH279" s="65">
        <v>28.770682285232994</v>
      </c>
      <c r="AI279" s="65">
        <v>16.922066634032262</v>
      </c>
      <c r="AJ279" s="65">
        <v>19.904606793857326</v>
      </c>
      <c r="AK279" s="65">
        <v>10.927217269607652</v>
      </c>
      <c r="AL279" s="65">
        <v>16.9389180417284</v>
      </c>
      <c r="AM279" s="65">
        <v>25.888803260573212</v>
      </c>
      <c r="AN279" s="65">
        <v>21.213738236150292</v>
      </c>
      <c r="AO279" s="65">
        <v>18.959074176816088</v>
      </c>
      <c r="AP279" s="65">
        <v>12.564633077773692</v>
      </c>
      <c r="AQ279" s="65">
        <v>14.397556454329916</v>
      </c>
      <c r="AR279" s="65">
        <v>14.215392003842339</v>
      </c>
      <c r="AS279" s="65">
        <v>5.0439791920083792</v>
      </c>
      <c r="AT279" s="65">
        <v>8.4003442512699849</v>
      </c>
      <c r="AU279" s="65">
        <v>3.054060161167385</v>
      </c>
      <c r="AV279" s="65">
        <v>5.5082518658676491</v>
      </c>
      <c r="AW279" s="65">
        <v>15.160942439780612</v>
      </c>
      <c r="AX279" s="65">
        <v>13.053193304834565</v>
      </c>
      <c r="AY279" s="65">
        <v>16.113237678086506</v>
      </c>
      <c r="AZ279" s="65">
        <v>12.480488857892709</v>
      </c>
      <c r="BA279" s="65">
        <v>-1.2685377596225464</v>
      </c>
      <c r="BB279" s="65">
        <v>-2.5102809542971016</v>
      </c>
      <c r="BC279" s="65">
        <v>-5.9289160133313032</v>
      </c>
      <c r="BD279" s="65">
        <v>-6.4277067524876799</v>
      </c>
      <c r="BE279" s="65">
        <v>1.5573894376229873</v>
      </c>
      <c r="BF279" s="65">
        <v>-2.2764205757109437</v>
      </c>
      <c r="BG279" s="65">
        <v>1.1315897145741474</v>
      </c>
      <c r="BH279" s="65">
        <v>1.3347216963269801</v>
      </c>
      <c r="BI279" s="65">
        <v>-9.2697189435544374</v>
      </c>
      <c r="BJ279" s="65">
        <v>-3.8992975245414385</v>
      </c>
      <c r="BK279" s="65">
        <v>-7.2590688816672468</v>
      </c>
      <c r="BL279" s="65">
        <v>-6.5390004670713466</v>
      </c>
      <c r="BM279" s="65">
        <v>-18.874543826741316</v>
      </c>
      <c r="BN279" s="65">
        <v>-29.915581591979986</v>
      </c>
      <c r="BO279" s="65">
        <v>-29.567015496681421</v>
      </c>
      <c r="BP279" s="65">
        <v>-27.912710311511162</v>
      </c>
      <c r="BQ279" s="65">
        <v>-4.4254910328994725</v>
      </c>
      <c r="BR279" s="65">
        <v>8.5831723193866765</v>
      </c>
      <c r="BS279" s="65">
        <v>8.2933139337558544</v>
      </c>
      <c r="BT279" s="65">
        <v>9.9413042473540685</v>
      </c>
      <c r="BU279" s="65">
        <v>18.166198090436978</v>
      </c>
      <c r="BV279" s="65">
        <v>20.11412332343383</v>
      </c>
      <c r="BW279" s="65">
        <v>25.01866325111088</v>
      </c>
      <c r="BX279" s="65">
        <v>22.149823440390023</v>
      </c>
      <c r="BY279" s="65">
        <v>16.270660081595054</v>
      </c>
      <c r="BZ279" s="65">
        <v>19.219936354110615</v>
      </c>
      <c r="CA279" s="65">
        <v>15.836063049413667</v>
      </c>
      <c r="CB279" s="65">
        <v>15.786213304883873</v>
      </c>
      <c r="CC279" s="65">
        <v>9.6450542841126605</v>
      </c>
      <c r="CD279" s="65">
        <v>8.6698397631415105</v>
      </c>
      <c r="CE279" s="65">
        <v>8.5564754557110092</v>
      </c>
      <c r="CF279" s="65">
        <v>8.0958471189924524</v>
      </c>
      <c r="CG279" s="65">
        <v>2.9818007151495323</v>
      </c>
      <c r="CH279" s="65">
        <v>0.69971577376468019</v>
      </c>
      <c r="CI279" s="65">
        <v>0.6182443960205859</v>
      </c>
      <c r="CJ279" s="215"/>
    </row>
    <row r="280" spans="1:88" ht="27.95">
      <c r="A280" s="35"/>
      <c r="B280" s="150" t="s">
        <v>85</v>
      </c>
      <c r="C280" s="36"/>
      <c r="D280" s="151" t="s">
        <v>86</v>
      </c>
      <c r="E280" s="67"/>
      <c r="F280" s="67"/>
      <c r="G280" s="67"/>
      <c r="H280" s="67"/>
      <c r="I280" s="160">
        <v>3.5290660448723088E-2</v>
      </c>
      <c r="J280" s="160">
        <v>20.238034727941141</v>
      </c>
      <c r="K280" s="160">
        <v>22.590674726820453</v>
      </c>
      <c r="L280" s="160">
        <v>23.212219393659893</v>
      </c>
      <c r="M280" s="160">
        <v>36.618639118293117</v>
      </c>
      <c r="N280" s="160">
        <v>33.64924675687115</v>
      </c>
      <c r="O280" s="160">
        <v>32.0071868467694</v>
      </c>
      <c r="P280" s="160">
        <v>24.286250939143088</v>
      </c>
      <c r="Q280" s="160">
        <v>5.2047771825747304</v>
      </c>
      <c r="R280" s="160">
        <v>16.639920562872447</v>
      </c>
      <c r="S280" s="160">
        <v>18.259868349352402</v>
      </c>
      <c r="T280" s="160">
        <v>12.981713767568607</v>
      </c>
      <c r="U280" s="160">
        <v>19.57755230448916</v>
      </c>
      <c r="V280" s="160">
        <v>26.460495685251132</v>
      </c>
      <c r="W280" s="160">
        <v>22.63811022672779</v>
      </c>
      <c r="X280" s="160">
        <v>23.501872659176087</v>
      </c>
      <c r="Y280" s="160">
        <v>9.0148714238151229</v>
      </c>
      <c r="Z280" s="160">
        <v>0.71960832284383969</v>
      </c>
      <c r="AA280" s="160">
        <v>-3.1239514488905087</v>
      </c>
      <c r="AB280" s="160">
        <v>-2.3719267843604968</v>
      </c>
      <c r="AC280" s="160">
        <v>5.2299275386906316</v>
      </c>
      <c r="AD280" s="160">
        <v>16.596639028778128</v>
      </c>
      <c r="AE280" s="160">
        <v>20.367962021443191</v>
      </c>
      <c r="AF280" s="160">
        <v>20.301752828932877</v>
      </c>
      <c r="AG280" s="160">
        <v>32.190093433703993</v>
      </c>
      <c r="AH280" s="160">
        <v>24.949986000971734</v>
      </c>
      <c r="AI280" s="160">
        <v>17.405065741469514</v>
      </c>
      <c r="AJ280" s="160">
        <v>8.8989302840279692</v>
      </c>
      <c r="AK280" s="160">
        <v>5.3194648565929867</v>
      </c>
      <c r="AL280" s="160">
        <v>2.2819345199611973</v>
      </c>
      <c r="AM280" s="160">
        <v>8.8175980180959215</v>
      </c>
      <c r="AN280" s="160">
        <v>13.845372173765824</v>
      </c>
      <c r="AO280" s="160">
        <v>33.353135313455198</v>
      </c>
      <c r="AP280" s="160">
        <v>25.336544205976793</v>
      </c>
      <c r="AQ280" s="160">
        <v>19.776274214154668</v>
      </c>
      <c r="AR280" s="160">
        <v>14.913716155905973</v>
      </c>
      <c r="AS280" s="160">
        <v>2.9402173130655314</v>
      </c>
      <c r="AT280" s="160">
        <v>3.6764437665175222</v>
      </c>
      <c r="AU280" s="160">
        <v>3.8153855178049128</v>
      </c>
      <c r="AV280" s="160">
        <v>2.9581202666839772</v>
      </c>
      <c r="AW280" s="160">
        <v>-3.0280382236602179</v>
      </c>
      <c r="AX280" s="160">
        <v>-3.3051439177036883</v>
      </c>
      <c r="AY280" s="160">
        <v>-1.8929985206874704</v>
      </c>
      <c r="AZ280" s="160">
        <v>-1.0310574625930826</v>
      </c>
      <c r="BA280" s="160">
        <v>3.1581344755571052</v>
      </c>
      <c r="BB280" s="160">
        <v>5.7778282983715172</v>
      </c>
      <c r="BC280" s="160">
        <v>7.4661131430655132</v>
      </c>
      <c r="BD280" s="160">
        <v>8.5376699275825843</v>
      </c>
      <c r="BE280" s="160">
        <v>-0.56050509430110651</v>
      </c>
      <c r="BF280" s="160">
        <v>-3.2967693804543927</v>
      </c>
      <c r="BG280" s="160">
        <v>-2.7391302062356147</v>
      </c>
      <c r="BH280" s="160">
        <v>-0.81938429123303536</v>
      </c>
      <c r="BI280" s="160">
        <v>38.74795802782748</v>
      </c>
      <c r="BJ280" s="160">
        <v>22.642944076038091</v>
      </c>
      <c r="BK280" s="160">
        <v>20.287921629569212</v>
      </c>
      <c r="BL280" s="160">
        <v>18.293402572878819</v>
      </c>
      <c r="BM280" s="160">
        <v>-4.3929641512318085</v>
      </c>
      <c r="BN280" s="160">
        <v>-25.07349161390762</v>
      </c>
      <c r="BO280" s="160">
        <v>-23.85207831560426</v>
      </c>
      <c r="BP280" s="160">
        <v>-23.381223186670624</v>
      </c>
      <c r="BQ280" s="160">
        <v>-11.638368783422564</v>
      </c>
      <c r="BR280" s="160">
        <v>2.2749329768755331</v>
      </c>
      <c r="BS280" s="160">
        <v>-3.0765861773787151</v>
      </c>
      <c r="BT280" s="160">
        <v>-3.3986587668469355</v>
      </c>
      <c r="BU280" s="160">
        <v>0.42948109110254507</v>
      </c>
      <c r="BV280" s="160">
        <v>6.2665718076175381</v>
      </c>
      <c r="BW280" s="160">
        <v>8.3916920312925498</v>
      </c>
      <c r="BX280" s="160">
        <v>5.6615218709983992</v>
      </c>
      <c r="BY280" s="160">
        <v>-0.2545837532695856</v>
      </c>
      <c r="BZ280" s="160">
        <v>-2.5583859093463985</v>
      </c>
      <c r="CA280" s="160">
        <v>-3.1916814929470689</v>
      </c>
      <c r="CB280" s="160">
        <v>-0.35083242967442629</v>
      </c>
      <c r="CC280" s="160">
        <v>14.966255873048723</v>
      </c>
      <c r="CD280" s="160">
        <v>17.687526778224964</v>
      </c>
      <c r="CE280" s="160">
        <v>19.003700145090079</v>
      </c>
      <c r="CF280" s="160">
        <v>17.34687987966322</v>
      </c>
      <c r="CG280" s="160">
        <v>6.9778732328734492</v>
      </c>
      <c r="CH280" s="160">
        <v>10.295171728907903</v>
      </c>
      <c r="CI280" s="160">
        <v>13.104246839452614</v>
      </c>
      <c r="CJ280" s="215"/>
    </row>
    <row r="281" spans="1:88" ht="27.95">
      <c r="A281" s="35"/>
      <c r="B281" s="150"/>
      <c r="C281" s="36" t="s">
        <v>184</v>
      </c>
      <c r="D281" s="153" t="s">
        <v>86</v>
      </c>
      <c r="E281" s="67"/>
      <c r="F281" s="67"/>
      <c r="G281" s="67"/>
      <c r="H281" s="67"/>
      <c r="I281" s="65">
        <v>3.5290660448723088E-2</v>
      </c>
      <c r="J281" s="65">
        <v>20.238034727941141</v>
      </c>
      <c r="K281" s="65">
        <v>22.590674726820453</v>
      </c>
      <c r="L281" s="65">
        <v>23.212219393659893</v>
      </c>
      <c r="M281" s="65">
        <v>36.618639118293117</v>
      </c>
      <c r="N281" s="65">
        <v>33.64924675687115</v>
      </c>
      <c r="O281" s="65">
        <v>32.0071868467694</v>
      </c>
      <c r="P281" s="65">
        <v>24.286250939143088</v>
      </c>
      <c r="Q281" s="65">
        <v>5.2047771825747304</v>
      </c>
      <c r="R281" s="65">
        <v>16.639920562872447</v>
      </c>
      <c r="S281" s="65">
        <v>18.259868349352402</v>
      </c>
      <c r="T281" s="65">
        <v>12.981713767568607</v>
      </c>
      <c r="U281" s="65">
        <v>19.57755230448916</v>
      </c>
      <c r="V281" s="65">
        <v>26.460495685251132</v>
      </c>
      <c r="W281" s="65">
        <v>22.63811022672779</v>
      </c>
      <c r="X281" s="65">
        <v>23.501872659176087</v>
      </c>
      <c r="Y281" s="65">
        <v>9.0148714238151229</v>
      </c>
      <c r="Z281" s="65">
        <v>0.71960832284383969</v>
      </c>
      <c r="AA281" s="65">
        <v>-3.1239514488905087</v>
      </c>
      <c r="AB281" s="65">
        <v>-2.3719267843604968</v>
      </c>
      <c r="AC281" s="65">
        <v>5.2299275386906316</v>
      </c>
      <c r="AD281" s="65">
        <v>16.596639028778128</v>
      </c>
      <c r="AE281" s="65">
        <v>20.367962021443191</v>
      </c>
      <c r="AF281" s="65">
        <v>20.301752828932877</v>
      </c>
      <c r="AG281" s="65">
        <v>32.190093433703993</v>
      </c>
      <c r="AH281" s="65">
        <v>24.949986000971734</v>
      </c>
      <c r="AI281" s="65">
        <v>17.405065741469514</v>
      </c>
      <c r="AJ281" s="65">
        <v>8.8989302840279692</v>
      </c>
      <c r="AK281" s="65">
        <v>5.3194648565929867</v>
      </c>
      <c r="AL281" s="65">
        <v>2.2819345199611973</v>
      </c>
      <c r="AM281" s="65">
        <v>8.8175980180959215</v>
      </c>
      <c r="AN281" s="65">
        <v>13.845372173765824</v>
      </c>
      <c r="AO281" s="65">
        <v>33.353135313455198</v>
      </c>
      <c r="AP281" s="65">
        <v>25.336544205976793</v>
      </c>
      <c r="AQ281" s="65">
        <v>19.776274214154668</v>
      </c>
      <c r="AR281" s="65">
        <v>14.913716155905973</v>
      </c>
      <c r="AS281" s="65">
        <v>2.9402173130655314</v>
      </c>
      <c r="AT281" s="65">
        <v>3.6764437665175222</v>
      </c>
      <c r="AU281" s="65">
        <v>3.8153855178049128</v>
      </c>
      <c r="AV281" s="65">
        <v>2.9581202666839772</v>
      </c>
      <c r="AW281" s="65">
        <v>-3.0280382236602179</v>
      </c>
      <c r="AX281" s="65">
        <v>-3.3051439177036883</v>
      </c>
      <c r="AY281" s="65">
        <v>-1.8929985206874704</v>
      </c>
      <c r="AZ281" s="65">
        <v>-1.0310574625930826</v>
      </c>
      <c r="BA281" s="65">
        <v>3.1581344755571052</v>
      </c>
      <c r="BB281" s="65">
        <v>5.7778282983715172</v>
      </c>
      <c r="BC281" s="65">
        <v>7.4661131430655132</v>
      </c>
      <c r="BD281" s="65">
        <v>8.5376699275825843</v>
      </c>
      <c r="BE281" s="65">
        <v>-0.56050509430110651</v>
      </c>
      <c r="BF281" s="65">
        <v>-3.2967693804543927</v>
      </c>
      <c r="BG281" s="65">
        <v>-2.7391302062356147</v>
      </c>
      <c r="BH281" s="65">
        <v>-0.81938429123303536</v>
      </c>
      <c r="BI281" s="65">
        <v>38.74795802782748</v>
      </c>
      <c r="BJ281" s="65">
        <v>22.642944076038091</v>
      </c>
      <c r="BK281" s="65">
        <v>20.287921629569212</v>
      </c>
      <c r="BL281" s="65">
        <v>18.293402572878819</v>
      </c>
      <c r="BM281" s="65">
        <v>-4.3929641512318085</v>
      </c>
      <c r="BN281" s="65">
        <v>-25.07349161390762</v>
      </c>
      <c r="BO281" s="65">
        <v>-23.85207831560426</v>
      </c>
      <c r="BP281" s="65">
        <v>-23.381223186670624</v>
      </c>
      <c r="BQ281" s="65">
        <v>-11.638368783422564</v>
      </c>
      <c r="BR281" s="65">
        <v>2.2749329768755331</v>
      </c>
      <c r="BS281" s="65">
        <v>-3.0765861773787151</v>
      </c>
      <c r="BT281" s="65">
        <v>-3.3986587668469355</v>
      </c>
      <c r="BU281" s="65">
        <v>0.42948109110254507</v>
      </c>
      <c r="BV281" s="65">
        <v>6.2665718076175381</v>
      </c>
      <c r="BW281" s="65">
        <v>8.3916920312925498</v>
      </c>
      <c r="BX281" s="65">
        <v>5.6615218709983992</v>
      </c>
      <c r="BY281" s="65">
        <v>-0.2545837532695856</v>
      </c>
      <c r="BZ281" s="65">
        <v>-2.5583859093463985</v>
      </c>
      <c r="CA281" s="65">
        <v>-3.1916814929470689</v>
      </c>
      <c r="CB281" s="65">
        <v>-0.35083242967442629</v>
      </c>
      <c r="CC281" s="65">
        <v>14.966255873048723</v>
      </c>
      <c r="CD281" s="65">
        <v>17.687526778224964</v>
      </c>
      <c r="CE281" s="65">
        <v>19.003700145090079</v>
      </c>
      <c r="CF281" s="65">
        <v>17.34687987966322</v>
      </c>
      <c r="CG281" s="65">
        <v>6.9778732328734492</v>
      </c>
      <c r="CH281" s="65">
        <v>10.295171728907903</v>
      </c>
      <c r="CI281" s="65">
        <v>13.104246839452614</v>
      </c>
      <c r="CJ281" s="215"/>
    </row>
    <row r="282" spans="1:88" ht="28.5" customHeight="1">
      <c r="A282" s="35"/>
      <c r="B282" s="150" t="s">
        <v>87</v>
      </c>
      <c r="C282" s="36"/>
      <c r="D282" s="151" t="s">
        <v>88</v>
      </c>
      <c r="E282" s="67"/>
      <c r="F282" s="67"/>
      <c r="G282" s="67"/>
      <c r="H282" s="67"/>
      <c r="I282" s="160">
        <v>11.074861088660029</v>
      </c>
      <c r="J282" s="160">
        <v>17.648619099758236</v>
      </c>
      <c r="K282" s="160">
        <v>23.048213104736632</v>
      </c>
      <c r="L282" s="160">
        <v>24.405002016944067</v>
      </c>
      <c r="M282" s="160">
        <v>19.870885664011453</v>
      </c>
      <c r="N282" s="160">
        <v>24.640415784719451</v>
      </c>
      <c r="O282" s="160">
        <v>20.969822498369723</v>
      </c>
      <c r="P282" s="160">
        <v>16.342412451359522</v>
      </c>
      <c r="Q282" s="160">
        <v>19.224748956724724</v>
      </c>
      <c r="R282" s="160">
        <v>28.416621909626741</v>
      </c>
      <c r="S282" s="160">
        <v>34.156373546948146</v>
      </c>
      <c r="T282" s="160">
        <v>30.323299888519273</v>
      </c>
      <c r="U282" s="160">
        <v>12.727605872862696</v>
      </c>
      <c r="V282" s="160">
        <v>16.912885272626468</v>
      </c>
      <c r="W282" s="160">
        <v>12.711272719259455</v>
      </c>
      <c r="X282" s="160">
        <v>12.425149700598467</v>
      </c>
      <c r="Y282" s="160">
        <v>10.424480880599646</v>
      </c>
      <c r="Z282" s="160">
        <v>3.3872523164873485</v>
      </c>
      <c r="AA282" s="160">
        <v>2.6888112097802548</v>
      </c>
      <c r="AB282" s="160">
        <v>6.1822332128594013</v>
      </c>
      <c r="AC282" s="160">
        <v>10.830439659682952</v>
      </c>
      <c r="AD282" s="160">
        <v>12.735776329111275</v>
      </c>
      <c r="AE282" s="160">
        <v>15.689141246016305</v>
      </c>
      <c r="AF282" s="160">
        <v>15.120028663561172</v>
      </c>
      <c r="AG282" s="160">
        <v>33.361689349426683</v>
      </c>
      <c r="AH282" s="160">
        <v>33.518067945086557</v>
      </c>
      <c r="AI282" s="160">
        <v>23.888536006039644</v>
      </c>
      <c r="AJ282" s="160">
        <v>23.902894491130283</v>
      </c>
      <c r="AK282" s="160">
        <v>14.91006535828943</v>
      </c>
      <c r="AL282" s="160">
        <v>18.364936258197261</v>
      </c>
      <c r="AM282" s="160">
        <v>25.903315647485201</v>
      </c>
      <c r="AN282" s="160">
        <v>24.202461693041229</v>
      </c>
      <c r="AO282" s="160">
        <v>27.845699592736281</v>
      </c>
      <c r="AP282" s="160">
        <v>20.612190419207238</v>
      </c>
      <c r="AQ282" s="160">
        <v>19.517016031202729</v>
      </c>
      <c r="AR282" s="160">
        <v>17.099807867328678</v>
      </c>
      <c r="AS282" s="160">
        <v>1.6521198454686754</v>
      </c>
      <c r="AT282" s="160">
        <v>3.8907289011977042</v>
      </c>
      <c r="AU282" s="160">
        <v>1.299779299178681</v>
      </c>
      <c r="AV282" s="160">
        <v>3.8428324697743648</v>
      </c>
      <c r="AW282" s="160">
        <v>19.257215086214359</v>
      </c>
      <c r="AX282" s="160">
        <v>19.976923872452062</v>
      </c>
      <c r="AY282" s="160">
        <v>24.052327569967318</v>
      </c>
      <c r="AZ282" s="160">
        <v>22.361746361746597</v>
      </c>
      <c r="BA282" s="160">
        <v>12.122875136608457</v>
      </c>
      <c r="BB282" s="160">
        <v>10.651742248870846</v>
      </c>
      <c r="BC282" s="160">
        <v>7.7028030107751988</v>
      </c>
      <c r="BD282" s="160">
        <v>6.6739159983693952</v>
      </c>
      <c r="BE282" s="160">
        <v>5.5087170195121189</v>
      </c>
      <c r="BF282" s="160">
        <v>1.1542847501146696</v>
      </c>
      <c r="BG282" s="160">
        <v>2.6449571525852349</v>
      </c>
      <c r="BH282" s="160">
        <v>2.2489806320072319</v>
      </c>
      <c r="BI282" s="160">
        <v>1.0995235641168506</v>
      </c>
      <c r="BJ282" s="160">
        <v>-0.38868831360586853</v>
      </c>
      <c r="BK282" s="160">
        <v>-4.1538053442404106</v>
      </c>
      <c r="BL282" s="160">
        <v>-5.1903545392231649</v>
      </c>
      <c r="BM282" s="160">
        <v>-23.313380390587326</v>
      </c>
      <c r="BN282" s="160">
        <v>-34.554927288002474</v>
      </c>
      <c r="BO282" s="160">
        <v>-33.782987707234795</v>
      </c>
      <c r="BP282" s="160">
        <v>-31.729758149316723</v>
      </c>
      <c r="BQ282" s="160">
        <v>-3.0885271221825121</v>
      </c>
      <c r="BR282" s="160">
        <v>11.254676414300604</v>
      </c>
      <c r="BS282" s="160">
        <v>10.83431420103264</v>
      </c>
      <c r="BT282" s="160">
        <v>11.763573353869845</v>
      </c>
      <c r="BU282" s="160">
        <v>11.399171685753529</v>
      </c>
      <c r="BV282" s="160">
        <v>12.314461635680303</v>
      </c>
      <c r="BW282" s="160">
        <v>14.818124583547828</v>
      </c>
      <c r="BX282" s="160">
        <v>12.299741602067769</v>
      </c>
      <c r="BY282" s="160">
        <v>11.930445619085987</v>
      </c>
      <c r="BZ282" s="160">
        <v>14.809626677988291</v>
      </c>
      <c r="CA282" s="160">
        <v>13.479786656196495</v>
      </c>
      <c r="CB282" s="160">
        <v>14.603466789384555</v>
      </c>
      <c r="CC282" s="160">
        <v>13.006563999871574</v>
      </c>
      <c r="CD282" s="160">
        <v>12.272685256332011</v>
      </c>
      <c r="CE282" s="160">
        <v>11.938163364609153</v>
      </c>
      <c r="CF282" s="160">
        <v>10.781151500860204</v>
      </c>
      <c r="CG282" s="160">
        <v>4.1806238933413908</v>
      </c>
      <c r="CH282" s="160">
        <v>3.6297033533892744</v>
      </c>
      <c r="CI282" s="160">
        <v>3.7801128847324605</v>
      </c>
      <c r="CJ282" s="215"/>
    </row>
    <row r="283" spans="1:88" ht="27.95">
      <c r="A283" s="35"/>
      <c r="B283" s="150"/>
      <c r="C283" s="36" t="s">
        <v>185</v>
      </c>
      <c r="D283" s="153" t="s">
        <v>88</v>
      </c>
      <c r="E283" s="67"/>
      <c r="F283" s="67"/>
      <c r="G283" s="67"/>
      <c r="H283" s="67"/>
      <c r="I283" s="65">
        <v>11.074861088660029</v>
      </c>
      <c r="J283" s="65">
        <v>17.648619099758236</v>
      </c>
      <c r="K283" s="65">
        <v>23.048213104736632</v>
      </c>
      <c r="L283" s="65">
        <v>24.405002016944067</v>
      </c>
      <c r="M283" s="65">
        <v>19.870885664011453</v>
      </c>
      <c r="N283" s="65">
        <v>24.640415784719451</v>
      </c>
      <c r="O283" s="65">
        <v>20.969822498369723</v>
      </c>
      <c r="P283" s="65">
        <v>16.342412451359522</v>
      </c>
      <c r="Q283" s="65">
        <v>19.224748956724724</v>
      </c>
      <c r="R283" s="65">
        <v>28.416621909626741</v>
      </c>
      <c r="S283" s="65">
        <v>34.156373546948146</v>
      </c>
      <c r="T283" s="65">
        <v>30.323299888519273</v>
      </c>
      <c r="U283" s="65">
        <v>12.727605872862696</v>
      </c>
      <c r="V283" s="65">
        <v>16.912885272626468</v>
      </c>
      <c r="W283" s="65">
        <v>12.711272719259455</v>
      </c>
      <c r="X283" s="65">
        <v>12.425149700598467</v>
      </c>
      <c r="Y283" s="65">
        <v>10.424480880599646</v>
      </c>
      <c r="Z283" s="65">
        <v>3.3872523164873485</v>
      </c>
      <c r="AA283" s="65">
        <v>2.6888112097802548</v>
      </c>
      <c r="AB283" s="65">
        <v>6.1822332128594013</v>
      </c>
      <c r="AC283" s="65">
        <v>10.830439659682952</v>
      </c>
      <c r="AD283" s="65">
        <v>12.735776329111275</v>
      </c>
      <c r="AE283" s="65">
        <v>15.689141246016305</v>
      </c>
      <c r="AF283" s="65">
        <v>15.120028663561172</v>
      </c>
      <c r="AG283" s="65">
        <v>33.361689349426683</v>
      </c>
      <c r="AH283" s="65">
        <v>33.518067945086557</v>
      </c>
      <c r="AI283" s="65">
        <v>23.888536006039644</v>
      </c>
      <c r="AJ283" s="65">
        <v>23.902894491130283</v>
      </c>
      <c r="AK283" s="65">
        <v>14.91006535828943</v>
      </c>
      <c r="AL283" s="65">
        <v>18.364936258197261</v>
      </c>
      <c r="AM283" s="65">
        <v>25.903315647485201</v>
      </c>
      <c r="AN283" s="65">
        <v>24.202461693041229</v>
      </c>
      <c r="AO283" s="65">
        <v>27.845699592736281</v>
      </c>
      <c r="AP283" s="65">
        <v>20.612190419207238</v>
      </c>
      <c r="AQ283" s="65">
        <v>19.517016031202729</v>
      </c>
      <c r="AR283" s="65">
        <v>17.099807867328678</v>
      </c>
      <c r="AS283" s="65">
        <v>1.6521198454686754</v>
      </c>
      <c r="AT283" s="65">
        <v>3.8907289011977042</v>
      </c>
      <c r="AU283" s="65">
        <v>1.299779299178681</v>
      </c>
      <c r="AV283" s="65">
        <v>3.8428324697743648</v>
      </c>
      <c r="AW283" s="65">
        <v>19.257215086214359</v>
      </c>
      <c r="AX283" s="65">
        <v>19.976923872452062</v>
      </c>
      <c r="AY283" s="65">
        <v>24.052327569967318</v>
      </c>
      <c r="AZ283" s="65">
        <v>22.361746361746597</v>
      </c>
      <c r="BA283" s="65">
        <v>12.122875136608457</v>
      </c>
      <c r="BB283" s="65">
        <v>10.651742248870846</v>
      </c>
      <c r="BC283" s="65">
        <v>7.7028030107751988</v>
      </c>
      <c r="BD283" s="65">
        <v>6.6739159983693952</v>
      </c>
      <c r="BE283" s="65">
        <v>5.5087170195121189</v>
      </c>
      <c r="BF283" s="65">
        <v>1.1542847501146696</v>
      </c>
      <c r="BG283" s="65">
        <v>2.6449571525852349</v>
      </c>
      <c r="BH283" s="65">
        <v>2.2489806320072319</v>
      </c>
      <c r="BI283" s="65">
        <v>1.0995235641168506</v>
      </c>
      <c r="BJ283" s="65">
        <v>-0.38868831360586853</v>
      </c>
      <c r="BK283" s="65">
        <v>-4.1538053442404106</v>
      </c>
      <c r="BL283" s="65">
        <v>-5.1903545392231649</v>
      </c>
      <c r="BM283" s="65">
        <v>-23.313380390587326</v>
      </c>
      <c r="BN283" s="65">
        <v>-34.554927288002474</v>
      </c>
      <c r="BO283" s="65">
        <v>-33.782987707234795</v>
      </c>
      <c r="BP283" s="65">
        <v>-31.729758149316723</v>
      </c>
      <c r="BQ283" s="65">
        <v>-3.0885271221825121</v>
      </c>
      <c r="BR283" s="65">
        <v>11.254676414300604</v>
      </c>
      <c r="BS283" s="65">
        <v>10.83431420103264</v>
      </c>
      <c r="BT283" s="65">
        <v>11.763573353869845</v>
      </c>
      <c r="BU283" s="65">
        <v>11.399171685753529</v>
      </c>
      <c r="BV283" s="65">
        <v>12.314461635680303</v>
      </c>
      <c r="BW283" s="65">
        <v>14.818124583547828</v>
      </c>
      <c r="BX283" s="65">
        <v>12.299741602067769</v>
      </c>
      <c r="BY283" s="65">
        <v>11.930445619085987</v>
      </c>
      <c r="BZ283" s="65">
        <v>14.809626677988291</v>
      </c>
      <c r="CA283" s="65">
        <v>13.479786656196495</v>
      </c>
      <c r="CB283" s="65">
        <v>14.603466789384555</v>
      </c>
      <c r="CC283" s="65">
        <v>13.006563999871574</v>
      </c>
      <c r="CD283" s="65">
        <v>12.272685256332011</v>
      </c>
      <c r="CE283" s="65">
        <v>11.938163364609153</v>
      </c>
      <c r="CF283" s="65">
        <v>10.781151500860204</v>
      </c>
      <c r="CG283" s="65">
        <v>4.1806238933413908</v>
      </c>
      <c r="CH283" s="65">
        <v>3.6297033533892744</v>
      </c>
      <c r="CI283" s="65">
        <v>3.7801128847324605</v>
      </c>
      <c r="CJ283" s="215"/>
    </row>
    <row r="284" spans="1:88" ht="27.95">
      <c r="A284" s="35"/>
      <c r="B284" s="150" t="s">
        <v>89</v>
      </c>
      <c r="C284" s="36"/>
      <c r="D284" s="151" t="s">
        <v>90</v>
      </c>
      <c r="E284" s="67"/>
      <c r="F284" s="67"/>
      <c r="G284" s="67"/>
      <c r="H284" s="67"/>
      <c r="I284" s="160">
        <v>9.176266047301425</v>
      </c>
      <c r="J284" s="160">
        <v>9.1497301500923669</v>
      </c>
      <c r="K284" s="160">
        <v>10.968425083949569</v>
      </c>
      <c r="L284" s="160">
        <v>11.909193644884979</v>
      </c>
      <c r="M284" s="160">
        <v>19.034544954934034</v>
      </c>
      <c r="N284" s="160">
        <v>15.437478825489961</v>
      </c>
      <c r="O284" s="160">
        <v>12.977991757687036</v>
      </c>
      <c r="P284" s="160">
        <v>11.901155365469378</v>
      </c>
      <c r="Q284" s="160">
        <v>5.6151852041525672</v>
      </c>
      <c r="R284" s="160">
        <v>5.6397592624752804</v>
      </c>
      <c r="S284" s="160">
        <v>5.5230343070155499</v>
      </c>
      <c r="T284" s="160">
        <v>5.5446438050756655</v>
      </c>
      <c r="U284" s="160">
        <v>2.5452902141564664</v>
      </c>
      <c r="V284" s="160">
        <v>1.8903584816121679</v>
      </c>
      <c r="W284" s="160">
        <v>1.3652601549851653</v>
      </c>
      <c r="X284" s="160">
        <v>1.5113793537026083</v>
      </c>
      <c r="Y284" s="160">
        <v>4.3672566979625884</v>
      </c>
      <c r="Z284" s="160">
        <v>4.2981578701052854</v>
      </c>
      <c r="AA284" s="160">
        <v>4.8707897464870058</v>
      </c>
      <c r="AB284" s="160">
        <v>5.7077738690982898</v>
      </c>
      <c r="AC284" s="160">
        <v>12.258628333240125</v>
      </c>
      <c r="AD284" s="160">
        <v>12.975771502292545</v>
      </c>
      <c r="AE284" s="160">
        <v>13.046692750912186</v>
      </c>
      <c r="AF284" s="160">
        <v>11.685024607452263</v>
      </c>
      <c r="AG284" s="160">
        <v>6.6400576637541349</v>
      </c>
      <c r="AH284" s="160">
        <v>5.0875975057602858</v>
      </c>
      <c r="AI284" s="160">
        <v>3.8792890922658501</v>
      </c>
      <c r="AJ284" s="160">
        <v>3.598707403055414</v>
      </c>
      <c r="AK284" s="160">
        <v>4.989292405432181</v>
      </c>
      <c r="AL284" s="160">
        <v>5.9773844655392594</v>
      </c>
      <c r="AM284" s="160">
        <v>6.8615981801978307</v>
      </c>
      <c r="AN284" s="160">
        <v>7.599603005813151</v>
      </c>
      <c r="AO284" s="160">
        <v>6.7399612802705633</v>
      </c>
      <c r="AP284" s="160">
        <v>6.4445809921755028</v>
      </c>
      <c r="AQ284" s="160">
        <v>6.5749663052800713</v>
      </c>
      <c r="AR284" s="160">
        <v>7.2059183404554119</v>
      </c>
      <c r="AS284" s="160">
        <v>10.703716213204004</v>
      </c>
      <c r="AT284" s="160">
        <v>11.361255249781095</v>
      </c>
      <c r="AU284" s="160">
        <v>12.802628864959061</v>
      </c>
      <c r="AV284" s="160">
        <v>13.897912240346685</v>
      </c>
      <c r="AW284" s="160">
        <v>17.914906695764671</v>
      </c>
      <c r="AX284" s="160">
        <v>17.740217407062218</v>
      </c>
      <c r="AY284" s="160">
        <v>16.879067044704072</v>
      </c>
      <c r="AZ284" s="160">
        <v>16.244257392162709</v>
      </c>
      <c r="BA284" s="160">
        <v>9.7505983169353954</v>
      </c>
      <c r="BB284" s="160">
        <v>9.141849241326355</v>
      </c>
      <c r="BC284" s="160">
        <v>8.9771581393573996</v>
      </c>
      <c r="BD284" s="160">
        <v>7.6190602495916977</v>
      </c>
      <c r="BE284" s="160">
        <v>7.9188989724110712</v>
      </c>
      <c r="BF284" s="160">
        <v>7.0391772217882362</v>
      </c>
      <c r="BG284" s="160">
        <v>6.5578784492033719</v>
      </c>
      <c r="BH284" s="160">
        <v>6.8492137822249219</v>
      </c>
      <c r="BI284" s="160">
        <v>9.9005343172088516</v>
      </c>
      <c r="BJ284" s="160">
        <v>10.523239830188061</v>
      </c>
      <c r="BK284" s="160">
        <v>11.291412151416182</v>
      </c>
      <c r="BL284" s="160">
        <v>11.232209997001945</v>
      </c>
      <c r="BM284" s="160">
        <v>10.878546207266467</v>
      </c>
      <c r="BN284" s="160">
        <v>-1.1347530395596692</v>
      </c>
      <c r="BO284" s="160">
        <v>-0.96232611975680982</v>
      </c>
      <c r="BP284" s="160">
        <v>1.397687801337085</v>
      </c>
      <c r="BQ284" s="160">
        <v>12.289680502679118</v>
      </c>
      <c r="BR284" s="160">
        <v>22.212254404828798</v>
      </c>
      <c r="BS284" s="160">
        <v>25.439287798894441</v>
      </c>
      <c r="BT284" s="160">
        <v>25.661345904104493</v>
      </c>
      <c r="BU284" s="160">
        <v>24.794979598209196</v>
      </c>
      <c r="BV284" s="160">
        <v>28.404827831516684</v>
      </c>
      <c r="BW284" s="160">
        <v>25.071481190637996</v>
      </c>
      <c r="BX284" s="160">
        <v>21.932979623721565</v>
      </c>
      <c r="BY284" s="160">
        <v>10.060643100987491</v>
      </c>
      <c r="BZ284" s="160">
        <v>7.1687552415897926</v>
      </c>
      <c r="CA284" s="160">
        <v>6.1576513970932183</v>
      </c>
      <c r="CB284" s="160">
        <v>5.6733470812399389</v>
      </c>
      <c r="CC284" s="160">
        <v>7.039727271369344</v>
      </c>
      <c r="CD284" s="160">
        <v>8.3353813041061784</v>
      </c>
      <c r="CE284" s="160">
        <v>9.2214683262026114</v>
      </c>
      <c r="CF284" s="160">
        <v>10.50787919962039</v>
      </c>
      <c r="CG284" s="160">
        <v>10.982312781999994</v>
      </c>
      <c r="CH284" s="160">
        <v>12.479957317968044</v>
      </c>
      <c r="CI284" s="160">
        <v>12.987199258169341</v>
      </c>
      <c r="CJ284" s="215"/>
    </row>
    <row r="285" spans="1:88" ht="41.25" customHeight="1">
      <c r="A285" s="35"/>
      <c r="B285" s="150"/>
      <c r="C285" s="36" t="s">
        <v>186</v>
      </c>
      <c r="D285" s="153" t="s">
        <v>187</v>
      </c>
      <c r="E285" s="67"/>
      <c r="F285" s="67"/>
      <c r="G285" s="67"/>
      <c r="H285" s="67"/>
      <c r="I285" s="65">
        <v>9.2005503282122305</v>
      </c>
      <c r="J285" s="65">
        <v>9.2337218648965234</v>
      </c>
      <c r="K285" s="65">
        <v>11.142597852442464</v>
      </c>
      <c r="L285" s="65">
        <v>12.114331026528575</v>
      </c>
      <c r="M285" s="65">
        <v>19.623048162354223</v>
      </c>
      <c r="N285" s="65">
        <v>15.717983722894701</v>
      </c>
      <c r="O285" s="65">
        <v>13.106652776701495</v>
      </c>
      <c r="P285" s="65">
        <v>11.99485613245426</v>
      </c>
      <c r="Q285" s="65">
        <v>5.7348822453299846</v>
      </c>
      <c r="R285" s="65">
        <v>5.742023044265764</v>
      </c>
      <c r="S285" s="65">
        <v>5.5676196504768996</v>
      </c>
      <c r="T285" s="65">
        <v>5.5000574118736267</v>
      </c>
      <c r="U285" s="65">
        <v>1.5261693977602278</v>
      </c>
      <c r="V285" s="65">
        <v>0.77076335611458546</v>
      </c>
      <c r="W285" s="65">
        <v>0.15959552220603257</v>
      </c>
      <c r="X285" s="65">
        <v>0.35100130605094648</v>
      </c>
      <c r="Y285" s="65">
        <v>3.5685486557311066</v>
      </c>
      <c r="Z285" s="65">
        <v>3.5466612258029784</v>
      </c>
      <c r="AA285" s="65">
        <v>4.2654246029798912</v>
      </c>
      <c r="AB285" s="65">
        <v>5.2981209837049619</v>
      </c>
      <c r="AC285" s="65">
        <v>13.059982314096999</v>
      </c>
      <c r="AD285" s="65">
        <v>13.891727281496586</v>
      </c>
      <c r="AE285" s="65">
        <v>13.962771137389623</v>
      </c>
      <c r="AF285" s="65">
        <v>12.359984550018993</v>
      </c>
      <c r="AG285" s="65">
        <v>6.0468359388881794</v>
      </c>
      <c r="AH285" s="65">
        <v>4.3442842132348289</v>
      </c>
      <c r="AI285" s="65">
        <v>3.0357324170393412</v>
      </c>
      <c r="AJ285" s="65">
        <v>2.7867537527216655</v>
      </c>
      <c r="AK285" s="65">
        <v>5.0099051879506078</v>
      </c>
      <c r="AL285" s="65">
        <v>5.9662658754088085</v>
      </c>
      <c r="AM285" s="65">
        <v>6.9244839378712157</v>
      </c>
      <c r="AN285" s="65">
        <v>7.678758556108022</v>
      </c>
      <c r="AO285" s="65">
        <v>6.364474055525406</v>
      </c>
      <c r="AP285" s="65">
        <v>6.1536913920438252</v>
      </c>
      <c r="AQ285" s="65">
        <v>6.3109943341826096</v>
      </c>
      <c r="AR285" s="65">
        <v>7.1104669220418515</v>
      </c>
      <c r="AS285" s="65">
        <v>11.329098958052185</v>
      </c>
      <c r="AT285" s="65">
        <v>12.152889693609154</v>
      </c>
      <c r="AU285" s="65">
        <v>13.700355030383733</v>
      </c>
      <c r="AV285" s="65">
        <v>14.827272903013494</v>
      </c>
      <c r="AW285" s="65">
        <v>18.897996737525119</v>
      </c>
      <c r="AX285" s="65">
        <v>18.592959658954115</v>
      </c>
      <c r="AY285" s="65">
        <v>17.655691379545772</v>
      </c>
      <c r="AZ285" s="65">
        <v>16.862236737992632</v>
      </c>
      <c r="BA285" s="65">
        <v>9.6196280532188609</v>
      </c>
      <c r="BB285" s="65">
        <v>8.9340619969972721</v>
      </c>
      <c r="BC285" s="65">
        <v>8.7311298912489121</v>
      </c>
      <c r="BD285" s="65">
        <v>7.2952531873509372</v>
      </c>
      <c r="BE285" s="65">
        <v>7.8502191881906924</v>
      </c>
      <c r="BF285" s="65">
        <v>6.9304619925346032</v>
      </c>
      <c r="BG285" s="65">
        <v>6.47549207540834</v>
      </c>
      <c r="BH285" s="65">
        <v>6.8153439224477808</v>
      </c>
      <c r="BI285" s="65">
        <v>10.330670315513203</v>
      </c>
      <c r="BJ285" s="65">
        <v>10.987312734838127</v>
      </c>
      <c r="BK285" s="65">
        <v>11.822833070732372</v>
      </c>
      <c r="BL285" s="65">
        <v>11.754132361260147</v>
      </c>
      <c r="BM285" s="65">
        <v>11.564461885678739</v>
      </c>
      <c r="BN285" s="65">
        <v>0.66235531818125537</v>
      </c>
      <c r="BO285" s="65">
        <v>0.60273249983586652</v>
      </c>
      <c r="BP285" s="65">
        <v>2.6994803500321183</v>
      </c>
      <c r="BQ285" s="65">
        <v>12.929425091354574</v>
      </c>
      <c r="BR285" s="65">
        <v>22.532789880039331</v>
      </c>
      <c r="BS285" s="65">
        <v>25.583097223470361</v>
      </c>
      <c r="BT285" s="65">
        <v>25.785819113750378</v>
      </c>
      <c r="BU285" s="65">
        <v>25.015007850703967</v>
      </c>
      <c r="BV285" s="65">
        <v>28.58537322060667</v>
      </c>
      <c r="BW285" s="65">
        <v>25.282709439024998</v>
      </c>
      <c r="BX285" s="65">
        <v>22.181105790160146</v>
      </c>
      <c r="BY285" s="65">
        <v>9.8662713512610196</v>
      </c>
      <c r="BZ285" s="65">
        <v>6.8094628656422316</v>
      </c>
      <c r="CA285" s="65">
        <v>5.8376718735536031</v>
      </c>
      <c r="CB285" s="65">
        <v>5.3525743809020128</v>
      </c>
      <c r="CC285" s="65">
        <v>7.5061400928227755</v>
      </c>
      <c r="CD285" s="65">
        <v>8.6130841708727388</v>
      </c>
      <c r="CE285" s="65">
        <v>9.3896547166860671</v>
      </c>
      <c r="CF285" s="65">
        <v>10.623026412278278</v>
      </c>
      <c r="CG285" s="65">
        <v>10.559955874046551</v>
      </c>
      <c r="CH285" s="65">
        <v>12.449043651373586</v>
      </c>
      <c r="CI285" s="65">
        <v>13.035933521809227</v>
      </c>
      <c r="CJ285" s="215"/>
    </row>
    <row r="286" spans="1:88">
      <c r="A286" s="40"/>
      <c r="B286" s="150"/>
      <c r="C286" s="36" t="s">
        <v>188</v>
      </c>
      <c r="D286" s="153" t="s">
        <v>189</v>
      </c>
      <c r="E286" s="68"/>
      <c r="F286" s="68"/>
      <c r="G286" s="68"/>
      <c r="H286" s="68"/>
      <c r="I286" s="65">
        <v>8.9101618633147268</v>
      </c>
      <c r="J286" s="65">
        <v>8.2054915015812497</v>
      </c>
      <c r="K286" s="65">
        <v>8.9758331080851832</v>
      </c>
      <c r="L286" s="65">
        <v>9.4790777113581441</v>
      </c>
      <c r="M286" s="65">
        <v>12.568604322330174</v>
      </c>
      <c r="N286" s="65">
        <v>12.254064238967175</v>
      </c>
      <c r="O286" s="65">
        <v>11.47680247666392</v>
      </c>
      <c r="P286" s="65">
        <v>10.764430577222825</v>
      </c>
      <c r="Q286" s="65">
        <v>4.2176463952352918</v>
      </c>
      <c r="R286" s="65">
        <v>4.4433675747893346</v>
      </c>
      <c r="S286" s="65">
        <v>4.9952162646267055</v>
      </c>
      <c r="T286" s="65">
        <v>6.0915492957746835</v>
      </c>
      <c r="U286" s="65">
        <v>14.617399523566846</v>
      </c>
      <c r="V286" s="65">
        <v>15.151450400597938</v>
      </c>
      <c r="W286" s="65">
        <v>15.716183781153376</v>
      </c>
      <c r="X286" s="65">
        <v>15.665449717889189</v>
      </c>
      <c r="Y286" s="65">
        <v>12.747815810376963</v>
      </c>
      <c r="Z286" s="65">
        <v>12.087673766888443</v>
      </c>
      <c r="AA286" s="65">
        <v>11.107695798659961</v>
      </c>
      <c r="AB286" s="65">
        <v>10.043041606886561</v>
      </c>
      <c r="AC286" s="65">
        <v>4.5348626854485588</v>
      </c>
      <c r="AD286" s="65">
        <v>4.2050327853471856</v>
      </c>
      <c r="AE286" s="65">
        <v>4.1898159630966632</v>
      </c>
      <c r="AF286" s="65">
        <v>4.8500651890483084</v>
      </c>
      <c r="AG286" s="65">
        <v>12.824057889612533</v>
      </c>
      <c r="AH286" s="65">
        <v>12.866835360098875</v>
      </c>
      <c r="AI286" s="65">
        <v>12.800010217714572</v>
      </c>
      <c r="AJ286" s="65">
        <v>12.409848296443585</v>
      </c>
      <c r="AK286" s="65">
        <v>4.7873232403772761</v>
      </c>
      <c r="AL286" s="65">
        <v>6.0849609104923701</v>
      </c>
      <c r="AM286" s="65">
        <v>6.254139534019032</v>
      </c>
      <c r="AN286" s="65">
        <v>6.8141592920354839</v>
      </c>
      <c r="AO286" s="65">
        <v>10.426893335605598</v>
      </c>
      <c r="AP286" s="65">
        <v>9.255895746032877</v>
      </c>
      <c r="AQ286" s="65">
        <v>9.1409479157812825</v>
      </c>
      <c r="AR286" s="65">
        <v>8.1607290803646464</v>
      </c>
      <c r="AS286" s="65">
        <v>4.788949695154443</v>
      </c>
      <c r="AT286" s="65">
        <v>3.9277067708873119</v>
      </c>
      <c r="AU286" s="65">
        <v>4.3024108155772041</v>
      </c>
      <c r="AV286" s="65">
        <v>4.6916890080429283</v>
      </c>
      <c r="AW286" s="65">
        <v>8.0366975930923132</v>
      </c>
      <c r="AX286" s="65">
        <v>9.0991299303387052</v>
      </c>
      <c r="AY286" s="65">
        <v>8.8629388889055747</v>
      </c>
      <c r="AZ286" s="65">
        <v>9.5299067130055164</v>
      </c>
      <c r="BA286" s="65">
        <v>11.198906075388805</v>
      </c>
      <c r="BB286" s="65">
        <v>11.430645440982829</v>
      </c>
      <c r="BC286" s="65">
        <v>11.721710476827127</v>
      </c>
      <c r="BD286" s="65">
        <v>11.372745490981643</v>
      </c>
      <c r="BE286" s="65">
        <v>8.6675938925305616</v>
      </c>
      <c r="BF286" s="65">
        <v>8.2098558183734553</v>
      </c>
      <c r="BG286" s="65">
        <v>7.4523329540813421</v>
      </c>
      <c r="BH286" s="65">
        <v>7.2274703853652227</v>
      </c>
      <c r="BI286" s="65">
        <v>5.2467876751222349</v>
      </c>
      <c r="BJ286" s="65">
        <v>5.5850460341772816</v>
      </c>
      <c r="BK286" s="65">
        <v>5.5743183106922345</v>
      </c>
      <c r="BL286" s="65">
        <v>5.425814571388571</v>
      </c>
      <c r="BM286" s="65">
        <v>3.0989853434427488</v>
      </c>
      <c r="BN286" s="65">
        <v>-21.236189970515454</v>
      </c>
      <c r="BO286" s="65">
        <v>-18.79594529774468</v>
      </c>
      <c r="BP286" s="65">
        <v>-13.954105319007809</v>
      </c>
      <c r="BQ286" s="65">
        <v>4.438002915670225</v>
      </c>
      <c r="BR286" s="65">
        <v>17.630104283536639</v>
      </c>
      <c r="BS286" s="65">
        <v>23.409137039207749</v>
      </c>
      <c r="BT286" s="65">
        <v>23.909357175890065</v>
      </c>
      <c r="BU286" s="65">
        <v>21.874979641618424</v>
      </c>
      <c r="BV286" s="65">
        <v>25.716306709004868</v>
      </c>
      <c r="BW286" s="65">
        <v>22.037053356587947</v>
      </c>
      <c r="BX286" s="65">
        <v>18.387658621547757</v>
      </c>
      <c r="BY286" s="65">
        <v>12.706614442154603</v>
      </c>
      <c r="BZ286" s="65">
        <v>12.641119641689841</v>
      </c>
      <c r="CA286" s="65">
        <v>10.876612823890611</v>
      </c>
      <c r="CB286" s="65">
        <v>10.403530895333986</v>
      </c>
      <c r="CC286" s="65">
        <v>0.85048542000416205</v>
      </c>
      <c r="CD286" s="65">
        <v>4.3246816303264382</v>
      </c>
      <c r="CE286" s="65">
        <v>6.8538296921804402</v>
      </c>
      <c r="CF286" s="65">
        <v>8.8875761984311055</v>
      </c>
      <c r="CG286" s="65">
        <v>16.956816712191269</v>
      </c>
      <c r="CH286" s="65">
        <v>12.944777928066912</v>
      </c>
      <c r="CI286" s="65">
        <v>12.284862925313476</v>
      </c>
      <c r="CJ286" s="215"/>
    </row>
    <row r="287" spans="1:88">
      <c r="A287" s="39"/>
      <c r="B287" s="45" t="s">
        <v>91</v>
      </c>
      <c r="C287" s="36"/>
      <c r="D287" s="151" t="s">
        <v>92</v>
      </c>
      <c r="E287" s="64"/>
      <c r="F287" s="64"/>
      <c r="G287" s="64"/>
      <c r="H287" s="64"/>
      <c r="I287" s="160">
        <v>11.829772238767291</v>
      </c>
      <c r="J287" s="160">
        <v>11.215335591446433</v>
      </c>
      <c r="K287" s="160">
        <v>12.979650839371075</v>
      </c>
      <c r="L287" s="160">
        <v>14.388489208632421</v>
      </c>
      <c r="M287" s="160">
        <v>20.015887470718624</v>
      </c>
      <c r="N287" s="160">
        <v>20.701980766889093</v>
      </c>
      <c r="O287" s="160">
        <v>18.749220435855491</v>
      </c>
      <c r="P287" s="160">
        <v>17.181499415595042</v>
      </c>
      <c r="Q287" s="160">
        <v>4.6757209626088923</v>
      </c>
      <c r="R287" s="160">
        <v>2.5717037525707838</v>
      </c>
      <c r="S287" s="160">
        <v>2.4179583182420572</v>
      </c>
      <c r="T287" s="160">
        <v>3.0493017953834709</v>
      </c>
      <c r="U287" s="160">
        <v>7.7830465814345189</v>
      </c>
      <c r="V287" s="160">
        <v>8.5898817682574133</v>
      </c>
      <c r="W287" s="160">
        <v>9.007550210022373</v>
      </c>
      <c r="X287" s="160">
        <v>8.7435471976393728</v>
      </c>
      <c r="Y287" s="160">
        <v>7.8643089881719419</v>
      </c>
      <c r="Z287" s="160">
        <v>6.3015060569413919</v>
      </c>
      <c r="AA287" s="160">
        <v>4.2526130699978637</v>
      </c>
      <c r="AB287" s="160">
        <v>3.153477726444649</v>
      </c>
      <c r="AC287" s="160">
        <v>2.8236842421263617</v>
      </c>
      <c r="AD287" s="160">
        <v>3.9517212128580042</v>
      </c>
      <c r="AE287" s="160">
        <v>5.1095766446083815</v>
      </c>
      <c r="AF287" s="160">
        <v>5.2389365985952168</v>
      </c>
      <c r="AG287" s="160">
        <v>3.7883704674857199</v>
      </c>
      <c r="AH287" s="160">
        <v>2.5710411943241382</v>
      </c>
      <c r="AI287" s="160">
        <v>2.7102880588217033</v>
      </c>
      <c r="AJ287" s="160">
        <v>4.0801186943622696</v>
      </c>
      <c r="AK287" s="160">
        <v>11.548745608998701</v>
      </c>
      <c r="AL287" s="160">
        <v>16.222257161819883</v>
      </c>
      <c r="AM287" s="160">
        <v>17.792552716611198</v>
      </c>
      <c r="AN287" s="160">
        <v>18.400420152304747</v>
      </c>
      <c r="AO287" s="160">
        <v>17.823581673269345</v>
      </c>
      <c r="AP287" s="160">
        <v>15.533494294222905</v>
      </c>
      <c r="AQ287" s="160">
        <v>14.942566261549388</v>
      </c>
      <c r="AR287" s="160">
        <v>13.959825106139732</v>
      </c>
      <c r="AS287" s="160">
        <v>14.198576759648887</v>
      </c>
      <c r="AT287" s="160">
        <v>12.80042519525135</v>
      </c>
      <c r="AU287" s="160">
        <v>12.564832357331483</v>
      </c>
      <c r="AV287" s="160">
        <v>13.164479537365821</v>
      </c>
      <c r="AW287" s="160">
        <v>12.030370555434985</v>
      </c>
      <c r="AX287" s="160">
        <v>10.994694474253635</v>
      </c>
      <c r="AY287" s="160">
        <v>9.7349496219765683</v>
      </c>
      <c r="AZ287" s="160">
        <v>8.21806746431524</v>
      </c>
      <c r="BA287" s="160">
        <v>2.6693496032949184</v>
      </c>
      <c r="BB287" s="160">
        <v>2.952715507193588</v>
      </c>
      <c r="BC287" s="160">
        <v>3.3228610809855894</v>
      </c>
      <c r="BD287" s="160">
        <v>2.9672175808205452</v>
      </c>
      <c r="BE287" s="160">
        <v>5.9547878065191924</v>
      </c>
      <c r="BF287" s="160">
        <v>7.1981332689389177</v>
      </c>
      <c r="BG287" s="160">
        <v>7.0430300402226038</v>
      </c>
      <c r="BH287" s="160">
        <v>7.4677543820969703</v>
      </c>
      <c r="BI287" s="160">
        <v>5.0946064153324357</v>
      </c>
      <c r="BJ287" s="160">
        <v>4.6248735965949805</v>
      </c>
      <c r="BK287" s="160">
        <v>5.6492069896177668</v>
      </c>
      <c r="BL287" s="160">
        <v>5.6952935866394938</v>
      </c>
      <c r="BM287" s="160">
        <v>6.0453600443664612</v>
      </c>
      <c r="BN287" s="160">
        <v>-15.125044824197047</v>
      </c>
      <c r="BO287" s="160">
        <v>-18.510928991364082</v>
      </c>
      <c r="BP287" s="160">
        <v>-17.298808183547138</v>
      </c>
      <c r="BQ287" s="160">
        <v>-9.8101952647010364</v>
      </c>
      <c r="BR287" s="160">
        <v>9.9761990852567806</v>
      </c>
      <c r="BS287" s="160">
        <v>18.413047366480157</v>
      </c>
      <c r="BT287" s="160">
        <v>20.867952870486931</v>
      </c>
      <c r="BU287" s="160">
        <v>29.363243054640122</v>
      </c>
      <c r="BV287" s="160">
        <v>35.194614386275731</v>
      </c>
      <c r="BW287" s="160">
        <v>32.998420519856637</v>
      </c>
      <c r="BX287" s="160">
        <v>29.974561624949473</v>
      </c>
      <c r="BY287" s="160">
        <v>21.052682805865828</v>
      </c>
      <c r="BZ287" s="160">
        <v>17.732080192227244</v>
      </c>
      <c r="CA287" s="160">
        <v>14.108630730296781</v>
      </c>
      <c r="CB287" s="160">
        <v>11.87754919098181</v>
      </c>
      <c r="CC287" s="160">
        <v>4.5964837039649638</v>
      </c>
      <c r="CD287" s="160">
        <v>5.0092860482461958</v>
      </c>
      <c r="CE287" s="160">
        <v>5.5943171196119295</v>
      </c>
      <c r="CF287" s="160">
        <v>7.3501330441984294</v>
      </c>
      <c r="CG287" s="160">
        <v>10.694462006286741</v>
      </c>
      <c r="CH287" s="160">
        <v>11.010898975411038</v>
      </c>
      <c r="CI287" s="160">
        <v>11.034612767370078</v>
      </c>
      <c r="CJ287" s="215"/>
    </row>
    <row r="288" spans="1:88">
      <c r="A288" s="39"/>
      <c r="B288" s="45"/>
      <c r="C288" s="36" t="s">
        <v>190</v>
      </c>
      <c r="D288" s="153" t="s">
        <v>191</v>
      </c>
      <c r="E288" s="64"/>
      <c r="F288" s="64"/>
      <c r="G288" s="64"/>
      <c r="H288" s="64"/>
      <c r="I288" s="65">
        <v>10.214108145877091</v>
      </c>
      <c r="J288" s="65">
        <v>9.354861757586221</v>
      </c>
      <c r="K288" s="65">
        <v>10.764167606016244</v>
      </c>
      <c r="L288" s="65">
        <v>11.83934196709761</v>
      </c>
      <c r="M288" s="65">
        <v>20.168648487695378</v>
      </c>
      <c r="N288" s="65">
        <v>22.212921311529215</v>
      </c>
      <c r="O288" s="65">
        <v>20.51279456282731</v>
      </c>
      <c r="P288" s="65">
        <v>18.895235114623006</v>
      </c>
      <c r="Q288" s="65">
        <v>2.7907358866288803</v>
      </c>
      <c r="R288" s="65">
        <v>0.21946924461495598</v>
      </c>
      <c r="S288" s="65">
        <v>0.42337166562491291</v>
      </c>
      <c r="T288" s="65">
        <v>1.1055540931825192</v>
      </c>
      <c r="U288" s="65">
        <v>8.3229437555209813</v>
      </c>
      <c r="V288" s="65">
        <v>9.6084705737131628</v>
      </c>
      <c r="W288" s="65">
        <v>10.267486781907849</v>
      </c>
      <c r="X288" s="65">
        <v>10.374902369173839</v>
      </c>
      <c r="Y288" s="65">
        <v>9.2977147705761922</v>
      </c>
      <c r="Z288" s="65">
        <v>7.0811991712529334</v>
      </c>
      <c r="AA288" s="65">
        <v>4.7004997329577662</v>
      </c>
      <c r="AB288" s="65">
        <v>3.3140700554313014</v>
      </c>
      <c r="AC288" s="65">
        <v>0.87345412364913955</v>
      </c>
      <c r="AD288" s="65">
        <v>1.4432867199339228</v>
      </c>
      <c r="AE288" s="65">
        <v>2.076409248257491</v>
      </c>
      <c r="AF288" s="65">
        <v>2.0947488584483978</v>
      </c>
      <c r="AG288" s="65">
        <v>1.0968576592968304</v>
      </c>
      <c r="AH288" s="65">
        <v>0.44647150290715842</v>
      </c>
      <c r="AI288" s="65">
        <v>0.9468491555746823</v>
      </c>
      <c r="AJ288" s="65">
        <v>2.3536646726676054</v>
      </c>
      <c r="AK288" s="65">
        <v>11.750722260886022</v>
      </c>
      <c r="AL288" s="65">
        <v>16.686224449245572</v>
      </c>
      <c r="AM288" s="65">
        <v>19.150972569667573</v>
      </c>
      <c r="AN288" s="65">
        <v>20.226130653265528</v>
      </c>
      <c r="AO288" s="65">
        <v>19.796242817048906</v>
      </c>
      <c r="AP288" s="65">
        <v>17.795776524489852</v>
      </c>
      <c r="AQ288" s="65">
        <v>16.255852891361911</v>
      </c>
      <c r="AR288" s="65">
        <v>15.001590114033107</v>
      </c>
      <c r="AS288" s="65">
        <v>12.411095729491677</v>
      </c>
      <c r="AT288" s="65">
        <v>9.9516487119525721</v>
      </c>
      <c r="AU288" s="65">
        <v>9.5622696268021627</v>
      </c>
      <c r="AV288" s="65">
        <v>10.093627780191099</v>
      </c>
      <c r="AW288" s="65">
        <v>12.228546402502062</v>
      </c>
      <c r="AX288" s="65">
        <v>12.011183548108022</v>
      </c>
      <c r="AY288" s="65">
        <v>11.215252974414057</v>
      </c>
      <c r="AZ288" s="65">
        <v>9.7925936558065558</v>
      </c>
      <c r="BA288" s="65">
        <v>4.3251325625487453</v>
      </c>
      <c r="BB288" s="65">
        <v>3.0872999065198741</v>
      </c>
      <c r="BC288" s="65">
        <v>2.9970104474593313</v>
      </c>
      <c r="BD288" s="65">
        <v>3.0362453835339096</v>
      </c>
      <c r="BE288" s="65">
        <v>3.7059877209082828</v>
      </c>
      <c r="BF288" s="65">
        <v>6.1947094144614567</v>
      </c>
      <c r="BG288" s="65">
        <v>6.3611829771613344</v>
      </c>
      <c r="BH288" s="65">
        <v>6.3915498318849728</v>
      </c>
      <c r="BI288" s="65">
        <v>3.8537595201383539</v>
      </c>
      <c r="BJ288" s="65">
        <v>3.0142902333821837</v>
      </c>
      <c r="BK288" s="65">
        <v>4.0642416620335382</v>
      </c>
      <c r="BL288" s="65">
        <v>4.3558629736736805</v>
      </c>
      <c r="BM288" s="65">
        <v>5.945811823996479</v>
      </c>
      <c r="BN288" s="65">
        <v>-12.209480553434304</v>
      </c>
      <c r="BO288" s="65">
        <v>-13.688974298519938</v>
      </c>
      <c r="BP288" s="65">
        <v>-11.95645963087776</v>
      </c>
      <c r="BQ288" s="65">
        <v>-4.4746267498636172</v>
      </c>
      <c r="BR288" s="65">
        <v>11.133134772599334</v>
      </c>
      <c r="BS288" s="65">
        <v>15.907190002361048</v>
      </c>
      <c r="BT288" s="65">
        <v>16.383814128564538</v>
      </c>
      <c r="BU288" s="65">
        <v>21.784815667424581</v>
      </c>
      <c r="BV288" s="65">
        <v>28.557047586639442</v>
      </c>
      <c r="BW288" s="65">
        <v>27.019790585831018</v>
      </c>
      <c r="BX288" s="65">
        <v>25.085038755367634</v>
      </c>
      <c r="BY288" s="65">
        <v>19.554656478417741</v>
      </c>
      <c r="BZ288" s="65">
        <v>17.255619849720588</v>
      </c>
      <c r="CA288" s="65">
        <v>15.168733392950756</v>
      </c>
      <c r="CB288" s="65">
        <v>13.920156922185001</v>
      </c>
      <c r="CC288" s="65">
        <v>6.842599996266955</v>
      </c>
      <c r="CD288" s="65">
        <v>7.466347700618698</v>
      </c>
      <c r="CE288" s="65">
        <v>6.7745310787603614</v>
      </c>
      <c r="CF288" s="65">
        <v>7.6062271849726102</v>
      </c>
      <c r="CG288" s="65">
        <v>9.0695910045217403</v>
      </c>
      <c r="CH288" s="65">
        <v>8.5109148659471714</v>
      </c>
      <c r="CI288" s="65">
        <v>9.2451951553861988</v>
      </c>
      <c r="CJ288" s="215"/>
    </row>
    <row r="289" spans="1:88">
      <c r="A289" s="35"/>
      <c r="B289" s="150"/>
      <c r="C289" s="36" t="s">
        <v>192</v>
      </c>
      <c r="D289" s="153" t="s">
        <v>193</v>
      </c>
      <c r="E289" s="67"/>
      <c r="F289" s="67"/>
      <c r="G289" s="67"/>
      <c r="H289" s="67"/>
      <c r="I289" s="65">
        <v>7.6268977466522898</v>
      </c>
      <c r="J289" s="65">
        <v>5.4973628028624404</v>
      </c>
      <c r="K289" s="65">
        <v>6.9325905451220535</v>
      </c>
      <c r="L289" s="65">
        <v>8.2901554404148214</v>
      </c>
      <c r="M289" s="65">
        <v>18.845374202891435</v>
      </c>
      <c r="N289" s="65">
        <v>20.769181135642526</v>
      </c>
      <c r="O289" s="65">
        <v>20.199784499818136</v>
      </c>
      <c r="P289" s="65">
        <v>20.574162679425939</v>
      </c>
      <c r="Q289" s="65">
        <v>15.482232640005478</v>
      </c>
      <c r="R289" s="65">
        <v>16.731786745910185</v>
      </c>
      <c r="S289" s="65">
        <v>16.544469777353171</v>
      </c>
      <c r="T289" s="65">
        <v>14.6825396825393</v>
      </c>
      <c r="U289" s="65">
        <v>6.0541503363277229</v>
      </c>
      <c r="V289" s="65">
        <v>2.8339835052048983</v>
      </c>
      <c r="W289" s="65">
        <v>0.72355485547686271</v>
      </c>
      <c r="X289" s="65">
        <v>-1.0380622837366644</v>
      </c>
      <c r="Y289" s="65">
        <v>-11.068849852729855</v>
      </c>
      <c r="Z289" s="65">
        <v>-12.978367605042067</v>
      </c>
      <c r="AA289" s="65">
        <v>-14.207136976013587</v>
      </c>
      <c r="AB289" s="65">
        <v>-15.034965034965126</v>
      </c>
      <c r="AC289" s="65">
        <v>-16.893846313406542</v>
      </c>
      <c r="AD289" s="65">
        <v>-18.166642321947819</v>
      </c>
      <c r="AE289" s="65">
        <v>-19.314344954041445</v>
      </c>
      <c r="AF289" s="65">
        <v>-20.164609053498268</v>
      </c>
      <c r="AG289" s="65">
        <v>-17.855425790039348</v>
      </c>
      <c r="AH289" s="65">
        <v>-17.857590833457664</v>
      </c>
      <c r="AI289" s="65">
        <v>-16.33650635721898</v>
      </c>
      <c r="AJ289" s="65">
        <v>-14.432989690721683</v>
      </c>
      <c r="AK289" s="65">
        <v>2.8138402646150809</v>
      </c>
      <c r="AL289" s="65">
        <v>7.9721052003038722</v>
      </c>
      <c r="AM289" s="65">
        <v>9.8501328057580224</v>
      </c>
      <c r="AN289" s="65">
        <v>12.048192771083706</v>
      </c>
      <c r="AO289" s="65">
        <v>24.888792035326318</v>
      </c>
      <c r="AP289" s="65">
        <v>22.395298791986164</v>
      </c>
      <c r="AQ289" s="65">
        <v>20.929190618052701</v>
      </c>
      <c r="AR289" s="65">
        <v>18.27956989247393</v>
      </c>
      <c r="AS289" s="65">
        <v>3.8562313578678129</v>
      </c>
      <c r="AT289" s="65">
        <v>1.9451228714355153</v>
      </c>
      <c r="AU289" s="65">
        <v>2.7179612052513846</v>
      </c>
      <c r="AV289" s="65">
        <v>4.9999999999994884</v>
      </c>
      <c r="AW289" s="65">
        <v>18.51836633982316</v>
      </c>
      <c r="AX289" s="65">
        <v>22.339865976599157</v>
      </c>
      <c r="AY289" s="65">
        <v>23.489276643976126</v>
      </c>
      <c r="AZ289" s="65">
        <v>23.809523809524791</v>
      </c>
      <c r="BA289" s="65">
        <v>14.711326380703028</v>
      </c>
      <c r="BB289" s="65">
        <v>11.097442806462936</v>
      </c>
      <c r="BC289" s="65">
        <v>10.096582107865345</v>
      </c>
      <c r="BD289" s="65">
        <v>8.0419580419572441</v>
      </c>
      <c r="BE289" s="65">
        <v>1.4223729216864314</v>
      </c>
      <c r="BF289" s="65">
        <v>1.8609276925268858</v>
      </c>
      <c r="BG289" s="65">
        <v>2.6099176132719606</v>
      </c>
      <c r="BH289" s="65">
        <v>3.8834951456312865</v>
      </c>
      <c r="BI289" s="65">
        <v>0.79659511637579783</v>
      </c>
      <c r="BJ289" s="65">
        <v>1.9898290034450667</v>
      </c>
      <c r="BK289" s="65">
        <v>5.01117271986719</v>
      </c>
      <c r="BL289" s="65">
        <v>3.7383177570098383</v>
      </c>
      <c r="BM289" s="65">
        <v>7.8149766138671453</v>
      </c>
      <c r="BN289" s="65">
        <v>-8.4995132321248974</v>
      </c>
      <c r="BO289" s="65">
        <v>-13.582066234117576</v>
      </c>
      <c r="BP289" s="65">
        <v>-12.612612612613006</v>
      </c>
      <c r="BQ289" s="65">
        <v>-1.1775753097198987</v>
      </c>
      <c r="BR289" s="65">
        <v>7.1202980781665133</v>
      </c>
      <c r="BS289" s="65">
        <v>8.7194842783486166</v>
      </c>
      <c r="BT289" s="65">
        <v>4.467353951890928</v>
      </c>
      <c r="BU289" s="65">
        <v>-6.2797952462317141</v>
      </c>
      <c r="BV289" s="65">
        <v>5.3339558915038339</v>
      </c>
      <c r="BW289" s="65">
        <v>11.875096292931843</v>
      </c>
      <c r="BX289" s="65">
        <v>16.7763157894735</v>
      </c>
      <c r="BY289" s="65">
        <v>52.610900702678322</v>
      </c>
      <c r="BZ289" s="65">
        <v>26.411518167135767</v>
      </c>
      <c r="CA289" s="65">
        <v>16.55214218579053</v>
      </c>
      <c r="CB289" s="65">
        <v>14.929577464788338</v>
      </c>
      <c r="CC289" s="65">
        <v>-36.370741466257215</v>
      </c>
      <c r="CD289" s="65">
        <v>-23.983442272628594</v>
      </c>
      <c r="CE289" s="65">
        <v>-16.118693105310797</v>
      </c>
      <c r="CF289" s="65">
        <v>-9.0854186188814481</v>
      </c>
      <c r="CG289" s="65">
        <v>59.96497181632364</v>
      </c>
      <c r="CH289" s="65">
        <v>35.591478294037671</v>
      </c>
      <c r="CI289" s="65">
        <v>22.618153804420544</v>
      </c>
      <c r="CJ289" s="215"/>
    </row>
    <row r="290" spans="1:88">
      <c r="A290" s="39"/>
      <c r="B290" s="150"/>
      <c r="C290" s="36" t="s">
        <v>194</v>
      </c>
      <c r="D290" s="153" t="s">
        <v>195</v>
      </c>
      <c r="E290" s="64"/>
      <c r="F290" s="64"/>
      <c r="G290" s="64"/>
      <c r="H290" s="64"/>
      <c r="I290" s="65">
        <v>13.023919576723458</v>
      </c>
      <c r="J290" s="65">
        <v>15.453882457137411</v>
      </c>
      <c r="K290" s="65">
        <v>20.822122938293376</v>
      </c>
      <c r="L290" s="65">
        <v>24.982053122755943</v>
      </c>
      <c r="M290" s="65">
        <v>20.738868512153715</v>
      </c>
      <c r="N290" s="65">
        <v>18.198353464200238</v>
      </c>
      <c r="O290" s="65">
        <v>15.150046079792716</v>
      </c>
      <c r="P290" s="65">
        <v>14.704192992533294</v>
      </c>
      <c r="Q290" s="65">
        <v>5.4651021261106933</v>
      </c>
      <c r="R290" s="65">
        <v>3.3580482207010647</v>
      </c>
      <c r="S290" s="65">
        <v>3.8838395133789874</v>
      </c>
      <c r="T290" s="65">
        <v>6.910365548322801</v>
      </c>
      <c r="U290" s="65">
        <v>10.326475986817044</v>
      </c>
      <c r="V290" s="65">
        <v>14.341354268184418</v>
      </c>
      <c r="W290" s="65">
        <v>12.055850495157756</v>
      </c>
      <c r="X290" s="65">
        <v>7.3536299765804216</v>
      </c>
      <c r="Y290" s="65">
        <v>11.339060589688344</v>
      </c>
      <c r="Z290" s="65">
        <v>9.0752853703454264</v>
      </c>
      <c r="AA290" s="65">
        <v>4.8566452879219355</v>
      </c>
      <c r="AB290" s="65">
        <v>3.0104712041891162</v>
      </c>
      <c r="AC290" s="65">
        <v>1.3327874547193233</v>
      </c>
      <c r="AD290" s="65">
        <v>4.4841384624831733</v>
      </c>
      <c r="AE290" s="65">
        <v>8.8340343811144351</v>
      </c>
      <c r="AF290" s="65">
        <v>10.038119440914954</v>
      </c>
      <c r="AG290" s="65">
        <v>7.6408454612288921</v>
      </c>
      <c r="AH290" s="65">
        <v>7.4795333101615853</v>
      </c>
      <c r="AI290" s="65">
        <v>5.279949786903444</v>
      </c>
      <c r="AJ290" s="65">
        <v>6.8514241724407299</v>
      </c>
      <c r="AK290" s="65">
        <v>17.244709227598705</v>
      </c>
      <c r="AL290" s="65">
        <v>19.528705905050487</v>
      </c>
      <c r="AM290" s="65">
        <v>21.354041006899351</v>
      </c>
      <c r="AN290" s="65">
        <v>20.31700288184517</v>
      </c>
      <c r="AO290" s="65">
        <v>15.415478052370062</v>
      </c>
      <c r="AP290" s="65">
        <v>14.312528783274999</v>
      </c>
      <c r="AQ290" s="65">
        <v>14.599375344762365</v>
      </c>
      <c r="AR290" s="65">
        <v>13.473053892214452</v>
      </c>
      <c r="AS290" s="65">
        <v>20.241956921177334</v>
      </c>
      <c r="AT290" s="65">
        <v>21.938088717125567</v>
      </c>
      <c r="AU290" s="65">
        <v>22.210824632289999</v>
      </c>
      <c r="AV290" s="65">
        <v>22.612137203165688</v>
      </c>
      <c r="AW290" s="65">
        <v>8.2496253926204162</v>
      </c>
      <c r="AX290" s="65">
        <v>1.4821178740397158</v>
      </c>
      <c r="AY290" s="65">
        <v>-1.1032197116656306</v>
      </c>
      <c r="AZ290" s="65">
        <v>-3.206369700880856</v>
      </c>
      <c r="BA290" s="65">
        <v>-15.2376092981997</v>
      </c>
      <c r="BB290" s="65">
        <v>-7.3201792009179343</v>
      </c>
      <c r="BC290" s="65">
        <v>-4.134303574666248</v>
      </c>
      <c r="BD290" s="65">
        <v>-5.9359715429090585</v>
      </c>
      <c r="BE290" s="65">
        <v>13.587188967401744</v>
      </c>
      <c r="BF290" s="65">
        <v>11.97548750530855</v>
      </c>
      <c r="BG290" s="65">
        <v>12.051616284627343</v>
      </c>
      <c r="BH290" s="65">
        <v>15.220987946112302</v>
      </c>
      <c r="BI290" s="65">
        <v>5.1323367911022331</v>
      </c>
      <c r="BJ290" s="65">
        <v>5.9567744362063024</v>
      </c>
      <c r="BK290" s="65">
        <v>6.9435358099383677</v>
      </c>
      <c r="BL290" s="65">
        <v>8.7794871794872051</v>
      </c>
      <c r="BM290" s="65">
        <v>12.685201838494081</v>
      </c>
      <c r="BN290" s="65">
        <v>-31.411182112677011</v>
      </c>
      <c r="BO290" s="65">
        <v>-48.759074541090285</v>
      </c>
      <c r="BP290" s="65">
        <v>-51.518008674335384</v>
      </c>
      <c r="BQ290" s="65">
        <v>-53.15448777238462</v>
      </c>
      <c r="BR290" s="65">
        <v>-24.497962800875399</v>
      </c>
      <c r="BS290" s="65">
        <v>10.487882915817977</v>
      </c>
      <c r="BT290" s="65">
        <v>32.127576818358733</v>
      </c>
      <c r="BU290" s="65">
        <v>95.511665117428578</v>
      </c>
      <c r="BV290" s="65">
        <v>119.63768907796259</v>
      </c>
      <c r="BW290" s="65">
        <v>109.67806440137383</v>
      </c>
      <c r="BX290" s="65">
        <v>90.992051810422282</v>
      </c>
      <c r="BY290" s="65">
        <v>55.436115049333296</v>
      </c>
      <c r="BZ290" s="65">
        <v>38.42195472813529</v>
      </c>
      <c r="CA290" s="65">
        <v>27.699468376081128</v>
      </c>
      <c r="CB290" s="65">
        <v>18.649815043155527</v>
      </c>
      <c r="CC290" s="65">
        <v>-4.1900852787010479</v>
      </c>
      <c r="CD290" s="65">
        <v>-9.6885610575288439</v>
      </c>
      <c r="CE290" s="65">
        <v>-8.6556648403886243</v>
      </c>
      <c r="CF290" s="65">
        <v>-3.9056810687269632</v>
      </c>
      <c r="CG290" s="65">
        <v>10.857637986645102</v>
      </c>
      <c r="CH290" s="65">
        <v>17.244348793615742</v>
      </c>
      <c r="CI290" s="65">
        <v>15.521949757734404</v>
      </c>
      <c r="CJ290" s="215"/>
    </row>
    <row r="291" spans="1:88">
      <c r="A291" s="35"/>
      <c r="B291" s="150"/>
      <c r="C291" s="36" t="s">
        <v>196</v>
      </c>
      <c r="D291" s="153" t="s">
        <v>197</v>
      </c>
      <c r="E291" s="67"/>
      <c r="F291" s="67"/>
      <c r="G291" s="67"/>
      <c r="H291" s="67"/>
      <c r="I291" s="65">
        <v>18.487479774614087</v>
      </c>
      <c r="J291" s="65">
        <v>17.926479939503466</v>
      </c>
      <c r="K291" s="65">
        <v>19.920601257696163</v>
      </c>
      <c r="L291" s="65">
        <v>21.386497507930244</v>
      </c>
      <c r="M291" s="65">
        <v>19.751801775797034</v>
      </c>
      <c r="N291" s="65">
        <v>15.981052365311328</v>
      </c>
      <c r="O291" s="65">
        <v>13.17707354218814</v>
      </c>
      <c r="P291" s="65">
        <v>11.160880925717677</v>
      </c>
      <c r="Q291" s="65">
        <v>12.576396646434645</v>
      </c>
      <c r="R291" s="65">
        <v>12.439687356618464</v>
      </c>
      <c r="S291" s="65">
        <v>9.8315755901588346</v>
      </c>
      <c r="T291" s="65">
        <v>8.7978509066494155</v>
      </c>
      <c r="U291" s="65">
        <v>4.7554503793830065</v>
      </c>
      <c r="V291" s="65">
        <v>2.3857279604109891</v>
      </c>
      <c r="W291" s="65">
        <v>3.8202245127641419</v>
      </c>
      <c r="X291" s="65">
        <v>4.5370370370364554</v>
      </c>
      <c r="Y291" s="65">
        <v>1.5265894353418332</v>
      </c>
      <c r="Z291" s="65">
        <v>3.0889058249107677</v>
      </c>
      <c r="AA291" s="65">
        <v>3.1984780917680098</v>
      </c>
      <c r="AB291" s="65">
        <v>3.720106288751964</v>
      </c>
      <c r="AC291" s="65">
        <v>14.956689810587065</v>
      </c>
      <c r="AD291" s="65">
        <v>18.209715499718854</v>
      </c>
      <c r="AE291" s="65">
        <v>19.99349306819586</v>
      </c>
      <c r="AF291" s="65">
        <v>19.726729291203299</v>
      </c>
      <c r="AG291" s="65">
        <v>14.566026412801932</v>
      </c>
      <c r="AH291" s="65">
        <v>10.020191009662696</v>
      </c>
      <c r="AI291" s="65">
        <v>9.6221979049782931</v>
      </c>
      <c r="AJ291" s="65">
        <v>10.556348074180178</v>
      </c>
      <c r="AK291" s="65">
        <v>8.1344731812697262</v>
      </c>
      <c r="AL291" s="65">
        <v>14.062140977129815</v>
      </c>
      <c r="AM291" s="65">
        <v>12.192707248879842</v>
      </c>
      <c r="AN291" s="65">
        <v>12.150537634408252</v>
      </c>
      <c r="AO291" s="65">
        <v>13.142158156378983</v>
      </c>
      <c r="AP291" s="65">
        <v>8.5169361788215951</v>
      </c>
      <c r="AQ291" s="65">
        <v>11.132539670030496</v>
      </c>
      <c r="AR291" s="65">
        <v>11.294343240652324</v>
      </c>
      <c r="AS291" s="65">
        <v>19.553639087965166</v>
      </c>
      <c r="AT291" s="65">
        <v>21.005609927423421</v>
      </c>
      <c r="AU291" s="65">
        <v>20.636945403611477</v>
      </c>
      <c r="AV291" s="65">
        <v>21.554100620261977</v>
      </c>
      <c r="AW291" s="65">
        <v>14.590297176953214</v>
      </c>
      <c r="AX291" s="65">
        <v>13.48591674882465</v>
      </c>
      <c r="AY291" s="65">
        <v>11.141932711919608</v>
      </c>
      <c r="AZ291" s="65">
        <v>9.525159461374983</v>
      </c>
      <c r="BA291" s="65">
        <v>6.6231108519451993</v>
      </c>
      <c r="BB291" s="65">
        <v>7.8980054721214259</v>
      </c>
      <c r="BC291" s="65">
        <v>8.631642976754847</v>
      </c>
      <c r="BD291" s="65">
        <v>7.4673223760843399</v>
      </c>
      <c r="BE291" s="65">
        <v>10.412162381977993</v>
      </c>
      <c r="BF291" s="65">
        <v>8.3176802238991883</v>
      </c>
      <c r="BG291" s="65">
        <v>6.7806192720721867</v>
      </c>
      <c r="BH291" s="65">
        <v>7.5024084778419819</v>
      </c>
      <c r="BI291" s="65">
        <v>9.2504807735390671</v>
      </c>
      <c r="BJ291" s="65">
        <v>9.3047152348225239</v>
      </c>
      <c r="BK291" s="65">
        <v>10.254545794245431</v>
      </c>
      <c r="BL291" s="65">
        <v>8.367872745602682</v>
      </c>
      <c r="BM291" s="65">
        <v>3.5339116476330616</v>
      </c>
      <c r="BN291" s="65">
        <v>-18.961173997107238</v>
      </c>
      <c r="BO291" s="65">
        <v>-22.462765817620223</v>
      </c>
      <c r="BP291" s="65">
        <v>-20.756667355798911</v>
      </c>
      <c r="BQ291" s="65">
        <v>-8.7338466011414937</v>
      </c>
      <c r="BR291" s="65">
        <v>19.076248293562045</v>
      </c>
      <c r="BS291" s="65">
        <v>32.095164086945317</v>
      </c>
      <c r="BT291" s="65">
        <v>36.59013827289283</v>
      </c>
      <c r="BU291" s="65">
        <v>43.73295502352687</v>
      </c>
      <c r="BV291" s="65">
        <v>39.779166681008377</v>
      </c>
      <c r="BW291" s="65">
        <v>34.539427569990124</v>
      </c>
      <c r="BX291" s="65">
        <v>29.567376563843283</v>
      </c>
      <c r="BY291" s="65">
        <v>13.322742999370107</v>
      </c>
      <c r="BZ291" s="65">
        <v>11.547109768078556</v>
      </c>
      <c r="CA291" s="65">
        <v>5.3931163712885706</v>
      </c>
      <c r="CB291" s="65">
        <v>2.675609935873851</v>
      </c>
      <c r="CC291" s="65">
        <v>2.6177506135945521</v>
      </c>
      <c r="CD291" s="65">
        <v>4.7809336254715618</v>
      </c>
      <c r="CE291" s="65">
        <v>9.2243523111027912</v>
      </c>
      <c r="CF291" s="65">
        <v>12.46252614968455</v>
      </c>
      <c r="CG291" s="65">
        <v>15.255925571690739</v>
      </c>
      <c r="CH291" s="65">
        <v>16.442638989229081</v>
      </c>
      <c r="CI291" s="65">
        <v>15.06265346061528</v>
      </c>
      <c r="CJ291" s="215"/>
    </row>
    <row r="292" spans="1:88">
      <c r="A292" s="39"/>
      <c r="B292" s="150"/>
      <c r="C292" s="36" t="s">
        <v>198</v>
      </c>
      <c r="D292" s="153" t="s">
        <v>199</v>
      </c>
      <c r="E292" s="64"/>
      <c r="F292" s="64"/>
      <c r="G292" s="64"/>
      <c r="H292" s="64"/>
      <c r="I292" s="65">
        <v>19.977159509064776</v>
      </c>
      <c r="J292" s="65">
        <v>16.196779534378592</v>
      </c>
      <c r="K292" s="65">
        <v>14.340147220040649</v>
      </c>
      <c r="L292" s="65">
        <v>14.609053497938859</v>
      </c>
      <c r="M292" s="65">
        <v>15.802249331697425</v>
      </c>
      <c r="N292" s="65">
        <v>14.976416350934187</v>
      </c>
      <c r="O292" s="65">
        <v>14.757883432327048</v>
      </c>
      <c r="P292" s="65">
        <v>13.285457809695032</v>
      </c>
      <c r="Q292" s="65">
        <v>6.4706155346097489</v>
      </c>
      <c r="R292" s="65">
        <v>5.843688549946549</v>
      </c>
      <c r="S292" s="65">
        <v>6.1130575282369222</v>
      </c>
      <c r="T292" s="65">
        <v>5.8637083993680932</v>
      </c>
      <c r="U292" s="65">
        <v>2.8381898005461039</v>
      </c>
      <c r="V292" s="65">
        <v>1.7720658198195167</v>
      </c>
      <c r="W292" s="65">
        <v>-0.45416069657922264</v>
      </c>
      <c r="X292" s="65">
        <v>0.2994011976023927</v>
      </c>
      <c r="Y292" s="65">
        <v>0.75150146749261637</v>
      </c>
      <c r="Z292" s="65">
        <v>2.5962567696047074</v>
      </c>
      <c r="AA292" s="65">
        <v>4.2762040652945927</v>
      </c>
      <c r="AB292" s="65">
        <v>4.4776119402981891</v>
      </c>
      <c r="AC292" s="65">
        <v>5.5910875699599387</v>
      </c>
      <c r="AD292" s="65">
        <v>4.1241044518869359</v>
      </c>
      <c r="AE292" s="65">
        <v>4.3347448853346719</v>
      </c>
      <c r="AF292" s="65">
        <v>3.8571428571439839</v>
      </c>
      <c r="AG292" s="65">
        <v>4.6478860759808498</v>
      </c>
      <c r="AH292" s="65">
        <v>3.0554559330356881</v>
      </c>
      <c r="AI292" s="65">
        <v>3.2836347659227698</v>
      </c>
      <c r="AJ292" s="65">
        <v>4.1265474552952099</v>
      </c>
      <c r="AK292" s="65">
        <v>8.1985015685453959</v>
      </c>
      <c r="AL292" s="65">
        <v>7.8764653278063719</v>
      </c>
      <c r="AM292" s="65">
        <v>7.6430141176496988</v>
      </c>
      <c r="AN292" s="65">
        <v>7.001321003963227</v>
      </c>
      <c r="AO292" s="65">
        <v>4.1846078785418683</v>
      </c>
      <c r="AP292" s="65">
        <v>3.3921495683251663</v>
      </c>
      <c r="AQ292" s="65">
        <v>3.4676678479422378</v>
      </c>
      <c r="AR292" s="65">
        <v>3.8271604938276766</v>
      </c>
      <c r="AS292" s="65">
        <v>6.6164729881798223</v>
      </c>
      <c r="AT292" s="65">
        <v>6.65853099694273</v>
      </c>
      <c r="AU292" s="65">
        <v>7.9213736951438136</v>
      </c>
      <c r="AV292" s="65">
        <v>7.2532699167657597</v>
      </c>
      <c r="AW292" s="65">
        <v>4.1622810555571874</v>
      </c>
      <c r="AX292" s="65">
        <v>4.8777693911923592</v>
      </c>
      <c r="AY292" s="65">
        <v>4.6572413028770825</v>
      </c>
      <c r="AZ292" s="65">
        <v>4.2128603104205808</v>
      </c>
      <c r="BA292" s="65">
        <v>5.4871635756951491</v>
      </c>
      <c r="BB292" s="65">
        <v>5.037206760678913</v>
      </c>
      <c r="BC292" s="65">
        <v>4.609434914614468</v>
      </c>
      <c r="BD292" s="65">
        <v>4.7872340425529671</v>
      </c>
      <c r="BE292" s="65">
        <v>12.484297190571581</v>
      </c>
      <c r="BF292" s="65">
        <v>11.89506701029832</v>
      </c>
      <c r="BG292" s="65">
        <v>10.748968360657713</v>
      </c>
      <c r="BH292" s="65">
        <v>9.4416243654822125</v>
      </c>
      <c r="BI292" s="65">
        <v>10.099063158830802</v>
      </c>
      <c r="BJ292" s="65">
        <v>11.399781569628487</v>
      </c>
      <c r="BK292" s="65">
        <v>11.889744404737954</v>
      </c>
      <c r="BL292" s="65">
        <v>11.873840445269025</v>
      </c>
      <c r="BM292" s="65">
        <v>1.7073564817234939</v>
      </c>
      <c r="BN292" s="65">
        <v>-3.0659720491375992</v>
      </c>
      <c r="BO292" s="65">
        <v>1.7011822897274271</v>
      </c>
      <c r="BP292" s="65">
        <v>4.5605306799336347</v>
      </c>
      <c r="BQ292" s="65">
        <v>14.940032231813149</v>
      </c>
      <c r="BR292" s="65">
        <v>19.080596015739431</v>
      </c>
      <c r="BS292" s="65">
        <v>15.325074722212008</v>
      </c>
      <c r="BT292" s="65">
        <v>15.701823949247256</v>
      </c>
      <c r="BU292" s="65">
        <v>10.539088130156244</v>
      </c>
      <c r="BV292" s="65">
        <v>17.454049919836521</v>
      </c>
      <c r="BW292" s="65">
        <v>16.328813382849546</v>
      </c>
      <c r="BX292" s="65">
        <v>13.776559287182621</v>
      </c>
      <c r="BY292" s="65">
        <v>9.6840270593018261</v>
      </c>
      <c r="BZ292" s="65">
        <v>7.0903976487931288</v>
      </c>
      <c r="CA292" s="65">
        <v>5.2368561096570261</v>
      </c>
      <c r="CB292" s="65">
        <v>4.7590361445785305</v>
      </c>
      <c r="CC292" s="65">
        <v>6.7448382033866068</v>
      </c>
      <c r="CD292" s="65">
        <v>7.7967998404917296</v>
      </c>
      <c r="CE292" s="65">
        <v>10.662111765600287</v>
      </c>
      <c r="CF292" s="65">
        <v>12.553621723743461</v>
      </c>
      <c r="CG292" s="65">
        <v>11.937789584435606</v>
      </c>
      <c r="CH292" s="65">
        <v>11.987812565404482</v>
      </c>
      <c r="CI292" s="65">
        <v>10.844664297673631</v>
      </c>
      <c r="CJ292" s="215"/>
    </row>
    <row r="293" spans="1:88">
      <c r="A293" s="35"/>
      <c r="B293" s="150" t="s">
        <v>27</v>
      </c>
      <c r="C293" s="36"/>
      <c r="D293" s="151" t="s">
        <v>93</v>
      </c>
      <c r="E293" s="67"/>
      <c r="F293" s="67"/>
      <c r="G293" s="67"/>
      <c r="H293" s="67"/>
      <c r="I293" s="160">
        <v>11.354925287080817</v>
      </c>
      <c r="J293" s="160">
        <v>13.446126772973031</v>
      </c>
      <c r="K293" s="160">
        <v>15.17007162218043</v>
      </c>
      <c r="L293" s="160">
        <v>15.243835616437806</v>
      </c>
      <c r="M293" s="160">
        <v>18.805951872154552</v>
      </c>
      <c r="N293" s="160">
        <v>20.64445319422839</v>
      </c>
      <c r="O293" s="160">
        <v>21.082977055632398</v>
      </c>
      <c r="P293" s="160">
        <v>20.406998858881337</v>
      </c>
      <c r="Q293" s="160">
        <v>16.805894841290041</v>
      </c>
      <c r="R293" s="160">
        <v>13.799389163183065</v>
      </c>
      <c r="S293" s="160">
        <v>12.258907404548381</v>
      </c>
      <c r="T293" s="160">
        <v>11.949139156531203</v>
      </c>
      <c r="U293" s="160">
        <v>8.5101721075347285</v>
      </c>
      <c r="V293" s="160">
        <v>11.329326867019134</v>
      </c>
      <c r="W293" s="160">
        <v>11.836773577522393</v>
      </c>
      <c r="X293" s="160">
        <v>11.068783068783489</v>
      </c>
      <c r="Y293" s="160">
        <v>14.003772374812968</v>
      </c>
      <c r="Z293" s="160">
        <v>12.364469266723631</v>
      </c>
      <c r="AA293" s="160">
        <v>13.05149207839878</v>
      </c>
      <c r="AB293" s="160">
        <v>13.814786585365212</v>
      </c>
      <c r="AC293" s="160">
        <v>9.9139151069127962</v>
      </c>
      <c r="AD293" s="160">
        <v>10.161412526203833</v>
      </c>
      <c r="AE293" s="160">
        <v>9.7599085424593142</v>
      </c>
      <c r="AF293" s="160">
        <v>10.251688152242153</v>
      </c>
      <c r="AG293" s="160">
        <v>16.957186599139675</v>
      </c>
      <c r="AH293" s="160">
        <v>16.071090304606543</v>
      </c>
      <c r="AI293" s="160">
        <v>14.888423157281579</v>
      </c>
      <c r="AJ293" s="160">
        <v>13.788216238103914</v>
      </c>
      <c r="AK293" s="160">
        <v>10.354694604268502</v>
      </c>
      <c r="AL293" s="160">
        <v>10.494886398897236</v>
      </c>
      <c r="AM293" s="160">
        <v>11.307120268799522</v>
      </c>
      <c r="AN293" s="160">
        <v>11.752669039145601</v>
      </c>
      <c r="AO293" s="160">
        <v>12.590992962348622</v>
      </c>
      <c r="AP293" s="160">
        <v>11.513005061806439</v>
      </c>
      <c r="AQ293" s="160">
        <v>10.298782965293654</v>
      </c>
      <c r="AR293" s="160">
        <v>10.49279515962138</v>
      </c>
      <c r="AS293" s="160">
        <v>5.1089848367225983</v>
      </c>
      <c r="AT293" s="160">
        <v>6.2018605966041918</v>
      </c>
      <c r="AU293" s="160">
        <v>6.7729749892304909</v>
      </c>
      <c r="AV293" s="160">
        <v>7.5725916852795905</v>
      </c>
      <c r="AW293" s="160">
        <v>13.198881113595462</v>
      </c>
      <c r="AX293" s="160">
        <v>12.182661722394684</v>
      </c>
      <c r="AY293" s="160">
        <v>12.315869188579782</v>
      </c>
      <c r="AZ293" s="160">
        <v>11.29604822505037</v>
      </c>
      <c r="BA293" s="160">
        <v>10.258436139121429</v>
      </c>
      <c r="BB293" s="160">
        <v>10.439379373169587</v>
      </c>
      <c r="BC293" s="160">
        <v>10.386869938359382</v>
      </c>
      <c r="BD293" s="160">
        <v>9.9780338819852545</v>
      </c>
      <c r="BE293" s="160">
        <v>8.4343964644531013</v>
      </c>
      <c r="BF293" s="160">
        <v>6.5037747420129364</v>
      </c>
      <c r="BG293" s="160">
        <v>5.6717603464932864</v>
      </c>
      <c r="BH293" s="160">
        <v>4.681386631644699</v>
      </c>
      <c r="BI293" s="160">
        <v>-0.55926932466960011</v>
      </c>
      <c r="BJ293" s="160">
        <v>1.7461511508272594</v>
      </c>
      <c r="BK293" s="160">
        <v>3.2967901365271501</v>
      </c>
      <c r="BL293" s="160">
        <v>5.3397804495562582</v>
      </c>
      <c r="BM293" s="160">
        <v>6.9056472400355347</v>
      </c>
      <c r="BN293" s="160">
        <v>-27.568025519450828</v>
      </c>
      <c r="BO293" s="160">
        <v>-32.747430853996491</v>
      </c>
      <c r="BP293" s="160">
        <v>-26.375207800908242</v>
      </c>
      <c r="BQ293" s="160">
        <v>-4.5871857943354399</v>
      </c>
      <c r="BR293" s="160">
        <v>33.711434687201319</v>
      </c>
      <c r="BS293" s="160">
        <v>45.767663772661336</v>
      </c>
      <c r="BT293" s="160">
        <v>42.402183803457319</v>
      </c>
      <c r="BU293" s="160">
        <v>26.359118272299483</v>
      </c>
      <c r="BV293" s="160">
        <v>36.856309381667131</v>
      </c>
      <c r="BW293" s="160">
        <v>39.268470609221879</v>
      </c>
      <c r="BX293" s="160">
        <v>33.020944266950124</v>
      </c>
      <c r="BY293" s="160">
        <v>19.432520664319327</v>
      </c>
      <c r="BZ293" s="160">
        <v>17.557103116492527</v>
      </c>
      <c r="CA293" s="160">
        <v>13.11360050997186</v>
      </c>
      <c r="CB293" s="160">
        <v>13.053302021065207</v>
      </c>
      <c r="CC293" s="160">
        <v>8.6704425408744186</v>
      </c>
      <c r="CD293" s="160">
        <v>6.5096352744657082</v>
      </c>
      <c r="CE293" s="160">
        <v>6.0068246886962271</v>
      </c>
      <c r="CF293" s="160">
        <v>6.3666997658710329</v>
      </c>
      <c r="CG293" s="160">
        <v>6.8560924179808893</v>
      </c>
      <c r="CH293" s="160">
        <v>8.0502674951821405</v>
      </c>
      <c r="CI293" s="160">
        <v>7.8647185961535797</v>
      </c>
      <c r="CJ293" s="215"/>
    </row>
    <row r="294" spans="1:88">
      <c r="A294" s="35"/>
      <c r="B294" s="150"/>
      <c r="C294" s="36" t="s">
        <v>200</v>
      </c>
      <c r="D294" s="153" t="s">
        <v>93</v>
      </c>
      <c r="E294" s="67"/>
      <c r="F294" s="67"/>
      <c r="G294" s="67"/>
      <c r="H294" s="67"/>
      <c r="I294" s="65">
        <v>11.354925287080817</v>
      </c>
      <c r="J294" s="65">
        <v>13.446126772973031</v>
      </c>
      <c r="K294" s="65">
        <v>15.17007162218043</v>
      </c>
      <c r="L294" s="65">
        <v>15.243835616437806</v>
      </c>
      <c r="M294" s="65">
        <v>18.805951872154552</v>
      </c>
      <c r="N294" s="65">
        <v>20.64445319422839</v>
      </c>
      <c r="O294" s="65">
        <v>21.082977055632398</v>
      </c>
      <c r="P294" s="65">
        <v>20.406998858881337</v>
      </c>
      <c r="Q294" s="65">
        <v>16.805894841290041</v>
      </c>
      <c r="R294" s="65">
        <v>13.799389163183065</v>
      </c>
      <c r="S294" s="65">
        <v>12.258907404548381</v>
      </c>
      <c r="T294" s="65">
        <v>11.949139156531203</v>
      </c>
      <c r="U294" s="65">
        <v>8.5101721075347285</v>
      </c>
      <c r="V294" s="65">
        <v>11.329326867019134</v>
      </c>
      <c r="W294" s="65">
        <v>11.836773577522393</v>
      </c>
      <c r="X294" s="65">
        <v>11.068783068783489</v>
      </c>
      <c r="Y294" s="65">
        <v>14.003772374812968</v>
      </c>
      <c r="Z294" s="65">
        <v>12.364469266723631</v>
      </c>
      <c r="AA294" s="65">
        <v>13.05149207839878</v>
      </c>
      <c r="AB294" s="65">
        <v>13.814786585365212</v>
      </c>
      <c r="AC294" s="65">
        <v>9.9139151069127962</v>
      </c>
      <c r="AD294" s="65">
        <v>10.161412526203833</v>
      </c>
      <c r="AE294" s="65">
        <v>9.7599085424593142</v>
      </c>
      <c r="AF294" s="65">
        <v>10.251688152242153</v>
      </c>
      <c r="AG294" s="65">
        <v>16.957186599139675</v>
      </c>
      <c r="AH294" s="65">
        <v>16.071090304606543</v>
      </c>
      <c r="AI294" s="65">
        <v>14.888423157281579</v>
      </c>
      <c r="AJ294" s="65">
        <v>13.788216238103914</v>
      </c>
      <c r="AK294" s="65">
        <v>10.354694604268502</v>
      </c>
      <c r="AL294" s="65">
        <v>10.494886398897236</v>
      </c>
      <c r="AM294" s="65">
        <v>11.307120268799522</v>
      </c>
      <c r="AN294" s="65">
        <v>11.752669039145601</v>
      </c>
      <c r="AO294" s="65">
        <v>12.590992962348622</v>
      </c>
      <c r="AP294" s="65">
        <v>11.513005061806439</v>
      </c>
      <c r="AQ294" s="65">
        <v>10.298782965293654</v>
      </c>
      <c r="AR294" s="65">
        <v>10.49279515962138</v>
      </c>
      <c r="AS294" s="65">
        <v>5.1089848367225983</v>
      </c>
      <c r="AT294" s="65">
        <v>6.2018605966041918</v>
      </c>
      <c r="AU294" s="65">
        <v>6.7729749892304909</v>
      </c>
      <c r="AV294" s="65">
        <v>7.5725916852795905</v>
      </c>
      <c r="AW294" s="65">
        <v>13.198881113595462</v>
      </c>
      <c r="AX294" s="65">
        <v>12.182661722394684</v>
      </c>
      <c r="AY294" s="65">
        <v>12.315869188579782</v>
      </c>
      <c r="AZ294" s="65">
        <v>11.29604822505037</v>
      </c>
      <c r="BA294" s="65">
        <v>10.258436139121429</v>
      </c>
      <c r="BB294" s="65">
        <v>10.439379373169587</v>
      </c>
      <c r="BC294" s="65">
        <v>10.386869938359382</v>
      </c>
      <c r="BD294" s="65">
        <v>9.9780338819852545</v>
      </c>
      <c r="BE294" s="65">
        <v>8.4343964644531013</v>
      </c>
      <c r="BF294" s="65">
        <v>6.5037747420129364</v>
      </c>
      <c r="BG294" s="65">
        <v>5.6717603464932864</v>
      </c>
      <c r="BH294" s="65">
        <v>4.681386631644699</v>
      </c>
      <c r="BI294" s="65">
        <v>-0.55926932466960011</v>
      </c>
      <c r="BJ294" s="65">
        <v>1.7461511508272594</v>
      </c>
      <c r="BK294" s="65">
        <v>3.2967901365271501</v>
      </c>
      <c r="BL294" s="65">
        <v>5.3397804495562582</v>
      </c>
      <c r="BM294" s="65">
        <v>6.9056472400355347</v>
      </c>
      <c r="BN294" s="65">
        <v>-27.568025519450828</v>
      </c>
      <c r="BO294" s="65">
        <v>-32.747430853996491</v>
      </c>
      <c r="BP294" s="65">
        <v>-26.375207800908242</v>
      </c>
      <c r="BQ294" s="65">
        <v>-4.5871857943354399</v>
      </c>
      <c r="BR294" s="65">
        <v>33.711434687201319</v>
      </c>
      <c r="BS294" s="65">
        <v>45.767663772661336</v>
      </c>
      <c r="BT294" s="65">
        <v>42.402183803457319</v>
      </c>
      <c r="BU294" s="65">
        <v>26.359118272299483</v>
      </c>
      <c r="BV294" s="65">
        <v>36.856309381667131</v>
      </c>
      <c r="BW294" s="65">
        <v>39.268470609221879</v>
      </c>
      <c r="BX294" s="65">
        <v>33.020944266950124</v>
      </c>
      <c r="BY294" s="65">
        <v>19.432520664319327</v>
      </c>
      <c r="BZ294" s="65">
        <v>17.557103116492527</v>
      </c>
      <c r="CA294" s="65">
        <v>13.11360050997186</v>
      </c>
      <c r="CB294" s="65">
        <v>13.053302021065207</v>
      </c>
      <c r="CC294" s="65">
        <v>8.6704425408744186</v>
      </c>
      <c r="CD294" s="65">
        <v>6.5096352744657082</v>
      </c>
      <c r="CE294" s="65">
        <v>6.0068246886962271</v>
      </c>
      <c r="CF294" s="65">
        <v>6.3666997658710329</v>
      </c>
      <c r="CG294" s="65">
        <v>6.8560924179808893</v>
      </c>
      <c r="CH294" s="65">
        <v>8.0502674951821405</v>
      </c>
      <c r="CI294" s="65">
        <v>7.8647185961535797</v>
      </c>
      <c r="CJ294" s="215"/>
    </row>
    <row r="295" spans="1:88">
      <c r="A295" s="40"/>
      <c r="B295" s="150" t="s">
        <v>43</v>
      </c>
      <c r="C295" s="36"/>
      <c r="D295" s="151" t="s">
        <v>44</v>
      </c>
      <c r="E295" s="68"/>
      <c r="F295" s="68"/>
      <c r="G295" s="68"/>
      <c r="H295" s="68"/>
      <c r="I295" s="160">
        <v>21.167560987223297</v>
      </c>
      <c r="J295" s="160">
        <v>20.196532551209103</v>
      </c>
      <c r="K295" s="160">
        <v>19.101032109401018</v>
      </c>
      <c r="L295" s="160">
        <v>14.12042695347462</v>
      </c>
      <c r="M295" s="160">
        <v>9.2305366103006179</v>
      </c>
      <c r="N295" s="160">
        <v>7.9555292984708359</v>
      </c>
      <c r="O295" s="160">
        <v>12.89737122625472</v>
      </c>
      <c r="P295" s="160">
        <v>13.701270883906801</v>
      </c>
      <c r="Q295" s="160">
        <v>10.310109211950419</v>
      </c>
      <c r="R295" s="160">
        <v>9.4732648074086683</v>
      </c>
      <c r="S295" s="160">
        <v>8.3603023266378926</v>
      </c>
      <c r="T295" s="160">
        <v>7.5290423861857647</v>
      </c>
      <c r="U295" s="160">
        <v>7.3626000401201281</v>
      </c>
      <c r="V295" s="160">
        <v>6.3722529226940594</v>
      </c>
      <c r="W295" s="160">
        <v>2.6675725791748732</v>
      </c>
      <c r="X295" s="160">
        <v>2.6629292221440863</v>
      </c>
      <c r="Y295" s="160">
        <v>2.9485724440419574</v>
      </c>
      <c r="Z295" s="160">
        <v>4.3213140977374138</v>
      </c>
      <c r="AA295" s="160">
        <v>5.9572279813091029</v>
      </c>
      <c r="AB295" s="160">
        <v>5.6427758816836331</v>
      </c>
      <c r="AC295" s="160">
        <v>5.0126569339455642</v>
      </c>
      <c r="AD295" s="160">
        <v>3.362490711974047</v>
      </c>
      <c r="AE295" s="160">
        <v>4.5698836900830599</v>
      </c>
      <c r="AF295" s="160">
        <v>5.5998276976092995</v>
      </c>
      <c r="AG295" s="160">
        <v>7.0520098884994269</v>
      </c>
      <c r="AH295" s="160">
        <v>6.6742169910109226</v>
      </c>
      <c r="AI295" s="160">
        <v>5.4706748782908647</v>
      </c>
      <c r="AJ295" s="160">
        <v>5.5578217417906046</v>
      </c>
      <c r="AK295" s="160">
        <v>6.0806046513710612</v>
      </c>
      <c r="AL295" s="160">
        <v>6.3510541228435784</v>
      </c>
      <c r="AM295" s="160">
        <v>7.2628938445167535</v>
      </c>
      <c r="AN295" s="160">
        <v>6.7143271181530793</v>
      </c>
      <c r="AO295" s="160">
        <v>7.6014924552334264</v>
      </c>
      <c r="AP295" s="160">
        <v>7.9858999462863096</v>
      </c>
      <c r="AQ295" s="160">
        <v>5.8679424597928289</v>
      </c>
      <c r="AR295" s="160">
        <v>5.6309976462068079</v>
      </c>
      <c r="AS295" s="160">
        <v>0.64591544160914793</v>
      </c>
      <c r="AT295" s="160">
        <v>0.34154959000120755</v>
      </c>
      <c r="AU295" s="160">
        <v>2.1234788342304256</v>
      </c>
      <c r="AV295" s="160">
        <v>2.6782653411037529</v>
      </c>
      <c r="AW295" s="160">
        <v>4.2270971263978225</v>
      </c>
      <c r="AX295" s="160">
        <v>5.1731114292256137</v>
      </c>
      <c r="AY295" s="160">
        <v>5.2602367416477023</v>
      </c>
      <c r="AZ295" s="160">
        <v>4.8453737323149682</v>
      </c>
      <c r="BA295" s="160">
        <v>6.0068890485053998</v>
      </c>
      <c r="BB295" s="160">
        <v>6.8002051641401096</v>
      </c>
      <c r="BC295" s="160">
        <v>5.7600884677962085</v>
      </c>
      <c r="BD295" s="160">
        <v>6.7629965767060014</v>
      </c>
      <c r="BE295" s="160">
        <v>4.8214740540705208</v>
      </c>
      <c r="BF295" s="160">
        <v>5.045244960719387</v>
      </c>
      <c r="BG295" s="160">
        <v>6.1602385048016686</v>
      </c>
      <c r="BH295" s="160">
        <v>5.6933000260987114</v>
      </c>
      <c r="BI295" s="160">
        <v>4.6751681016124991</v>
      </c>
      <c r="BJ295" s="160">
        <v>4.8285823805418886</v>
      </c>
      <c r="BK295" s="160">
        <v>3.780025401686899</v>
      </c>
      <c r="BL295" s="160">
        <v>3.6439960491042314</v>
      </c>
      <c r="BM295" s="160">
        <v>4.3480591205752148</v>
      </c>
      <c r="BN295" s="160">
        <v>-1.5471149013569629</v>
      </c>
      <c r="BO295" s="160">
        <v>-1.6866941050110569</v>
      </c>
      <c r="BP295" s="160">
        <v>-1.6303052993431066</v>
      </c>
      <c r="BQ295" s="160">
        <v>3.9634433343910445</v>
      </c>
      <c r="BR295" s="160">
        <v>8.978984422902613</v>
      </c>
      <c r="BS295" s="160">
        <v>10.836030783010415</v>
      </c>
      <c r="BT295" s="160">
        <v>11.898830530759113</v>
      </c>
      <c r="BU295" s="160">
        <v>15.680543980585</v>
      </c>
      <c r="BV295" s="160">
        <v>15.292264957563944</v>
      </c>
      <c r="BW295" s="160">
        <v>14.131798135665335</v>
      </c>
      <c r="BX295" s="160">
        <v>11.712686682539001</v>
      </c>
      <c r="BY295" s="160">
        <v>6.2458489369906687</v>
      </c>
      <c r="BZ295" s="160">
        <v>5.4160354667340869</v>
      </c>
      <c r="CA295" s="160">
        <v>4.2757335092891395</v>
      </c>
      <c r="CB295" s="160">
        <v>4.9433972708903724</v>
      </c>
      <c r="CC295" s="160">
        <v>0.19050512488539084</v>
      </c>
      <c r="CD295" s="160">
        <v>0.58011721850859033</v>
      </c>
      <c r="CE295" s="160">
        <v>1.6213990616897007</v>
      </c>
      <c r="CF295" s="160">
        <v>2.0246596184167629</v>
      </c>
      <c r="CG295" s="160">
        <v>2.4094118530608313</v>
      </c>
      <c r="CH295" s="160">
        <v>3.8103235159471183</v>
      </c>
      <c r="CI295" s="160">
        <v>3.8397598212076502</v>
      </c>
      <c r="CJ295" s="215"/>
    </row>
    <row r="296" spans="1:88">
      <c r="A296" s="40"/>
      <c r="B296" s="150"/>
      <c r="C296" s="36" t="s">
        <v>201</v>
      </c>
      <c r="D296" s="153" t="s">
        <v>44</v>
      </c>
      <c r="E296" s="68"/>
      <c r="F296" s="68"/>
      <c r="G296" s="68"/>
      <c r="H296" s="68"/>
      <c r="I296" s="65">
        <v>21.167560987223297</v>
      </c>
      <c r="J296" s="65">
        <v>20.196532551209103</v>
      </c>
      <c r="K296" s="65">
        <v>19.101032109401018</v>
      </c>
      <c r="L296" s="65">
        <v>14.12042695347462</v>
      </c>
      <c r="M296" s="65">
        <v>9.2305366103006179</v>
      </c>
      <c r="N296" s="65">
        <v>7.9555292984708359</v>
      </c>
      <c r="O296" s="65">
        <v>12.89737122625472</v>
      </c>
      <c r="P296" s="65">
        <v>13.701270883906801</v>
      </c>
      <c r="Q296" s="65">
        <v>10.310109211950419</v>
      </c>
      <c r="R296" s="65">
        <v>9.4732648074086683</v>
      </c>
      <c r="S296" s="65">
        <v>8.3603023266378926</v>
      </c>
      <c r="T296" s="65">
        <v>7.5290423861857647</v>
      </c>
      <c r="U296" s="65">
        <v>7.3626000401201281</v>
      </c>
      <c r="V296" s="65">
        <v>6.3722529226940594</v>
      </c>
      <c r="W296" s="65">
        <v>2.6675725791748732</v>
      </c>
      <c r="X296" s="65">
        <v>2.6629292221440863</v>
      </c>
      <c r="Y296" s="65">
        <v>2.9485724440419574</v>
      </c>
      <c r="Z296" s="65">
        <v>4.3213140977374138</v>
      </c>
      <c r="AA296" s="65">
        <v>5.9572279813091029</v>
      </c>
      <c r="AB296" s="65">
        <v>5.6427758816836331</v>
      </c>
      <c r="AC296" s="65">
        <v>5.0126569339455642</v>
      </c>
      <c r="AD296" s="65">
        <v>3.362490711974047</v>
      </c>
      <c r="AE296" s="65">
        <v>4.5698836900830599</v>
      </c>
      <c r="AF296" s="65">
        <v>5.5998276976092995</v>
      </c>
      <c r="AG296" s="65">
        <v>7.0520098884994269</v>
      </c>
      <c r="AH296" s="65">
        <v>6.6742169910109226</v>
      </c>
      <c r="AI296" s="65">
        <v>5.4706748782908647</v>
      </c>
      <c r="AJ296" s="65">
        <v>5.5578217417906046</v>
      </c>
      <c r="AK296" s="65">
        <v>6.0806046513710612</v>
      </c>
      <c r="AL296" s="65">
        <v>6.3510541228435784</v>
      </c>
      <c r="AM296" s="65">
        <v>7.2628938445167535</v>
      </c>
      <c r="AN296" s="65">
        <v>6.7143271181530793</v>
      </c>
      <c r="AO296" s="65">
        <v>7.6014924552334264</v>
      </c>
      <c r="AP296" s="65">
        <v>7.9858999462863096</v>
      </c>
      <c r="AQ296" s="65">
        <v>5.8679424597928289</v>
      </c>
      <c r="AR296" s="65">
        <v>5.6309976462068079</v>
      </c>
      <c r="AS296" s="65">
        <v>0.64591544160914793</v>
      </c>
      <c r="AT296" s="65">
        <v>0.34154959000120755</v>
      </c>
      <c r="AU296" s="65">
        <v>2.1234788342304256</v>
      </c>
      <c r="AV296" s="65">
        <v>2.6782653411037529</v>
      </c>
      <c r="AW296" s="65">
        <v>4.2270971263978225</v>
      </c>
      <c r="AX296" s="65">
        <v>5.1731114292256137</v>
      </c>
      <c r="AY296" s="65">
        <v>5.2602367416477023</v>
      </c>
      <c r="AZ296" s="65">
        <v>4.8453737323149682</v>
      </c>
      <c r="BA296" s="65">
        <v>6.0068890485053998</v>
      </c>
      <c r="BB296" s="65">
        <v>6.8002051641401096</v>
      </c>
      <c r="BC296" s="65">
        <v>5.7600884677962085</v>
      </c>
      <c r="BD296" s="65">
        <v>6.7629965767060014</v>
      </c>
      <c r="BE296" s="65">
        <v>4.8214740540705208</v>
      </c>
      <c r="BF296" s="65">
        <v>5.045244960719387</v>
      </c>
      <c r="BG296" s="65">
        <v>6.1602385048016686</v>
      </c>
      <c r="BH296" s="65">
        <v>5.6933000260987114</v>
      </c>
      <c r="BI296" s="65">
        <v>4.6751681016124991</v>
      </c>
      <c r="BJ296" s="65">
        <v>4.8285823805418886</v>
      </c>
      <c r="BK296" s="65">
        <v>3.780025401686899</v>
      </c>
      <c r="BL296" s="65">
        <v>3.6439960491042314</v>
      </c>
      <c r="BM296" s="65">
        <v>4.3480591205752148</v>
      </c>
      <c r="BN296" s="65">
        <v>-1.5471149013569629</v>
      </c>
      <c r="BO296" s="65">
        <v>-1.6866941050110569</v>
      </c>
      <c r="BP296" s="65">
        <v>-1.6303052993431066</v>
      </c>
      <c r="BQ296" s="65">
        <v>3.9634433343910445</v>
      </c>
      <c r="BR296" s="65">
        <v>8.978984422902613</v>
      </c>
      <c r="BS296" s="65">
        <v>10.836030783010415</v>
      </c>
      <c r="BT296" s="65">
        <v>11.898830530759113</v>
      </c>
      <c r="BU296" s="65">
        <v>15.680543980585</v>
      </c>
      <c r="BV296" s="65">
        <v>15.292264957563944</v>
      </c>
      <c r="BW296" s="65">
        <v>14.131798135665335</v>
      </c>
      <c r="BX296" s="65">
        <v>11.712686682539001</v>
      </c>
      <c r="BY296" s="65">
        <v>6.2458489369906687</v>
      </c>
      <c r="BZ296" s="65">
        <v>5.4160354667340869</v>
      </c>
      <c r="CA296" s="65">
        <v>4.2757335092891395</v>
      </c>
      <c r="CB296" s="65">
        <v>4.9433972708903724</v>
      </c>
      <c r="CC296" s="65">
        <v>0.19050512488539084</v>
      </c>
      <c r="CD296" s="65">
        <v>0.58011721850859033</v>
      </c>
      <c r="CE296" s="65">
        <v>1.6213990616897007</v>
      </c>
      <c r="CF296" s="65">
        <v>2.0246596184167629</v>
      </c>
      <c r="CG296" s="65">
        <v>2.4094118530608313</v>
      </c>
      <c r="CH296" s="65">
        <v>3.8103235159471183</v>
      </c>
      <c r="CI296" s="65">
        <v>3.8397598212076502</v>
      </c>
      <c r="CJ296" s="215"/>
    </row>
    <row r="297" spans="1:88">
      <c r="A297" s="39"/>
      <c r="B297" s="155" t="s">
        <v>45</v>
      </c>
      <c r="C297" s="36"/>
      <c r="D297" s="151" t="s">
        <v>46</v>
      </c>
      <c r="E297" s="64"/>
      <c r="F297" s="64"/>
      <c r="G297" s="64"/>
      <c r="H297" s="64"/>
      <c r="I297" s="160">
        <v>13.246206496464325</v>
      </c>
      <c r="J297" s="160">
        <v>8.9310085990599077</v>
      </c>
      <c r="K297" s="160">
        <v>5.7317222697475216</v>
      </c>
      <c r="L297" s="160">
        <v>5.3520175586694307</v>
      </c>
      <c r="M297" s="160">
        <v>9.9585550856670721</v>
      </c>
      <c r="N297" s="160">
        <v>15.928508423487969</v>
      </c>
      <c r="O297" s="160">
        <v>16.471007812575692</v>
      </c>
      <c r="P297" s="160">
        <v>19.342948717949085</v>
      </c>
      <c r="Q297" s="160">
        <v>23.955659201175479</v>
      </c>
      <c r="R297" s="160">
        <v>19.495722790274542</v>
      </c>
      <c r="S297" s="160">
        <v>20.64668549794186</v>
      </c>
      <c r="T297" s="160">
        <v>20.746609372901602</v>
      </c>
      <c r="U297" s="160">
        <v>10.892300192527159</v>
      </c>
      <c r="V297" s="160">
        <v>11.621399792517352</v>
      </c>
      <c r="W297" s="160">
        <v>11.103768812950477</v>
      </c>
      <c r="X297" s="160">
        <v>8.7188612099643024</v>
      </c>
      <c r="Y297" s="160">
        <v>3.0463476525242044</v>
      </c>
      <c r="Z297" s="160">
        <v>6.5636712301787981</v>
      </c>
      <c r="AA297" s="160">
        <v>8.2479061444304307</v>
      </c>
      <c r="AB297" s="160">
        <v>9.4312602291328318</v>
      </c>
      <c r="AC297" s="160">
        <v>16.5170213747665</v>
      </c>
      <c r="AD297" s="160">
        <v>14.71317826846979</v>
      </c>
      <c r="AE297" s="160">
        <v>13.452303286496004</v>
      </c>
      <c r="AF297" s="160">
        <v>13.8390353337075</v>
      </c>
      <c r="AG297" s="160">
        <v>14.129959547596684</v>
      </c>
      <c r="AH297" s="160">
        <v>14.721468097132174</v>
      </c>
      <c r="AI297" s="160">
        <v>14.255037488629839</v>
      </c>
      <c r="AJ297" s="160">
        <v>13.039372664941794</v>
      </c>
      <c r="AK297" s="160">
        <v>10.767964379904043</v>
      </c>
      <c r="AL297" s="160">
        <v>9.3187123354128829</v>
      </c>
      <c r="AM297" s="160">
        <v>7.6853327712657062</v>
      </c>
      <c r="AN297" s="160">
        <v>7.5763629099628389</v>
      </c>
      <c r="AO297" s="160">
        <v>7.5668286660858399</v>
      </c>
      <c r="AP297" s="160">
        <v>7.710968598011263</v>
      </c>
      <c r="AQ297" s="160">
        <v>8.4223639080204435</v>
      </c>
      <c r="AR297" s="160">
        <v>7.4951888990173074</v>
      </c>
      <c r="AS297" s="160">
        <v>9.5642972916773203</v>
      </c>
      <c r="AT297" s="160">
        <v>8.8342521909097798</v>
      </c>
      <c r="AU297" s="160">
        <v>9.7419747022140228</v>
      </c>
      <c r="AV297" s="160">
        <v>8.9732717736111738</v>
      </c>
      <c r="AW297" s="160">
        <v>-1.1440665837944408</v>
      </c>
      <c r="AX297" s="160">
        <v>-1.9756078022708579</v>
      </c>
      <c r="AY297" s="160">
        <v>-2.2928712085139296</v>
      </c>
      <c r="AZ297" s="160">
        <v>-1.0721697025592647</v>
      </c>
      <c r="BA297" s="160">
        <v>6.3365259476632048</v>
      </c>
      <c r="BB297" s="160">
        <v>10.815492899148026</v>
      </c>
      <c r="BC297" s="160">
        <v>12.349847805196276</v>
      </c>
      <c r="BD297" s="160">
        <v>13.797925649690839</v>
      </c>
      <c r="BE297" s="160">
        <v>11.164501530337361</v>
      </c>
      <c r="BF297" s="160">
        <v>10.66658490428236</v>
      </c>
      <c r="BG297" s="160">
        <v>9.9802982661036737</v>
      </c>
      <c r="BH297" s="160">
        <v>9.1321044546852193</v>
      </c>
      <c r="BI297" s="160">
        <v>11.086140992632437</v>
      </c>
      <c r="BJ297" s="160">
        <v>10.130398078684522</v>
      </c>
      <c r="BK297" s="160">
        <v>11.04955558833889</v>
      </c>
      <c r="BL297" s="160">
        <v>10.221221291669664</v>
      </c>
      <c r="BM297" s="160">
        <v>4.9184958496663</v>
      </c>
      <c r="BN297" s="160">
        <v>2.9823993948247818</v>
      </c>
      <c r="BO297" s="160">
        <v>3.1241512898223078</v>
      </c>
      <c r="BP297" s="160">
        <v>3.8821726545204598</v>
      </c>
      <c r="BQ297" s="160">
        <v>8.2939382499679368</v>
      </c>
      <c r="BR297" s="160">
        <v>8.5153298811530505</v>
      </c>
      <c r="BS297" s="160">
        <v>7.9352107347632455</v>
      </c>
      <c r="BT297" s="160">
        <v>7.8778069168991038</v>
      </c>
      <c r="BU297" s="160">
        <v>1.0478437254358255</v>
      </c>
      <c r="BV297" s="160">
        <v>8.2630347268973736</v>
      </c>
      <c r="BW297" s="160">
        <v>8.8038095952422992</v>
      </c>
      <c r="BX297" s="160">
        <v>8.0660171310276638</v>
      </c>
      <c r="BY297" s="160">
        <v>17.840718853775186</v>
      </c>
      <c r="BZ297" s="160">
        <v>10.504144046586489</v>
      </c>
      <c r="CA297" s="160">
        <v>8.8554190552627006</v>
      </c>
      <c r="CB297" s="160">
        <v>10.478031634446538</v>
      </c>
      <c r="CC297" s="160">
        <v>10.376886158993685</v>
      </c>
      <c r="CD297" s="160">
        <v>11.855522211041915</v>
      </c>
      <c r="CE297" s="160">
        <v>13.397065803729234</v>
      </c>
      <c r="CF297" s="160">
        <v>12.226005423218496</v>
      </c>
      <c r="CG297" s="160">
        <v>10.277823442908996</v>
      </c>
      <c r="CH297" s="160">
        <v>9.7174792110478165</v>
      </c>
      <c r="CI297" s="160">
        <v>10.245497302831581</v>
      </c>
      <c r="CJ297" s="215"/>
    </row>
    <row r="298" spans="1:88">
      <c r="A298" s="39"/>
      <c r="B298" s="155"/>
      <c r="C298" s="36" t="s">
        <v>202</v>
      </c>
      <c r="D298" s="153" t="s">
        <v>46</v>
      </c>
      <c r="E298" s="64"/>
      <c r="F298" s="64"/>
      <c r="G298" s="64"/>
      <c r="H298" s="64"/>
      <c r="I298" s="65">
        <v>13.246206496464325</v>
      </c>
      <c r="J298" s="65">
        <v>8.9310085990599077</v>
      </c>
      <c r="K298" s="65">
        <v>5.7317222697475216</v>
      </c>
      <c r="L298" s="65">
        <v>5.3520175586694307</v>
      </c>
      <c r="M298" s="65">
        <v>9.9585550856670721</v>
      </c>
      <c r="N298" s="65">
        <v>15.928508423487969</v>
      </c>
      <c r="O298" s="65">
        <v>16.471007812575692</v>
      </c>
      <c r="P298" s="65">
        <v>19.342948717949085</v>
      </c>
      <c r="Q298" s="65">
        <v>23.955659201175479</v>
      </c>
      <c r="R298" s="65">
        <v>19.495722790274542</v>
      </c>
      <c r="S298" s="65">
        <v>20.64668549794186</v>
      </c>
      <c r="T298" s="65">
        <v>20.746609372901602</v>
      </c>
      <c r="U298" s="65">
        <v>10.892300192527159</v>
      </c>
      <c r="V298" s="65">
        <v>11.621399792517352</v>
      </c>
      <c r="W298" s="65">
        <v>11.103768812950477</v>
      </c>
      <c r="X298" s="65">
        <v>8.7188612099643024</v>
      </c>
      <c r="Y298" s="65">
        <v>3.0463476525242044</v>
      </c>
      <c r="Z298" s="65">
        <v>6.5636712301787981</v>
      </c>
      <c r="AA298" s="65">
        <v>8.2479061444304307</v>
      </c>
      <c r="AB298" s="65">
        <v>9.4312602291328318</v>
      </c>
      <c r="AC298" s="65">
        <v>16.5170213747665</v>
      </c>
      <c r="AD298" s="65">
        <v>14.71317826846979</v>
      </c>
      <c r="AE298" s="65">
        <v>13.452303286496004</v>
      </c>
      <c r="AF298" s="65">
        <v>13.8390353337075</v>
      </c>
      <c r="AG298" s="65">
        <v>14.129959547596684</v>
      </c>
      <c r="AH298" s="65">
        <v>14.721468097132174</v>
      </c>
      <c r="AI298" s="65">
        <v>14.255037488629839</v>
      </c>
      <c r="AJ298" s="65">
        <v>13.039372664941794</v>
      </c>
      <c r="AK298" s="65">
        <v>10.767964379904043</v>
      </c>
      <c r="AL298" s="65">
        <v>9.3187123354128829</v>
      </c>
      <c r="AM298" s="65">
        <v>7.6853327712657062</v>
      </c>
      <c r="AN298" s="65">
        <v>7.5763629099628389</v>
      </c>
      <c r="AO298" s="65">
        <v>7.5668286660858399</v>
      </c>
      <c r="AP298" s="65">
        <v>7.710968598011263</v>
      </c>
      <c r="AQ298" s="65">
        <v>8.4223639080204435</v>
      </c>
      <c r="AR298" s="65">
        <v>7.4951888990173074</v>
      </c>
      <c r="AS298" s="65">
        <v>9.5642972916773203</v>
      </c>
      <c r="AT298" s="65">
        <v>8.8342521909097798</v>
      </c>
      <c r="AU298" s="65">
        <v>9.7419747022140228</v>
      </c>
      <c r="AV298" s="65">
        <v>8.9732717736111738</v>
      </c>
      <c r="AW298" s="65">
        <v>-1.1440665837944408</v>
      </c>
      <c r="AX298" s="65">
        <v>-1.9756078022708579</v>
      </c>
      <c r="AY298" s="65">
        <v>-2.2928712085139296</v>
      </c>
      <c r="AZ298" s="65">
        <v>-1.0721697025592647</v>
      </c>
      <c r="BA298" s="65">
        <v>6.3365259476632048</v>
      </c>
      <c r="BB298" s="65">
        <v>10.815492899148026</v>
      </c>
      <c r="BC298" s="65">
        <v>12.349847805196276</v>
      </c>
      <c r="BD298" s="65">
        <v>13.797925649690839</v>
      </c>
      <c r="BE298" s="65">
        <v>11.164501530337361</v>
      </c>
      <c r="BF298" s="65">
        <v>10.66658490428236</v>
      </c>
      <c r="BG298" s="65">
        <v>9.9802982661036737</v>
      </c>
      <c r="BH298" s="65">
        <v>9.1321044546852193</v>
      </c>
      <c r="BI298" s="65">
        <v>11.086140992632437</v>
      </c>
      <c r="BJ298" s="65">
        <v>10.130398078684522</v>
      </c>
      <c r="BK298" s="65">
        <v>11.04955558833889</v>
      </c>
      <c r="BL298" s="65">
        <v>10.221221291669664</v>
      </c>
      <c r="BM298" s="65">
        <v>4.9184958496663</v>
      </c>
      <c r="BN298" s="65">
        <v>2.9823993948247818</v>
      </c>
      <c r="BO298" s="65">
        <v>3.1241512898223078</v>
      </c>
      <c r="BP298" s="65">
        <v>3.8821726545204598</v>
      </c>
      <c r="BQ298" s="65">
        <v>8.2939382499679368</v>
      </c>
      <c r="BR298" s="65">
        <v>8.5153298811530505</v>
      </c>
      <c r="BS298" s="65">
        <v>7.9352107347632455</v>
      </c>
      <c r="BT298" s="65">
        <v>7.8778069168991038</v>
      </c>
      <c r="BU298" s="65">
        <v>1.0478437254358255</v>
      </c>
      <c r="BV298" s="65">
        <v>8.2630347268973736</v>
      </c>
      <c r="BW298" s="65">
        <v>8.8038095952422992</v>
      </c>
      <c r="BX298" s="65">
        <v>8.0660171310276638</v>
      </c>
      <c r="BY298" s="65">
        <v>17.840718853775186</v>
      </c>
      <c r="BZ298" s="65">
        <v>10.504144046586489</v>
      </c>
      <c r="CA298" s="65">
        <v>8.8554190552627006</v>
      </c>
      <c r="CB298" s="65">
        <v>10.478031634446538</v>
      </c>
      <c r="CC298" s="65">
        <v>10.376886158993685</v>
      </c>
      <c r="CD298" s="65">
        <v>11.855522211041915</v>
      </c>
      <c r="CE298" s="65">
        <v>13.397065803729234</v>
      </c>
      <c r="CF298" s="65">
        <v>12.226005423218496</v>
      </c>
      <c r="CG298" s="65">
        <v>10.277823442908996</v>
      </c>
      <c r="CH298" s="65">
        <v>9.7174792110478165</v>
      </c>
      <c r="CI298" s="65">
        <v>10.245497302831581</v>
      </c>
      <c r="CJ298" s="215"/>
    </row>
    <row r="299" spans="1:88">
      <c r="A299" s="35"/>
      <c r="B299" s="155" t="s">
        <v>47</v>
      </c>
      <c r="C299" s="36"/>
      <c r="D299" s="151" t="s">
        <v>48</v>
      </c>
      <c r="E299" s="67"/>
      <c r="F299" s="67"/>
      <c r="G299" s="67"/>
      <c r="H299" s="67"/>
      <c r="I299" s="160">
        <v>9.5994480215155278</v>
      </c>
      <c r="J299" s="160">
        <v>9.9443295697668361</v>
      </c>
      <c r="K299" s="160">
        <v>10.212020893407299</v>
      </c>
      <c r="L299" s="160">
        <v>10.33603636810416</v>
      </c>
      <c r="M299" s="160">
        <v>8.7582245428977643</v>
      </c>
      <c r="N299" s="160">
        <v>8.8259923504874678</v>
      </c>
      <c r="O299" s="160">
        <v>8.8427298740081426</v>
      </c>
      <c r="P299" s="160">
        <v>8.7274853149968266</v>
      </c>
      <c r="Q299" s="160">
        <v>7.9610968583998982</v>
      </c>
      <c r="R299" s="160">
        <v>8.0049632221396649</v>
      </c>
      <c r="S299" s="160">
        <v>8.0513222147447436</v>
      </c>
      <c r="T299" s="160">
        <v>8.142154854567778</v>
      </c>
      <c r="U299" s="160">
        <v>9.1521208557681746</v>
      </c>
      <c r="V299" s="160">
        <v>8.8454071930719635</v>
      </c>
      <c r="W299" s="160">
        <v>8.6784930933913955</v>
      </c>
      <c r="X299" s="160">
        <v>8.5756226915428186</v>
      </c>
      <c r="Y299" s="160">
        <v>7.8513255253298126</v>
      </c>
      <c r="Z299" s="160">
        <v>7.8658135316986773</v>
      </c>
      <c r="AA299" s="160">
        <v>7.7929503383878682</v>
      </c>
      <c r="AB299" s="160">
        <v>7.6257141611060462</v>
      </c>
      <c r="AC299" s="160">
        <v>7.0749773734028736</v>
      </c>
      <c r="AD299" s="160">
        <v>7.1281654086868542</v>
      </c>
      <c r="AE299" s="160">
        <v>7.2033945995757023</v>
      </c>
      <c r="AF299" s="160">
        <v>7.3163813190152212</v>
      </c>
      <c r="AG299" s="160">
        <v>7.5685836081828057</v>
      </c>
      <c r="AH299" s="160">
        <v>7.5221077843731621</v>
      </c>
      <c r="AI299" s="160">
        <v>7.5178574436247629</v>
      </c>
      <c r="AJ299" s="160">
        <v>7.4802703621191284</v>
      </c>
      <c r="AK299" s="160">
        <v>7.0339569594837172</v>
      </c>
      <c r="AL299" s="160">
        <v>7.0648585183934927</v>
      </c>
      <c r="AM299" s="160">
        <v>7.0341034447322528</v>
      </c>
      <c r="AN299" s="160">
        <v>7.0158797077009467</v>
      </c>
      <c r="AO299" s="160">
        <v>7.2626822352864338</v>
      </c>
      <c r="AP299" s="160">
        <v>7.1363524710394728</v>
      </c>
      <c r="AQ299" s="160">
        <v>7.0437001076521994</v>
      </c>
      <c r="AR299" s="160">
        <v>7.0122451659499205</v>
      </c>
      <c r="AS299" s="160">
        <v>6.6177545602054977</v>
      </c>
      <c r="AT299" s="160">
        <v>6.7066404518051286</v>
      </c>
      <c r="AU299" s="160">
        <v>6.8428061396505626</v>
      </c>
      <c r="AV299" s="160">
        <v>7.1034144246403343</v>
      </c>
      <c r="AW299" s="160">
        <v>8.0709788345268549</v>
      </c>
      <c r="AX299" s="160">
        <v>8.445108458100961</v>
      </c>
      <c r="AY299" s="160">
        <v>8.4926248594843372</v>
      </c>
      <c r="AZ299" s="160">
        <v>8.3351235230934435</v>
      </c>
      <c r="BA299" s="160">
        <v>7.5316589161516845</v>
      </c>
      <c r="BB299" s="160">
        <v>7.2227661250080075</v>
      </c>
      <c r="BC299" s="160">
        <v>7.0753817662256608</v>
      </c>
      <c r="BD299" s="160">
        <v>7.0473924251436983</v>
      </c>
      <c r="BE299" s="160">
        <v>6.9304419356876963</v>
      </c>
      <c r="BF299" s="160">
        <v>7.0313215958565252</v>
      </c>
      <c r="BG299" s="160">
        <v>7.2078165040724969</v>
      </c>
      <c r="BH299" s="160">
        <v>7.2231278403478143</v>
      </c>
      <c r="BI299" s="160">
        <v>7.53325582687836</v>
      </c>
      <c r="BJ299" s="160">
        <v>7.3421616758353849</v>
      </c>
      <c r="BK299" s="160">
        <v>6.8930214813140509</v>
      </c>
      <c r="BL299" s="160">
        <v>6.4071408004606525</v>
      </c>
      <c r="BM299" s="160">
        <v>4.407863008093571</v>
      </c>
      <c r="BN299" s="160">
        <v>3.373228199260609</v>
      </c>
      <c r="BO299" s="160">
        <v>3.0206443866398871</v>
      </c>
      <c r="BP299" s="160">
        <v>2.8726674459886681</v>
      </c>
      <c r="BQ299" s="160">
        <v>2.7870305139452398</v>
      </c>
      <c r="BR299" s="160">
        <v>3.5357108478272039</v>
      </c>
      <c r="BS299" s="160">
        <v>3.8033191360049301</v>
      </c>
      <c r="BT299" s="160">
        <v>4.0592580122471986</v>
      </c>
      <c r="BU299" s="160">
        <v>5.0815243839644353</v>
      </c>
      <c r="BV299" s="160">
        <v>5.4788872680279468</v>
      </c>
      <c r="BW299" s="160">
        <v>5.858603489645887</v>
      </c>
      <c r="BX299" s="160">
        <v>6.0525783619818299</v>
      </c>
      <c r="BY299" s="160">
        <v>7.3484590634507896</v>
      </c>
      <c r="BZ299" s="160">
        <v>7.9854045112925718</v>
      </c>
      <c r="CA299" s="160">
        <v>8.4743042814886991</v>
      </c>
      <c r="CB299" s="160">
        <v>8.9468565871517569</v>
      </c>
      <c r="CC299" s="160">
        <v>10.732067197533794</v>
      </c>
      <c r="CD299" s="160">
        <v>10.780396532892837</v>
      </c>
      <c r="CE299" s="160">
        <v>10.658825027553604</v>
      </c>
      <c r="CF299" s="160">
        <v>10.51822232909241</v>
      </c>
      <c r="CG299" s="160">
        <v>9.1698649715040546</v>
      </c>
      <c r="CH299" s="160">
        <v>8.8004569309239997</v>
      </c>
      <c r="CI299" s="160">
        <v>8.5029946236542742</v>
      </c>
      <c r="CJ299" s="215"/>
    </row>
    <row r="300" spans="1:88">
      <c r="A300" s="35"/>
      <c r="B300" s="155"/>
      <c r="C300" s="36" t="s">
        <v>203</v>
      </c>
      <c r="D300" s="153" t="s">
        <v>48</v>
      </c>
      <c r="E300" s="67"/>
      <c r="F300" s="67"/>
      <c r="G300" s="67"/>
      <c r="H300" s="67"/>
      <c r="I300" s="65">
        <v>9.5994480215155278</v>
      </c>
      <c r="J300" s="65">
        <v>9.9443295697668361</v>
      </c>
      <c r="K300" s="65">
        <v>10.212020893407299</v>
      </c>
      <c r="L300" s="65">
        <v>10.33603636810416</v>
      </c>
      <c r="M300" s="65">
        <v>8.7582245428977643</v>
      </c>
      <c r="N300" s="65">
        <v>8.8259923504874678</v>
      </c>
      <c r="O300" s="65">
        <v>8.8427298740081426</v>
      </c>
      <c r="P300" s="65">
        <v>8.7274853149968266</v>
      </c>
      <c r="Q300" s="65">
        <v>7.9610968583998982</v>
      </c>
      <c r="R300" s="65">
        <v>8.0049632221396649</v>
      </c>
      <c r="S300" s="65">
        <v>8.0513222147447436</v>
      </c>
      <c r="T300" s="65">
        <v>8.142154854567778</v>
      </c>
      <c r="U300" s="65">
        <v>9.1521208557681746</v>
      </c>
      <c r="V300" s="65">
        <v>8.8454071930719635</v>
      </c>
      <c r="W300" s="65">
        <v>8.6784930933913955</v>
      </c>
      <c r="X300" s="65">
        <v>8.5756226915428186</v>
      </c>
      <c r="Y300" s="65">
        <v>7.8513255253298126</v>
      </c>
      <c r="Z300" s="65">
        <v>7.8658135316986773</v>
      </c>
      <c r="AA300" s="65">
        <v>7.7929503383878682</v>
      </c>
      <c r="AB300" s="65">
        <v>7.6257141611060462</v>
      </c>
      <c r="AC300" s="65">
        <v>7.0749773734028736</v>
      </c>
      <c r="AD300" s="65">
        <v>7.1281654086868542</v>
      </c>
      <c r="AE300" s="65">
        <v>7.2033945995757023</v>
      </c>
      <c r="AF300" s="65">
        <v>7.3163813190152212</v>
      </c>
      <c r="AG300" s="65">
        <v>7.5685836081828057</v>
      </c>
      <c r="AH300" s="65">
        <v>7.5221077843731621</v>
      </c>
      <c r="AI300" s="65">
        <v>7.5178574436247629</v>
      </c>
      <c r="AJ300" s="65">
        <v>7.4802703621191284</v>
      </c>
      <c r="AK300" s="65">
        <v>7.0339569594837172</v>
      </c>
      <c r="AL300" s="65">
        <v>7.0648585183934927</v>
      </c>
      <c r="AM300" s="65">
        <v>7.0341034447322528</v>
      </c>
      <c r="AN300" s="65">
        <v>7.0158797077009467</v>
      </c>
      <c r="AO300" s="65">
        <v>7.2626822352864338</v>
      </c>
      <c r="AP300" s="65">
        <v>7.1363524710394728</v>
      </c>
      <c r="AQ300" s="65">
        <v>7.0437001076521994</v>
      </c>
      <c r="AR300" s="65">
        <v>7.0122451659499205</v>
      </c>
      <c r="AS300" s="65">
        <v>6.6177545602054977</v>
      </c>
      <c r="AT300" s="65">
        <v>6.7066404518051286</v>
      </c>
      <c r="AU300" s="65">
        <v>6.8428061396505626</v>
      </c>
      <c r="AV300" s="65">
        <v>7.1034144246403343</v>
      </c>
      <c r="AW300" s="65">
        <v>8.0709788345268549</v>
      </c>
      <c r="AX300" s="65">
        <v>8.445108458100961</v>
      </c>
      <c r="AY300" s="65">
        <v>8.4926248594843372</v>
      </c>
      <c r="AZ300" s="65">
        <v>8.3351235230934435</v>
      </c>
      <c r="BA300" s="65">
        <v>7.5316589161516845</v>
      </c>
      <c r="BB300" s="65">
        <v>7.2227661250080075</v>
      </c>
      <c r="BC300" s="65">
        <v>7.0753817662256608</v>
      </c>
      <c r="BD300" s="65">
        <v>7.0473924251436983</v>
      </c>
      <c r="BE300" s="65">
        <v>6.9304419356876963</v>
      </c>
      <c r="BF300" s="65">
        <v>7.0313215958565252</v>
      </c>
      <c r="BG300" s="65">
        <v>7.2078165040724969</v>
      </c>
      <c r="BH300" s="65">
        <v>7.2231278403478143</v>
      </c>
      <c r="BI300" s="65">
        <v>7.53325582687836</v>
      </c>
      <c r="BJ300" s="65">
        <v>7.3421616758353849</v>
      </c>
      <c r="BK300" s="65">
        <v>6.8930214813140509</v>
      </c>
      <c r="BL300" s="65">
        <v>6.4071408004606525</v>
      </c>
      <c r="BM300" s="65">
        <v>4.407863008093571</v>
      </c>
      <c r="BN300" s="65">
        <v>3.373228199260609</v>
      </c>
      <c r="BO300" s="65">
        <v>3.0206443866398871</v>
      </c>
      <c r="BP300" s="65">
        <v>2.8726674459886681</v>
      </c>
      <c r="BQ300" s="65">
        <v>2.7870305139452398</v>
      </c>
      <c r="BR300" s="65">
        <v>3.5357108478272039</v>
      </c>
      <c r="BS300" s="65">
        <v>3.8033191360049301</v>
      </c>
      <c r="BT300" s="65">
        <v>4.0592580122471986</v>
      </c>
      <c r="BU300" s="65">
        <v>5.0815243839644353</v>
      </c>
      <c r="BV300" s="65">
        <v>5.4788872680279468</v>
      </c>
      <c r="BW300" s="65">
        <v>5.858603489645887</v>
      </c>
      <c r="BX300" s="65">
        <v>6.0525783619818299</v>
      </c>
      <c r="BY300" s="65">
        <v>7.3484590634507896</v>
      </c>
      <c r="BZ300" s="65">
        <v>7.9854045112925718</v>
      </c>
      <c r="CA300" s="65">
        <v>8.4743042814886991</v>
      </c>
      <c r="CB300" s="65">
        <v>8.9468565871517569</v>
      </c>
      <c r="CC300" s="65">
        <v>10.732067197533794</v>
      </c>
      <c r="CD300" s="65">
        <v>10.780396532892837</v>
      </c>
      <c r="CE300" s="65">
        <v>10.658825027553604</v>
      </c>
      <c r="CF300" s="65">
        <v>10.51822232909241</v>
      </c>
      <c r="CG300" s="65">
        <v>9.1698649715040546</v>
      </c>
      <c r="CH300" s="65">
        <v>8.8004569309239997</v>
      </c>
      <c r="CI300" s="65">
        <v>8.5029946236542742</v>
      </c>
      <c r="CJ300" s="215"/>
    </row>
    <row r="301" spans="1:88" ht="27.95">
      <c r="A301" s="35"/>
      <c r="B301" s="155" t="s">
        <v>49</v>
      </c>
      <c r="C301" s="36"/>
      <c r="D301" s="151" t="s">
        <v>50</v>
      </c>
      <c r="E301" s="67"/>
      <c r="F301" s="67"/>
      <c r="G301" s="67"/>
      <c r="H301" s="67"/>
      <c r="I301" s="160">
        <v>14.039927571989949</v>
      </c>
      <c r="J301" s="160">
        <v>14.987964195149402</v>
      </c>
      <c r="K301" s="160">
        <v>15.923429197159166</v>
      </c>
      <c r="L301" s="160">
        <v>16.542795492687219</v>
      </c>
      <c r="M301" s="160">
        <v>18.445099459958598</v>
      </c>
      <c r="N301" s="160">
        <v>18.19269227729059</v>
      </c>
      <c r="O301" s="160">
        <v>18.486809106076251</v>
      </c>
      <c r="P301" s="160">
        <v>18.63814030034969</v>
      </c>
      <c r="Q301" s="160">
        <v>16.634503147822372</v>
      </c>
      <c r="R301" s="160">
        <v>15.611776664450502</v>
      </c>
      <c r="S301" s="160">
        <v>15.04281035251212</v>
      </c>
      <c r="T301" s="160">
        <v>14.491936882261342</v>
      </c>
      <c r="U301" s="160">
        <v>12.730389666212034</v>
      </c>
      <c r="V301" s="160">
        <v>13.775303626493411</v>
      </c>
      <c r="W301" s="160">
        <v>13.330325922809379</v>
      </c>
      <c r="X301" s="160">
        <v>12.983226685850653</v>
      </c>
      <c r="Y301" s="160">
        <v>13.038118178010791</v>
      </c>
      <c r="Z301" s="160">
        <v>12.680573277417125</v>
      </c>
      <c r="AA301" s="160">
        <v>12.435274702570524</v>
      </c>
      <c r="AB301" s="160">
        <v>12.489946380697063</v>
      </c>
      <c r="AC301" s="160">
        <v>12.813270890507482</v>
      </c>
      <c r="AD301" s="160">
        <v>12.836372210877983</v>
      </c>
      <c r="AE301" s="160">
        <v>13.396698472019935</v>
      </c>
      <c r="AF301" s="160">
        <v>14.025679983317033</v>
      </c>
      <c r="AG301" s="160">
        <v>14.348735343334013</v>
      </c>
      <c r="AH301" s="160">
        <v>13.876500200321601</v>
      </c>
      <c r="AI301" s="160">
        <v>13.176079667409638</v>
      </c>
      <c r="AJ301" s="160">
        <v>12.548661005878344</v>
      </c>
      <c r="AK301" s="160">
        <v>8.9508018389625335</v>
      </c>
      <c r="AL301" s="160">
        <v>9.5572762973084764</v>
      </c>
      <c r="AM301" s="160">
        <v>10.492041630242383</v>
      </c>
      <c r="AN301" s="160">
        <v>11.47685593574424</v>
      </c>
      <c r="AO301" s="160">
        <v>16.768732279914062</v>
      </c>
      <c r="AP301" s="160">
        <v>16.728824321138376</v>
      </c>
      <c r="AQ301" s="160">
        <v>16.104575592960884</v>
      </c>
      <c r="AR301" s="160">
        <v>14.980633876140388</v>
      </c>
      <c r="AS301" s="160">
        <v>6.212670076900892</v>
      </c>
      <c r="AT301" s="160">
        <v>4.8673294787596575</v>
      </c>
      <c r="AU301" s="160">
        <v>4.9430188901503129</v>
      </c>
      <c r="AV301" s="160">
        <v>3.9408866995072032</v>
      </c>
      <c r="AW301" s="160">
        <v>3.1595447214566548</v>
      </c>
      <c r="AX301" s="160">
        <v>3.9000155951301565</v>
      </c>
      <c r="AY301" s="160">
        <v>3.5401087162357499</v>
      </c>
      <c r="AZ301" s="160">
        <v>3.922149428491764</v>
      </c>
      <c r="BA301" s="160">
        <v>5.4422728718252387</v>
      </c>
      <c r="BB301" s="160">
        <v>5.665057301449778</v>
      </c>
      <c r="BC301" s="160">
        <v>5.5832818660521752</v>
      </c>
      <c r="BD301" s="160">
        <v>5.4574719581510038</v>
      </c>
      <c r="BE301" s="160">
        <v>6.5896925055644289</v>
      </c>
      <c r="BF301" s="160">
        <v>7.2370256636816492</v>
      </c>
      <c r="BG301" s="160">
        <v>7.4560889586453811</v>
      </c>
      <c r="BH301" s="160">
        <v>7.4708257814240397</v>
      </c>
      <c r="BI301" s="160">
        <v>7.2961121573691798</v>
      </c>
      <c r="BJ301" s="160">
        <v>7.6529933704705115</v>
      </c>
      <c r="BK301" s="160">
        <v>7.6086095984816211</v>
      </c>
      <c r="BL301" s="160">
        <v>7.1911475361331014</v>
      </c>
      <c r="BM301" s="160">
        <v>4.2082281090260523</v>
      </c>
      <c r="BN301" s="160">
        <v>-3.9426276069224286</v>
      </c>
      <c r="BO301" s="160">
        <v>-5.0220216178516921</v>
      </c>
      <c r="BP301" s="160">
        <v>-4.2714400066245304</v>
      </c>
      <c r="BQ301" s="160">
        <v>2.8228925202884056</v>
      </c>
      <c r="BR301" s="160">
        <v>10.212657397942863</v>
      </c>
      <c r="BS301" s="160">
        <v>12.90592250968831</v>
      </c>
      <c r="BT301" s="160">
        <v>14.068018972651146</v>
      </c>
      <c r="BU301" s="160">
        <v>17.818720950090182</v>
      </c>
      <c r="BV301" s="160">
        <v>19.466100866746089</v>
      </c>
      <c r="BW301" s="160">
        <v>19.572265809975647</v>
      </c>
      <c r="BX301" s="160">
        <v>18.344055307693424</v>
      </c>
      <c r="BY301" s="160">
        <v>12.516517586520393</v>
      </c>
      <c r="BZ301" s="160">
        <v>12.537062635240773</v>
      </c>
      <c r="CA301" s="160">
        <v>11.079079215329642</v>
      </c>
      <c r="CB301" s="160">
        <v>10.706466599028147</v>
      </c>
      <c r="CC301" s="160">
        <v>7.953235755819918</v>
      </c>
      <c r="CD301" s="160">
        <v>7.734425560219421</v>
      </c>
      <c r="CE301" s="160">
        <v>7.7435367812255294</v>
      </c>
      <c r="CF301" s="160">
        <v>7.6493569067410618</v>
      </c>
      <c r="CG301" s="160">
        <v>6.4225061889068513</v>
      </c>
      <c r="CH301" s="160">
        <v>6.3633462315330007</v>
      </c>
      <c r="CI301" s="160">
        <v>6.2376093975072848</v>
      </c>
      <c r="CJ301" s="215"/>
    </row>
    <row r="302" spans="1:88">
      <c r="A302" s="35"/>
      <c r="B302" s="155"/>
      <c r="C302" s="36" t="s">
        <v>204</v>
      </c>
      <c r="D302" s="153" t="s">
        <v>205</v>
      </c>
      <c r="E302" s="67"/>
      <c r="F302" s="67"/>
      <c r="G302" s="67"/>
      <c r="H302" s="67"/>
      <c r="I302" s="65">
        <v>13.851958766581049</v>
      </c>
      <c r="J302" s="65">
        <v>15.433671384502887</v>
      </c>
      <c r="K302" s="65">
        <v>16.575424182994581</v>
      </c>
      <c r="L302" s="65">
        <v>17.196013289035704</v>
      </c>
      <c r="M302" s="65">
        <v>19.521322248225516</v>
      </c>
      <c r="N302" s="65">
        <v>18.829157041719213</v>
      </c>
      <c r="O302" s="65">
        <v>19.150258657283501</v>
      </c>
      <c r="P302" s="65">
        <v>19.435310125865016</v>
      </c>
      <c r="Q302" s="65">
        <v>18.168567418117647</v>
      </c>
      <c r="R302" s="65">
        <v>17.238630257699867</v>
      </c>
      <c r="S302" s="65">
        <v>16.454352353211846</v>
      </c>
      <c r="T302" s="65">
        <v>15.256811924428092</v>
      </c>
      <c r="U302" s="65">
        <v>12.518264375541804</v>
      </c>
      <c r="V302" s="65">
        <v>13.610377677739933</v>
      </c>
      <c r="W302" s="65">
        <v>13.334107009029765</v>
      </c>
      <c r="X302" s="65">
        <v>13.723228995057781</v>
      </c>
      <c r="Y302" s="65">
        <v>14.521051342316355</v>
      </c>
      <c r="Z302" s="65">
        <v>13.985277060037916</v>
      </c>
      <c r="AA302" s="65">
        <v>13.441346911553538</v>
      </c>
      <c r="AB302" s="65">
        <v>13.1899174272057</v>
      </c>
      <c r="AC302" s="65">
        <v>13.512736465522551</v>
      </c>
      <c r="AD302" s="65">
        <v>13.448743219164001</v>
      </c>
      <c r="AE302" s="65">
        <v>13.978480114382762</v>
      </c>
      <c r="AF302" s="65">
        <v>14.679720995712756</v>
      </c>
      <c r="AG302" s="65">
        <v>14.772882029461584</v>
      </c>
      <c r="AH302" s="65">
        <v>14.612266441798582</v>
      </c>
      <c r="AI302" s="65">
        <v>14.054640852136188</v>
      </c>
      <c r="AJ302" s="65">
        <v>13.274928854416345</v>
      </c>
      <c r="AK302" s="65">
        <v>9.8155477326720302</v>
      </c>
      <c r="AL302" s="65">
        <v>10.302295689441209</v>
      </c>
      <c r="AM302" s="65">
        <v>11.160726191726567</v>
      </c>
      <c r="AN302" s="65">
        <v>12.137931034482278</v>
      </c>
      <c r="AO302" s="65">
        <v>18.660993174737968</v>
      </c>
      <c r="AP302" s="65">
        <v>18.244368172076932</v>
      </c>
      <c r="AQ302" s="65">
        <v>17.140113909536822</v>
      </c>
      <c r="AR302" s="65">
        <v>15.695835529784333</v>
      </c>
      <c r="AS302" s="65">
        <v>5.32316522584712</v>
      </c>
      <c r="AT302" s="65">
        <v>3.7288358679623741</v>
      </c>
      <c r="AU302" s="65">
        <v>4.0396563243829036</v>
      </c>
      <c r="AV302" s="65">
        <v>2.7337965599725038</v>
      </c>
      <c r="AW302" s="65">
        <v>1.3963413695325073</v>
      </c>
      <c r="AX302" s="65">
        <v>2.8796662031029143</v>
      </c>
      <c r="AY302" s="65">
        <v>2.5498317855185348</v>
      </c>
      <c r="AZ302" s="65">
        <v>3.1119488487266267</v>
      </c>
      <c r="BA302" s="65">
        <v>3.6066206697356478</v>
      </c>
      <c r="BB302" s="65">
        <v>3.7051444889283545</v>
      </c>
      <c r="BC302" s="65">
        <v>3.4903186776462007</v>
      </c>
      <c r="BD302" s="65">
        <v>3.5055019893186738</v>
      </c>
      <c r="BE302" s="65">
        <v>6.058195009506349</v>
      </c>
      <c r="BF302" s="65">
        <v>6.9391270524291144</v>
      </c>
      <c r="BG302" s="65">
        <v>7.2392141189952213</v>
      </c>
      <c r="BH302" s="65">
        <v>7.3761124770580722</v>
      </c>
      <c r="BI302" s="65">
        <v>6.7632032368777573</v>
      </c>
      <c r="BJ302" s="65">
        <v>7.3908416015386251</v>
      </c>
      <c r="BK302" s="65">
        <v>7.3280380208514231</v>
      </c>
      <c r="BL302" s="65">
        <v>6.6630115780304493</v>
      </c>
      <c r="BM302" s="65">
        <v>2.2213323117458827</v>
      </c>
      <c r="BN302" s="65">
        <v>-4.2670885388278066</v>
      </c>
      <c r="BO302" s="65">
        <v>-5.4150611243480995</v>
      </c>
      <c r="BP302" s="65">
        <v>-4.9012789889033854</v>
      </c>
      <c r="BQ302" s="65">
        <v>3.0331680170897641</v>
      </c>
      <c r="BR302" s="65">
        <v>9.3524717636263262</v>
      </c>
      <c r="BS302" s="65">
        <v>12.602740416853592</v>
      </c>
      <c r="BT302" s="65">
        <v>14.32977235152002</v>
      </c>
      <c r="BU302" s="65">
        <v>17.574719661841982</v>
      </c>
      <c r="BV302" s="65">
        <v>20.101857279310622</v>
      </c>
      <c r="BW302" s="65">
        <v>19.298628636124306</v>
      </c>
      <c r="BX302" s="65">
        <v>17.567229344531427</v>
      </c>
      <c r="BY302" s="65">
        <v>10.342966275983571</v>
      </c>
      <c r="BZ302" s="65">
        <v>10.090047002645349</v>
      </c>
      <c r="CA302" s="65">
        <v>9.5179431294386774</v>
      </c>
      <c r="CB302" s="65">
        <v>10.239852398523965</v>
      </c>
      <c r="CC302" s="65">
        <v>9.8616162459368439</v>
      </c>
      <c r="CD302" s="65">
        <v>9.5680159687419746</v>
      </c>
      <c r="CE302" s="65">
        <v>9.3772609798110125</v>
      </c>
      <c r="CF302" s="65">
        <v>8.7044953798247633</v>
      </c>
      <c r="CG302" s="65">
        <v>6.1533891195731201</v>
      </c>
      <c r="CH302" s="65">
        <v>5.7704138614607814</v>
      </c>
      <c r="CI302" s="65">
        <v>5.5691450778500524</v>
      </c>
      <c r="CJ302" s="215"/>
    </row>
    <row r="303" spans="1:88">
      <c r="A303" s="39"/>
      <c r="B303" s="155"/>
      <c r="C303" s="36" t="s">
        <v>206</v>
      </c>
      <c r="D303" s="153" t="s">
        <v>207</v>
      </c>
      <c r="E303" s="64"/>
      <c r="F303" s="64"/>
      <c r="G303" s="64"/>
      <c r="H303" s="64"/>
      <c r="I303" s="65">
        <v>14.191770250913848</v>
      </c>
      <c r="J303" s="65">
        <v>14.632172880062839</v>
      </c>
      <c r="K303" s="65">
        <v>15.399311865923451</v>
      </c>
      <c r="L303" s="65">
        <v>16.006114204607513</v>
      </c>
      <c r="M303" s="65">
        <v>17.578305331468002</v>
      </c>
      <c r="N303" s="65">
        <v>17.681073997870087</v>
      </c>
      <c r="O303" s="65">
        <v>17.948048348285866</v>
      </c>
      <c r="P303" s="65">
        <v>17.976470588234889</v>
      </c>
      <c r="Q303" s="65">
        <v>15.378543967367492</v>
      </c>
      <c r="R303" s="65">
        <v>14.291282302532778</v>
      </c>
      <c r="S303" s="65">
        <v>13.884870273928797</v>
      </c>
      <c r="T303" s="65">
        <v>13.849222177902149</v>
      </c>
      <c r="U303" s="65">
        <v>12.908259105795494</v>
      </c>
      <c r="V303" s="65">
        <v>13.912623913316452</v>
      </c>
      <c r="W303" s="65">
        <v>13.327154175686886</v>
      </c>
      <c r="X303" s="65">
        <v>12.353724336066179</v>
      </c>
      <c r="Y303" s="65">
        <v>11.798957061284824</v>
      </c>
      <c r="Z303" s="65">
        <v>11.597135984906387</v>
      </c>
      <c r="AA303" s="65">
        <v>11.591283790405257</v>
      </c>
      <c r="AB303" s="65">
        <v>11.887239615816256</v>
      </c>
      <c r="AC303" s="65">
        <v>12.214555918346903</v>
      </c>
      <c r="AD303" s="65">
        <v>12.316971917818194</v>
      </c>
      <c r="AE303" s="65">
        <v>12.900552201077218</v>
      </c>
      <c r="AF303" s="65">
        <v>13.455964325529536</v>
      </c>
      <c r="AG303" s="65">
        <v>13.981482429552898</v>
      </c>
      <c r="AH303" s="65">
        <v>13.246150240865433</v>
      </c>
      <c r="AI303" s="65">
        <v>12.419684883049925</v>
      </c>
      <c r="AJ303" s="65">
        <v>11.909207035472065</v>
      </c>
      <c r="AK303" s="65">
        <v>8.1968516288785764</v>
      </c>
      <c r="AL303" s="65">
        <v>8.9112992273360732</v>
      </c>
      <c r="AM303" s="65">
        <v>9.9079669127354748</v>
      </c>
      <c r="AN303" s="65">
        <v>10.887698656598516</v>
      </c>
      <c r="AO303" s="65">
        <v>15.094235252212655</v>
      </c>
      <c r="AP303" s="65">
        <v>15.397972680166319</v>
      </c>
      <c r="AQ303" s="65">
        <v>15.189755941328968</v>
      </c>
      <c r="AR303" s="65">
        <v>14.336051943938656</v>
      </c>
      <c r="AS303" s="65">
        <v>7.024202909374111</v>
      </c>
      <c r="AT303" s="65">
        <v>5.8917399785541704</v>
      </c>
      <c r="AU303" s="65">
        <v>5.7545836601215967</v>
      </c>
      <c r="AV303" s="65">
        <v>5.0417258215310596</v>
      </c>
      <c r="AW303" s="65">
        <v>4.7426218593946743</v>
      </c>
      <c r="AX303" s="65">
        <v>4.7993676946691579</v>
      </c>
      <c r="AY303" s="65">
        <v>4.4153291873192444</v>
      </c>
      <c r="AZ303" s="65">
        <v>4.6447997362782871</v>
      </c>
      <c r="BA303" s="65">
        <v>7.0377438842119489</v>
      </c>
      <c r="BB303" s="65">
        <v>7.3609113751758031</v>
      </c>
      <c r="BC303" s="65">
        <v>7.4000231504592051</v>
      </c>
      <c r="BD303" s="65">
        <v>7.1730090725806264</v>
      </c>
      <c r="BE303" s="65">
        <v>7.0368394869928466</v>
      </c>
      <c r="BF303" s="65">
        <v>7.4860113132385209</v>
      </c>
      <c r="BG303" s="65">
        <v>7.6374884294673393</v>
      </c>
      <c r="BH303" s="65">
        <v>7.5512183651274825</v>
      </c>
      <c r="BI303" s="65">
        <v>7.7403474158664949</v>
      </c>
      <c r="BJ303" s="65">
        <v>7.8709867571737249</v>
      </c>
      <c r="BK303" s="65">
        <v>7.8424182548088197</v>
      </c>
      <c r="BL303" s="65">
        <v>7.6386990981142304</v>
      </c>
      <c r="BM303" s="65">
        <v>5.8494917553883141</v>
      </c>
      <c r="BN303" s="65">
        <v>-3.6740217169703158</v>
      </c>
      <c r="BO303" s="65">
        <v>-4.6960523250592132</v>
      </c>
      <c r="BP303" s="65">
        <v>-3.7425415767423402</v>
      </c>
      <c r="BQ303" s="65">
        <v>2.6551494118393748</v>
      </c>
      <c r="BR303" s="65">
        <v>10.920380128211903</v>
      </c>
      <c r="BS303" s="65">
        <v>13.155471104162373</v>
      </c>
      <c r="BT303" s="65">
        <v>13.850861227611873</v>
      </c>
      <c r="BU303" s="65">
        <v>18.014084911230825</v>
      </c>
      <c r="BV303" s="65">
        <v>18.950422439935011</v>
      </c>
      <c r="BW303" s="65">
        <v>19.796395856341036</v>
      </c>
      <c r="BX303" s="65">
        <v>18.991242296464577</v>
      </c>
      <c r="BY303" s="65">
        <v>14.25033092092491</v>
      </c>
      <c r="BZ303" s="65">
        <v>14.541113279842264</v>
      </c>
      <c r="CA303" s="65">
        <v>12.352457520412386</v>
      </c>
      <c r="CB303" s="65">
        <v>11.090558616795505</v>
      </c>
      <c r="CC303" s="65">
        <v>6.483008066449429</v>
      </c>
      <c r="CD303" s="65">
        <v>6.2911111943128333</v>
      </c>
      <c r="CE303" s="65">
        <v>6.4445697516460427</v>
      </c>
      <c r="CF303" s="65">
        <v>6.7874740123748438</v>
      </c>
      <c r="CG303" s="65">
        <v>6.6364139525121146</v>
      </c>
      <c r="CH303" s="65">
        <v>6.8444631362144293</v>
      </c>
      <c r="CI303" s="65">
        <v>6.7837458310006724</v>
      </c>
      <c r="CJ303" s="215"/>
    </row>
    <row r="304" spans="1:88">
      <c r="A304" s="35"/>
      <c r="B304" s="150" t="s">
        <v>94</v>
      </c>
      <c r="C304" s="36"/>
      <c r="D304" s="151" t="s">
        <v>95</v>
      </c>
      <c r="E304" s="67"/>
      <c r="F304" s="67"/>
      <c r="G304" s="67"/>
      <c r="H304" s="67"/>
      <c r="I304" s="160">
        <v>8.2899414338835982</v>
      </c>
      <c r="J304" s="160">
        <v>7.1467858633909316</v>
      </c>
      <c r="K304" s="160">
        <v>8.0860976307885863</v>
      </c>
      <c r="L304" s="160">
        <v>9.7432024169185354</v>
      </c>
      <c r="M304" s="160">
        <v>9.3933705044293418</v>
      </c>
      <c r="N304" s="160">
        <v>10.24657794881054</v>
      </c>
      <c r="O304" s="160">
        <v>11.657364840523528</v>
      </c>
      <c r="P304" s="160">
        <v>12.398750595584545</v>
      </c>
      <c r="Q304" s="160">
        <v>10.623688856005003</v>
      </c>
      <c r="R304" s="160">
        <v>11.647598794298972</v>
      </c>
      <c r="S304" s="160">
        <v>9.8887037592766234</v>
      </c>
      <c r="T304" s="160">
        <v>9.2553341811506158</v>
      </c>
      <c r="U304" s="160">
        <v>11.621211784877161</v>
      </c>
      <c r="V304" s="160">
        <v>11.940563611517135</v>
      </c>
      <c r="W304" s="160">
        <v>13.011882859033491</v>
      </c>
      <c r="X304" s="160">
        <v>13.006552853939766</v>
      </c>
      <c r="Y304" s="160">
        <v>9.6742759365869375</v>
      </c>
      <c r="Z304" s="160">
        <v>9.7489939667975563</v>
      </c>
      <c r="AA304" s="160">
        <v>9.0433871542996371</v>
      </c>
      <c r="AB304" s="160">
        <v>9.0031663678329323</v>
      </c>
      <c r="AC304" s="160">
        <v>7.181652629531186</v>
      </c>
      <c r="AD304" s="160">
        <v>7.7424321971090677</v>
      </c>
      <c r="AE304" s="160">
        <v>7.930519792065823</v>
      </c>
      <c r="AF304" s="160">
        <v>8.1755503447310502</v>
      </c>
      <c r="AG304" s="160">
        <v>8.1662236321530202</v>
      </c>
      <c r="AH304" s="160">
        <v>8.3727205851005237</v>
      </c>
      <c r="AI304" s="160">
        <v>8.3454761886582247</v>
      </c>
      <c r="AJ304" s="160">
        <v>9.1041444239541107</v>
      </c>
      <c r="AK304" s="160">
        <v>10.459560463422648</v>
      </c>
      <c r="AL304" s="160">
        <v>11.876796290937591</v>
      </c>
      <c r="AM304" s="160">
        <v>12.781687161584614</v>
      </c>
      <c r="AN304" s="160">
        <v>13.287667170773318</v>
      </c>
      <c r="AO304" s="160">
        <v>14.035050006412831</v>
      </c>
      <c r="AP304" s="160">
        <v>12.014652244269229</v>
      </c>
      <c r="AQ304" s="160">
        <v>10.506191973977778</v>
      </c>
      <c r="AR304" s="160">
        <v>9.394304261334014</v>
      </c>
      <c r="AS304" s="160">
        <v>8.3633012226307528</v>
      </c>
      <c r="AT304" s="160">
        <v>10.614271750450129</v>
      </c>
      <c r="AU304" s="160">
        <v>13.091735641606576</v>
      </c>
      <c r="AV304" s="160">
        <v>9.5805517670426497</v>
      </c>
      <c r="AW304" s="160">
        <v>6.6963917420349617</v>
      </c>
      <c r="AX304" s="160">
        <v>10.124820982075562</v>
      </c>
      <c r="AY304" s="160">
        <v>9.0245421444162588</v>
      </c>
      <c r="AZ304" s="160">
        <v>11.304233901783462</v>
      </c>
      <c r="BA304" s="160">
        <v>10.028229839982487</v>
      </c>
      <c r="BB304" s="160">
        <v>9.331721866968735</v>
      </c>
      <c r="BC304" s="160">
        <v>8.8677266320635937</v>
      </c>
      <c r="BD304" s="160">
        <v>8.6514693765453075</v>
      </c>
      <c r="BE304" s="160">
        <v>7.3407426819813963</v>
      </c>
      <c r="BF304" s="160">
        <v>8.9070139424425321</v>
      </c>
      <c r="BG304" s="160">
        <v>9.4783740060515385</v>
      </c>
      <c r="BH304" s="160">
        <v>9.4034378159756784</v>
      </c>
      <c r="BI304" s="160">
        <v>6.4338816047373939</v>
      </c>
      <c r="BJ304" s="160">
        <v>7.3110157694693783</v>
      </c>
      <c r="BK304" s="160">
        <v>7.421071497546734</v>
      </c>
      <c r="BL304" s="160">
        <v>7.1263533139687638</v>
      </c>
      <c r="BM304" s="160">
        <v>1.8576347122192942</v>
      </c>
      <c r="BN304" s="160">
        <v>1.9670770284521097</v>
      </c>
      <c r="BO304" s="160">
        <v>1.206713469124594</v>
      </c>
      <c r="BP304" s="160">
        <v>2.1229394546291758</v>
      </c>
      <c r="BQ304" s="160">
        <v>4.0772918346688698</v>
      </c>
      <c r="BR304" s="160">
        <v>3.7664283066885247</v>
      </c>
      <c r="BS304" s="160">
        <v>5.3247488379836625</v>
      </c>
      <c r="BT304" s="160">
        <v>5.3931329954139926</v>
      </c>
      <c r="BU304" s="160">
        <v>7.1942847853032816</v>
      </c>
      <c r="BV304" s="160">
        <v>12.397655807019831</v>
      </c>
      <c r="BW304" s="160">
        <v>9.5797040969326019</v>
      </c>
      <c r="BX304" s="160">
        <v>7.9083348839875214</v>
      </c>
      <c r="BY304" s="160">
        <v>5.2711033720801055</v>
      </c>
      <c r="BZ304" s="160">
        <v>7.8018969010513928</v>
      </c>
      <c r="CA304" s="160">
        <v>12.926958380188069</v>
      </c>
      <c r="CB304" s="160">
        <v>14.422719796253915</v>
      </c>
      <c r="CC304" s="160">
        <v>18.491532972408862</v>
      </c>
      <c r="CD304" s="160">
        <v>15.974823915835785</v>
      </c>
      <c r="CE304" s="160">
        <v>12.705900826733725</v>
      </c>
      <c r="CF304" s="160">
        <v>12.415910586441754</v>
      </c>
      <c r="CG304" s="160">
        <v>10.704447486459827</v>
      </c>
      <c r="CH304" s="160">
        <v>8.3316423095110963</v>
      </c>
      <c r="CI304" s="160">
        <v>10.645828778802155</v>
      </c>
      <c r="CJ304" s="215"/>
    </row>
    <row r="305" spans="1:88">
      <c r="A305" s="35"/>
      <c r="B305" s="150"/>
      <c r="C305" s="36" t="s">
        <v>208</v>
      </c>
      <c r="D305" s="153" t="s">
        <v>95</v>
      </c>
      <c r="E305" s="67"/>
      <c r="F305" s="67"/>
      <c r="G305" s="67"/>
      <c r="H305" s="67"/>
      <c r="I305" s="65">
        <v>8.2899414338835982</v>
      </c>
      <c r="J305" s="65">
        <v>7.1467858633909316</v>
      </c>
      <c r="K305" s="65">
        <v>8.0860976307885863</v>
      </c>
      <c r="L305" s="65">
        <v>9.7432024169185354</v>
      </c>
      <c r="M305" s="65">
        <v>9.3933705044293418</v>
      </c>
      <c r="N305" s="65">
        <v>10.24657794881054</v>
      </c>
      <c r="O305" s="65">
        <v>11.657364840523528</v>
      </c>
      <c r="P305" s="65">
        <v>12.398750595584545</v>
      </c>
      <c r="Q305" s="65">
        <v>10.623688856005003</v>
      </c>
      <c r="R305" s="65">
        <v>11.647598794298972</v>
      </c>
      <c r="S305" s="65">
        <v>9.8887037592766234</v>
      </c>
      <c r="T305" s="65">
        <v>9.2553341811506158</v>
      </c>
      <c r="U305" s="65">
        <v>11.621211784877161</v>
      </c>
      <c r="V305" s="65">
        <v>11.940563611517135</v>
      </c>
      <c r="W305" s="65">
        <v>13.011882859033491</v>
      </c>
      <c r="X305" s="65">
        <v>13.006552853939766</v>
      </c>
      <c r="Y305" s="65">
        <v>9.6742759365869375</v>
      </c>
      <c r="Z305" s="65">
        <v>9.7489939667975563</v>
      </c>
      <c r="AA305" s="65">
        <v>9.0433871542996371</v>
      </c>
      <c r="AB305" s="65">
        <v>9.0031663678329323</v>
      </c>
      <c r="AC305" s="65">
        <v>7.181652629531186</v>
      </c>
      <c r="AD305" s="65">
        <v>7.7424321971090677</v>
      </c>
      <c r="AE305" s="65">
        <v>7.930519792065823</v>
      </c>
      <c r="AF305" s="65">
        <v>8.1755503447310502</v>
      </c>
      <c r="AG305" s="65">
        <v>8.1662236321530202</v>
      </c>
      <c r="AH305" s="65">
        <v>8.3727205851005237</v>
      </c>
      <c r="AI305" s="65">
        <v>8.3454761886582247</v>
      </c>
      <c r="AJ305" s="65">
        <v>9.1041444239541107</v>
      </c>
      <c r="AK305" s="65">
        <v>10.459560463422648</v>
      </c>
      <c r="AL305" s="65">
        <v>11.876796290937591</v>
      </c>
      <c r="AM305" s="65">
        <v>12.781687161584614</v>
      </c>
      <c r="AN305" s="65">
        <v>13.287667170773318</v>
      </c>
      <c r="AO305" s="65">
        <v>14.035050006412831</v>
      </c>
      <c r="AP305" s="65">
        <v>12.014652244269229</v>
      </c>
      <c r="AQ305" s="65">
        <v>10.506191973977778</v>
      </c>
      <c r="AR305" s="65">
        <v>9.394304261334014</v>
      </c>
      <c r="AS305" s="65">
        <v>8.3633012226307528</v>
      </c>
      <c r="AT305" s="65">
        <v>10.614271750450129</v>
      </c>
      <c r="AU305" s="65">
        <v>13.091735641606576</v>
      </c>
      <c r="AV305" s="65">
        <v>9.5805517670426497</v>
      </c>
      <c r="AW305" s="65">
        <v>6.6963917420349617</v>
      </c>
      <c r="AX305" s="65">
        <v>10.124820982075562</v>
      </c>
      <c r="AY305" s="65">
        <v>9.0245421444162588</v>
      </c>
      <c r="AZ305" s="65">
        <v>11.304233901783462</v>
      </c>
      <c r="BA305" s="65">
        <v>10.028229839982487</v>
      </c>
      <c r="BB305" s="65">
        <v>9.331721866968735</v>
      </c>
      <c r="BC305" s="65">
        <v>8.8677266320635937</v>
      </c>
      <c r="BD305" s="65">
        <v>8.6514693765453075</v>
      </c>
      <c r="BE305" s="65">
        <v>7.3407426819813963</v>
      </c>
      <c r="BF305" s="65">
        <v>8.9070139424425321</v>
      </c>
      <c r="BG305" s="65">
        <v>9.4783740060515385</v>
      </c>
      <c r="BH305" s="65">
        <v>9.4034378159756784</v>
      </c>
      <c r="BI305" s="65">
        <v>6.4338816047373939</v>
      </c>
      <c r="BJ305" s="65">
        <v>7.3110157694693783</v>
      </c>
      <c r="BK305" s="65">
        <v>7.421071497546734</v>
      </c>
      <c r="BL305" s="65">
        <v>7.1263533139687638</v>
      </c>
      <c r="BM305" s="65">
        <v>1.8576347122192942</v>
      </c>
      <c r="BN305" s="65">
        <v>1.9670770284521097</v>
      </c>
      <c r="BO305" s="65">
        <v>1.206713469124594</v>
      </c>
      <c r="BP305" s="65">
        <v>2.1229394546291758</v>
      </c>
      <c r="BQ305" s="65">
        <v>4.0772918346688698</v>
      </c>
      <c r="BR305" s="65">
        <v>3.7664283066885247</v>
      </c>
      <c r="BS305" s="65">
        <v>5.3247488379836625</v>
      </c>
      <c r="BT305" s="65">
        <v>5.3931329954139926</v>
      </c>
      <c r="BU305" s="65">
        <v>7.1942847853032816</v>
      </c>
      <c r="BV305" s="65">
        <v>12.397655807019831</v>
      </c>
      <c r="BW305" s="65">
        <v>9.5797040969326019</v>
      </c>
      <c r="BX305" s="65">
        <v>7.9083348839875214</v>
      </c>
      <c r="BY305" s="65">
        <v>5.2711033720801055</v>
      </c>
      <c r="BZ305" s="65">
        <v>7.8018969010513928</v>
      </c>
      <c r="CA305" s="65">
        <v>12.926958380188069</v>
      </c>
      <c r="CB305" s="65">
        <v>14.422719796253915</v>
      </c>
      <c r="CC305" s="65">
        <v>18.491532972408862</v>
      </c>
      <c r="CD305" s="65">
        <v>15.974823915835785</v>
      </c>
      <c r="CE305" s="65">
        <v>12.705900826733725</v>
      </c>
      <c r="CF305" s="65">
        <v>12.415910586441754</v>
      </c>
      <c r="CG305" s="65">
        <v>10.704447486459827</v>
      </c>
      <c r="CH305" s="65">
        <v>8.3316423095110963</v>
      </c>
      <c r="CI305" s="65">
        <v>10.645828778802155</v>
      </c>
      <c r="CJ305" s="215"/>
    </row>
    <row r="306" spans="1:88">
      <c r="A306" s="35"/>
      <c r="B306" s="150" t="s">
        <v>96</v>
      </c>
      <c r="C306" s="36"/>
      <c r="D306" s="151" t="s">
        <v>97</v>
      </c>
      <c r="E306" s="67"/>
      <c r="F306" s="67"/>
      <c r="G306" s="67"/>
      <c r="H306" s="67"/>
      <c r="I306" s="160">
        <v>6.8426304855331779</v>
      </c>
      <c r="J306" s="160">
        <v>7.1160675637323294</v>
      </c>
      <c r="K306" s="160">
        <v>7.4049081660403573</v>
      </c>
      <c r="L306" s="160">
        <v>7.5202571485973237</v>
      </c>
      <c r="M306" s="160">
        <v>9.5139633888873192</v>
      </c>
      <c r="N306" s="160">
        <v>9.8485398566198796</v>
      </c>
      <c r="O306" s="160">
        <v>10.026517489319772</v>
      </c>
      <c r="P306" s="160">
        <v>10.320129546586855</v>
      </c>
      <c r="Q306" s="160">
        <v>12.860234941771424</v>
      </c>
      <c r="R306" s="160">
        <v>12.592202403305919</v>
      </c>
      <c r="S306" s="160">
        <v>11.863155306117747</v>
      </c>
      <c r="T306" s="160">
        <v>11.443572517359996</v>
      </c>
      <c r="U306" s="160">
        <v>10.747362272326953</v>
      </c>
      <c r="V306" s="160">
        <v>10.44202643293508</v>
      </c>
      <c r="W306" s="160">
        <v>10.139911396441903</v>
      </c>
      <c r="X306" s="160">
        <v>10.055724417426504</v>
      </c>
      <c r="Y306" s="160">
        <v>8.7986811023288851</v>
      </c>
      <c r="Z306" s="160">
        <v>8.9693385561122341</v>
      </c>
      <c r="AA306" s="160">
        <v>7.718780601300935</v>
      </c>
      <c r="AB306" s="160">
        <v>7.6869965477561522</v>
      </c>
      <c r="AC306" s="160">
        <v>9.6847846828311646</v>
      </c>
      <c r="AD306" s="160">
        <v>7.6189003019905925</v>
      </c>
      <c r="AE306" s="160">
        <v>8.0144624952348096</v>
      </c>
      <c r="AF306" s="160">
        <v>8.7882026073948367</v>
      </c>
      <c r="AG306" s="160">
        <v>10.341563876667891</v>
      </c>
      <c r="AH306" s="160">
        <v>10.663565430914318</v>
      </c>
      <c r="AI306" s="160">
        <v>11.687996747916515</v>
      </c>
      <c r="AJ306" s="160">
        <v>11.594829279792364</v>
      </c>
      <c r="AK306" s="160">
        <v>8.1525386023867128</v>
      </c>
      <c r="AL306" s="160">
        <v>9.2356800177820304</v>
      </c>
      <c r="AM306" s="160">
        <v>9.4115726940945876</v>
      </c>
      <c r="AN306" s="160">
        <v>9.4148299415535206</v>
      </c>
      <c r="AO306" s="160">
        <v>7.9935711080919845</v>
      </c>
      <c r="AP306" s="160">
        <v>7.6154314394872245</v>
      </c>
      <c r="AQ306" s="160">
        <v>8.1968775820561177</v>
      </c>
      <c r="AR306" s="160">
        <v>8.1284592611661424</v>
      </c>
      <c r="AS306" s="160">
        <v>10.982690197295923</v>
      </c>
      <c r="AT306" s="160">
        <v>10.093579125830445</v>
      </c>
      <c r="AU306" s="160">
        <v>11.4777889475492</v>
      </c>
      <c r="AV306" s="160">
        <v>9.6958514374145324</v>
      </c>
      <c r="AW306" s="160">
        <v>7.5810187813485612</v>
      </c>
      <c r="AX306" s="160">
        <v>9.9652605937561134</v>
      </c>
      <c r="AY306" s="160">
        <v>9.0636544534615524</v>
      </c>
      <c r="AZ306" s="160">
        <v>10.501899077590735</v>
      </c>
      <c r="BA306" s="160">
        <v>6.9762778075766079</v>
      </c>
      <c r="BB306" s="160">
        <v>8.2080438253821768</v>
      </c>
      <c r="BC306" s="160">
        <v>8.044676566361403</v>
      </c>
      <c r="BD306" s="160">
        <v>8.155950013503201</v>
      </c>
      <c r="BE306" s="160">
        <v>8.9271288350968803</v>
      </c>
      <c r="BF306" s="160">
        <v>7.9031127505998882</v>
      </c>
      <c r="BG306" s="160">
        <v>7.530470143374572</v>
      </c>
      <c r="BH306" s="160">
        <v>7.3638571720429553</v>
      </c>
      <c r="BI306" s="160">
        <v>8.594669567006946</v>
      </c>
      <c r="BJ306" s="160">
        <v>9.6903416365401682</v>
      </c>
      <c r="BK306" s="160">
        <v>10.166323562334426</v>
      </c>
      <c r="BL306" s="160">
        <v>10.461551472609187</v>
      </c>
      <c r="BM306" s="160">
        <v>6.836483248601084</v>
      </c>
      <c r="BN306" s="160">
        <v>7.7594519156096737</v>
      </c>
      <c r="BO306" s="160">
        <v>6.1833358466903547</v>
      </c>
      <c r="BP306" s="160">
        <v>6.3029955019620019</v>
      </c>
      <c r="BQ306" s="160">
        <v>4.9210529772469158</v>
      </c>
      <c r="BR306" s="160">
        <v>4.0222100044324804</v>
      </c>
      <c r="BS306" s="160">
        <v>5.5094099713695925</v>
      </c>
      <c r="BT306" s="160">
        <v>7.0600309697864674</v>
      </c>
      <c r="BU306" s="160">
        <v>7.6174074206907676</v>
      </c>
      <c r="BV306" s="160">
        <v>10.825602367840645</v>
      </c>
      <c r="BW306" s="160">
        <v>10.481864620823345</v>
      </c>
      <c r="BX306" s="160">
        <v>9.4064817773591614</v>
      </c>
      <c r="BY306" s="160">
        <v>10.150227561172571</v>
      </c>
      <c r="BZ306" s="160">
        <v>12.47255270668046</v>
      </c>
      <c r="CA306" s="160">
        <v>12.791477635233292</v>
      </c>
      <c r="CB306" s="160">
        <v>14.196335239500698</v>
      </c>
      <c r="CC306" s="160">
        <v>13.826148287353021</v>
      </c>
      <c r="CD306" s="160">
        <v>12.914079420417863</v>
      </c>
      <c r="CE306" s="160">
        <v>12.411504452587366</v>
      </c>
      <c r="CF306" s="160">
        <v>13.531629838574815</v>
      </c>
      <c r="CG306" s="160">
        <v>10.077635298661974</v>
      </c>
      <c r="CH306" s="160">
        <v>7.9806138063680692</v>
      </c>
      <c r="CI306" s="160">
        <v>11.479587853799899</v>
      </c>
      <c r="CJ306" s="215"/>
    </row>
    <row r="307" spans="1:88">
      <c r="A307" s="35"/>
      <c r="B307" s="150"/>
      <c r="C307" s="36" t="s">
        <v>209</v>
      </c>
      <c r="D307" s="153" t="s">
        <v>210</v>
      </c>
      <c r="E307" s="67"/>
      <c r="F307" s="67"/>
      <c r="G307" s="67"/>
      <c r="H307" s="67"/>
      <c r="I307" s="65">
        <v>7.7226821213122179</v>
      </c>
      <c r="J307" s="65">
        <v>8.2151202979167834</v>
      </c>
      <c r="K307" s="65">
        <v>8.6897814867207472</v>
      </c>
      <c r="L307" s="65">
        <v>9.0533333333337396</v>
      </c>
      <c r="M307" s="65">
        <v>12.493968868143739</v>
      </c>
      <c r="N307" s="65">
        <v>12.489543297094528</v>
      </c>
      <c r="O307" s="65">
        <v>12.143277621881168</v>
      </c>
      <c r="P307" s="65">
        <v>11.615111871866787</v>
      </c>
      <c r="Q307" s="65">
        <v>8.6688663587861612</v>
      </c>
      <c r="R307" s="65">
        <v>7.7480381161928165</v>
      </c>
      <c r="S307" s="65">
        <v>6.8211398914464212</v>
      </c>
      <c r="T307" s="65">
        <v>6.6381860006571571</v>
      </c>
      <c r="U307" s="65">
        <v>10.359939939804221</v>
      </c>
      <c r="V307" s="65">
        <v>11.151769020463902</v>
      </c>
      <c r="W307" s="65">
        <v>11.556399430035455</v>
      </c>
      <c r="X307" s="65">
        <v>11.823317925012816</v>
      </c>
      <c r="Y307" s="65">
        <v>9.6851610180369789</v>
      </c>
      <c r="Z307" s="65">
        <v>9.0772423111683338</v>
      </c>
      <c r="AA307" s="65">
        <v>7.4419838618808143</v>
      </c>
      <c r="AB307" s="65">
        <v>7.2662134852103861</v>
      </c>
      <c r="AC307" s="65">
        <v>11.09109591163606</v>
      </c>
      <c r="AD307" s="65">
        <v>8.9853618355246283</v>
      </c>
      <c r="AE307" s="65">
        <v>9.3214187786967955</v>
      </c>
      <c r="AF307" s="65">
        <v>9.8655476577888663</v>
      </c>
      <c r="AG307" s="65">
        <v>9.6891669129859537</v>
      </c>
      <c r="AH307" s="65">
        <v>9.5802242500307528</v>
      </c>
      <c r="AI307" s="65">
        <v>10.395769292989129</v>
      </c>
      <c r="AJ307" s="65">
        <v>10.265804037726994</v>
      </c>
      <c r="AK307" s="65">
        <v>8.0532373122045584</v>
      </c>
      <c r="AL307" s="65">
        <v>9.6902044622572561</v>
      </c>
      <c r="AM307" s="65">
        <v>10.223846840811262</v>
      </c>
      <c r="AN307" s="65">
        <v>10.561289410434014</v>
      </c>
      <c r="AO307" s="65">
        <v>9.9141612965935764</v>
      </c>
      <c r="AP307" s="65">
        <v>9.2086135302267564</v>
      </c>
      <c r="AQ307" s="65">
        <v>9.6454370645026444</v>
      </c>
      <c r="AR307" s="65">
        <v>9.4373401534526096</v>
      </c>
      <c r="AS307" s="65">
        <v>8.5865370865835189</v>
      </c>
      <c r="AT307" s="65">
        <v>8.1407973066962995</v>
      </c>
      <c r="AU307" s="65">
        <v>8.9568816064596177</v>
      </c>
      <c r="AV307" s="65">
        <v>8.5241878943680689</v>
      </c>
      <c r="AW307" s="65">
        <v>8.7137465160344476</v>
      </c>
      <c r="AX307" s="65">
        <v>8.8372846237229083</v>
      </c>
      <c r="AY307" s="65">
        <v>8.3061299733171268</v>
      </c>
      <c r="AZ307" s="65">
        <v>8.8990578734858161</v>
      </c>
      <c r="BA307" s="65">
        <v>7.0545122196671315</v>
      </c>
      <c r="BB307" s="65">
        <v>9.844841932458408</v>
      </c>
      <c r="BC307" s="65">
        <v>9.7309545906743438</v>
      </c>
      <c r="BD307" s="65">
        <v>10.040537868301286</v>
      </c>
      <c r="BE307" s="65">
        <v>11.908989112881272</v>
      </c>
      <c r="BF307" s="65">
        <v>7.9706868416536025</v>
      </c>
      <c r="BG307" s="65">
        <v>6.7485072235026138</v>
      </c>
      <c r="BH307" s="65">
        <v>6.3300238105934596</v>
      </c>
      <c r="BI307" s="65">
        <v>6.628950439658098</v>
      </c>
      <c r="BJ307" s="65">
        <v>6.7723792287771403</v>
      </c>
      <c r="BK307" s="65">
        <v>6.801136095963443</v>
      </c>
      <c r="BL307" s="65">
        <v>6.603853304039248</v>
      </c>
      <c r="BM307" s="65">
        <v>2.271822108998677</v>
      </c>
      <c r="BN307" s="65">
        <v>7.8823881837450926E-3</v>
      </c>
      <c r="BO307" s="65">
        <v>-3.1129514384681443</v>
      </c>
      <c r="BP307" s="65">
        <v>-3.832586897071053</v>
      </c>
      <c r="BQ307" s="65">
        <v>-2.4228132932787076</v>
      </c>
      <c r="BR307" s="65">
        <v>0.87361155829405845</v>
      </c>
      <c r="BS307" s="65">
        <v>4.5303763260750003</v>
      </c>
      <c r="BT307" s="65">
        <v>6.4498846027035199</v>
      </c>
      <c r="BU307" s="65">
        <v>14.791316588440949</v>
      </c>
      <c r="BV307" s="65">
        <v>14.764310910366191</v>
      </c>
      <c r="BW307" s="65">
        <v>14.692018985364626</v>
      </c>
      <c r="BX307" s="65">
        <v>14.595996747841625</v>
      </c>
      <c r="BY307" s="65">
        <v>14.252236660694393</v>
      </c>
      <c r="BZ307" s="65">
        <v>14.811119962776331</v>
      </c>
      <c r="CA307" s="65">
        <v>15.138709424902387</v>
      </c>
      <c r="CB307" s="65">
        <v>14.733605865063097</v>
      </c>
      <c r="CC307" s="65">
        <v>11.81105771470115</v>
      </c>
      <c r="CD307" s="65">
        <v>11.705237923583951</v>
      </c>
      <c r="CE307" s="65">
        <v>10.87768409921668</v>
      </c>
      <c r="CF307" s="65">
        <v>10.485089424876094</v>
      </c>
      <c r="CG307" s="65">
        <v>8.5618033918027265</v>
      </c>
      <c r="CH307" s="65">
        <v>6.9408636128036392</v>
      </c>
      <c r="CI307" s="65">
        <v>7.3507276330528839</v>
      </c>
      <c r="CJ307" s="215"/>
    </row>
    <row r="308" spans="1:88">
      <c r="A308" s="35"/>
      <c r="B308" s="150"/>
      <c r="C308" s="36" t="s">
        <v>211</v>
      </c>
      <c r="D308" s="153" t="s">
        <v>212</v>
      </c>
      <c r="E308" s="67"/>
      <c r="F308" s="67"/>
      <c r="G308" s="67"/>
      <c r="H308" s="67"/>
      <c r="I308" s="65">
        <v>6.0131159725499401</v>
      </c>
      <c r="J308" s="65">
        <v>5.9779169992750099</v>
      </c>
      <c r="K308" s="65">
        <v>6.0568225332410037</v>
      </c>
      <c r="L308" s="65">
        <v>5.973362034172041</v>
      </c>
      <c r="M308" s="65">
        <v>6.6597893252551756</v>
      </c>
      <c r="N308" s="65">
        <v>7.0558499110857724</v>
      </c>
      <c r="O308" s="65">
        <v>7.7504825727735494</v>
      </c>
      <c r="P308" s="65">
        <v>8.9754982861495165</v>
      </c>
      <c r="Q308" s="65">
        <v>17.094204822093843</v>
      </c>
      <c r="R308" s="65">
        <v>17.974582551078626</v>
      </c>
      <c r="S308" s="65">
        <v>17.505575994962427</v>
      </c>
      <c r="T308" s="65">
        <v>16.554054054053907</v>
      </c>
      <c r="U308" s="65">
        <v>11.110562654461447</v>
      </c>
      <c r="V308" s="65">
        <v>9.7217863422339121</v>
      </c>
      <c r="W308" s="65">
        <v>8.6988816809944467</v>
      </c>
      <c r="X308" s="65">
        <v>8.3358320839579818</v>
      </c>
      <c r="Y308" s="65">
        <v>7.9732389281136165</v>
      </c>
      <c r="Z308" s="65">
        <v>8.8584117536873634</v>
      </c>
      <c r="AA308" s="65">
        <v>8.0077756546418186</v>
      </c>
      <c r="AB308" s="65">
        <v>8.1096042070303724</v>
      </c>
      <c r="AC308" s="65">
        <v>8.3545417934852537</v>
      </c>
      <c r="AD308" s="65">
        <v>6.2113319214362406</v>
      </c>
      <c r="AE308" s="65">
        <v>6.6570573320633173</v>
      </c>
      <c r="AF308" s="65">
        <v>7.7146270694659336</v>
      </c>
      <c r="AG308" s="65">
        <v>10.974257655266072</v>
      </c>
      <c r="AH308" s="65">
        <v>11.80864234592616</v>
      </c>
      <c r="AI308" s="65">
        <v>13.063631256035805</v>
      </c>
      <c r="AJ308" s="65">
        <v>12.945650451592101</v>
      </c>
      <c r="AK308" s="65">
        <v>8.2477256843714883</v>
      </c>
      <c r="AL308" s="65">
        <v>8.7648290552151451</v>
      </c>
      <c r="AM308" s="65">
        <v>8.5672737832635875</v>
      </c>
      <c r="AN308" s="65">
        <v>8.2772166105501839</v>
      </c>
      <c r="AO308" s="65">
        <v>6.1558617334568169</v>
      </c>
      <c r="AP308" s="65">
        <v>5.9509805021245086</v>
      </c>
      <c r="AQ308" s="65">
        <v>6.668232852441605</v>
      </c>
      <c r="AR308" s="65">
        <v>6.8022803835190899</v>
      </c>
      <c r="AS308" s="65">
        <v>13.356611734233866</v>
      </c>
      <c r="AT308" s="65">
        <v>12.196443283364133</v>
      </c>
      <c r="AU308" s="65">
        <v>14.21231821294262</v>
      </c>
      <c r="AV308" s="65">
        <v>10.912289215091548</v>
      </c>
      <c r="AW308" s="65">
        <v>6.5060237510360395</v>
      </c>
      <c r="AX308" s="65">
        <v>11.136020445392347</v>
      </c>
      <c r="AY308" s="65">
        <v>9.8475606241270555</v>
      </c>
      <c r="AZ308" s="65">
        <v>12.13016133442693</v>
      </c>
      <c r="BA308" s="65">
        <v>6.9004917985817826</v>
      </c>
      <c r="BB308" s="65">
        <v>6.5443019645594376</v>
      </c>
      <c r="BC308" s="65">
        <v>6.3241585999119962</v>
      </c>
      <c r="BD308" s="65">
        <v>6.2966395161683835</v>
      </c>
      <c r="BE308" s="65">
        <v>6.0344262929636443</v>
      </c>
      <c r="BF308" s="65">
        <v>7.8322985295587984</v>
      </c>
      <c r="BG308" s="65">
        <v>8.3538749428924319</v>
      </c>
      <c r="BH308" s="65">
        <v>8.4197485546484359</v>
      </c>
      <c r="BI308" s="65">
        <v>10.607262914957687</v>
      </c>
      <c r="BJ308" s="65">
        <v>12.752142658014122</v>
      </c>
      <c r="BK308" s="65">
        <v>13.657355810724709</v>
      </c>
      <c r="BL308" s="65">
        <v>14.325616826780418</v>
      </c>
      <c r="BM308" s="65">
        <v>11.341896180888085</v>
      </c>
      <c r="BN308" s="65">
        <v>15.461762633913082</v>
      </c>
      <c r="BO308" s="65">
        <v>15.245511139290087</v>
      </c>
      <c r="BP308" s="65">
        <v>15.769600947656954</v>
      </c>
      <c r="BQ308" s="65">
        <v>11.579120551997264</v>
      </c>
      <c r="BR308" s="65">
        <v>6.7320566413533527</v>
      </c>
      <c r="BS308" s="65">
        <v>6.3117569972412184</v>
      </c>
      <c r="BT308" s="65">
        <v>7.5334143377886846</v>
      </c>
      <c r="BU308" s="65">
        <v>1.9296027850811157</v>
      </c>
      <c r="BV308" s="65">
        <v>7.621812872866073</v>
      </c>
      <c r="BW308" s="65">
        <v>7.0893332847752077</v>
      </c>
      <c r="BX308" s="65">
        <v>5.4207552780254815</v>
      </c>
      <c r="BY308" s="65">
        <v>6.4875885067244639</v>
      </c>
      <c r="BZ308" s="65">
        <v>10.444092265585155</v>
      </c>
      <c r="CA308" s="65">
        <v>10.765807105071119</v>
      </c>
      <c r="CB308" s="65">
        <v>13.747778749330067</v>
      </c>
      <c r="CC308" s="65">
        <v>15.756594885800638</v>
      </c>
      <c r="CD308" s="65">
        <v>14.004081938642727</v>
      </c>
      <c r="CE308" s="65">
        <v>13.787455454537763</v>
      </c>
      <c r="CF308" s="65">
        <v>16.097169364183145</v>
      </c>
      <c r="CG308" s="65">
        <v>11.480298095492401</v>
      </c>
      <c r="CH308" s="65">
        <v>8.8992430942089271</v>
      </c>
      <c r="CI308" s="65">
        <v>15.088766783824781</v>
      </c>
      <c r="CJ308" s="215"/>
    </row>
    <row r="309" spans="1:88">
      <c r="A309" s="35"/>
      <c r="B309" s="150" t="s">
        <v>98</v>
      </c>
      <c r="C309" s="36"/>
      <c r="D309" s="151" t="s">
        <v>99</v>
      </c>
      <c r="E309" s="67"/>
      <c r="F309" s="67"/>
      <c r="G309" s="67"/>
      <c r="H309" s="67"/>
      <c r="I309" s="160">
        <v>10.851068843732989</v>
      </c>
      <c r="J309" s="160">
        <v>11.6644220463441</v>
      </c>
      <c r="K309" s="160">
        <v>12.076688301818535</v>
      </c>
      <c r="L309" s="160">
        <v>12.300276711594975</v>
      </c>
      <c r="M309" s="160">
        <v>11.555898616614925</v>
      </c>
      <c r="N309" s="160">
        <v>10.501046764717856</v>
      </c>
      <c r="O309" s="160">
        <v>9.5998227486742991</v>
      </c>
      <c r="P309" s="160">
        <v>8.7353946427151072</v>
      </c>
      <c r="Q309" s="160">
        <v>8.1199424795054256</v>
      </c>
      <c r="R309" s="160">
        <v>7.1687008707212527</v>
      </c>
      <c r="S309" s="160">
        <v>6.8904155698784564</v>
      </c>
      <c r="T309" s="160">
        <v>6.3815789473690643</v>
      </c>
      <c r="U309" s="160">
        <v>5.4083632006002347</v>
      </c>
      <c r="V309" s="160">
        <v>8.0123343647998269</v>
      </c>
      <c r="W309" s="160">
        <v>8.8948587901459035</v>
      </c>
      <c r="X309" s="160">
        <v>9.1390091390089765</v>
      </c>
      <c r="Y309" s="160">
        <v>14.024817841360999</v>
      </c>
      <c r="Z309" s="160">
        <v>11.634910672482917</v>
      </c>
      <c r="AA309" s="160">
        <v>11.483160231563431</v>
      </c>
      <c r="AB309" s="160">
        <v>11.137694390228532</v>
      </c>
      <c r="AC309" s="160">
        <v>10.009114745488134</v>
      </c>
      <c r="AD309" s="160">
        <v>9.75843553021069</v>
      </c>
      <c r="AE309" s="160">
        <v>9.2522506450789024</v>
      </c>
      <c r="AF309" s="160">
        <v>9.460684341717581</v>
      </c>
      <c r="AG309" s="160">
        <v>12.255112844845101</v>
      </c>
      <c r="AH309" s="160">
        <v>13.327259679434064</v>
      </c>
      <c r="AI309" s="160">
        <v>13.956007469623614</v>
      </c>
      <c r="AJ309" s="160">
        <v>14.061691336300683</v>
      </c>
      <c r="AK309" s="160">
        <v>10.504503558896943</v>
      </c>
      <c r="AL309" s="160">
        <v>11.293156115631263</v>
      </c>
      <c r="AM309" s="160">
        <v>10.753265542194441</v>
      </c>
      <c r="AN309" s="160">
        <v>10.417895548800033</v>
      </c>
      <c r="AO309" s="160">
        <v>10.455833197236529</v>
      </c>
      <c r="AP309" s="160">
        <v>9.3169836446489711</v>
      </c>
      <c r="AQ309" s="160">
        <v>10.070854637036831</v>
      </c>
      <c r="AR309" s="160">
        <v>11.214300390383713</v>
      </c>
      <c r="AS309" s="160">
        <v>7.2815608321448906</v>
      </c>
      <c r="AT309" s="160">
        <v>8.8409789651922495</v>
      </c>
      <c r="AU309" s="160">
        <v>9.1778034869806078</v>
      </c>
      <c r="AV309" s="160">
        <v>8.7052911616909228</v>
      </c>
      <c r="AW309" s="160">
        <v>9.9236180647926915</v>
      </c>
      <c r="AX309" s="160">
        <v>8.6060130639312433</v>
      </c>
      <c r="AY309" s="160">
        <v>8.1918186684043661</v>
      </c>
      <c r="AZ309" s="160">
        <v>8.1101291638342161</v>
      </c>
      <c r="BA309" s="160">
        <v>12.394311651260878</v>
      </c>
      <c r="BB309" s="160">
        <v>12.179171136450904</v>
      </c>
      <c r="BC309" s="160">
        <v>12.004513437558046</v>
      </c>
      <c r="BD309" s="160">
        <v>12.551090989121732</v>
      </c>
      <c r="BE309" s="160">
        <v>8.9500726089897285</v>
      </c>
      <c r="BF309" s="160">
        <v>9.893122935160676</v>
      </c>
      <c r="BG309" s="160">
        <v>9.9337204952493181</v>
      </c>
      <c r="BH309" s="160">
        <v>9.8608860830212421</v>
      </c>
      <c r="BI309" s="160">
        <v>9.7605731759047671</v>
      </c>
      <c r="BJ309" s="160">
        <v>9.2313086397359569</v>
      </c>
      <c r="BK309" s="160">
        <v>9.1051124902016909</v>
      </c>
      <c r="BL309" s="160">
        <v>8.3375711960946433</v>
      </c>
      <c r="BM309" s="160">
        <v>1.9387670395929035</v>
      </c>
      <c r="BN309" s="160">
        <v>-5.9797487246910919</v>
      </c>
      <c r="BO309" s="160">
        <v>-5.2173575974931055</v>
      </c>
      <c r="BP309" s="160">
        <v>-2.2554979228767422</v>
      </c>
      <c r="BQ309" s="160">
        <v>15.225963727301092</v>
      </c>
      <c r="BR309" s="160">
        <v>26.772317857425662</v>
      </c>
      <c r="BS309" s="160">
        <v>27.259610432988751</v>
      </c>
      <c r="BT309" s="160">
        <v>24.364884982951551</v>
      </c>
      <c r="BU309" s="160">
        <v>13.390508471044768</v>
      </c>
      <c r="BV309" s="160">
        <v>11.44494942803</v>
      </c>
      <c r="BW309" s="160">
        <v>10.171684114567014</v>
      </c>
      <c r="BX309" s="160">
        <v>9.8488212692838601</v>
      </c>
      <c r="BY309" s="160">
        <v>16.643979351995924</v>
      </c>
      <c r="BZ309" s="160">
        <v>17.869915619713311</v>
      </c>
      <c r="CA309" s="160">
        <v>18.59062795904309</v>
      </c>
      <c r="CB309" s="160">
        <v>18.711990719583341</v>
      </c>
      <c r="CC309" s="160">
        <v>14.45133759971678</v>
      </c>
      <c r="CD309" s="160">
        <v>13.927503191395147</v>
      </c>
      <c r="CE309" s="160">
        <v>13.149539805775532</v>
      </c>
      <c r="CF309" s="160">
        <v>12.800245589724128</v>
      </c>
      <c r="CG309" s="160">
        <v>8.1329702944873219</v>
      </c>
      <c r="CH309" s="160">
        <v>7.0140024348670522</v>
      </c>
      <c r="CI309" s="160">
        <v>7.8084261262711294</v>
      </c>
      <c r="CJ309" s="215"/>
    </row>
    <row r="310" spans="1:88">
      <c r="A310" s="35"/>
      <c r="B310" s="150"/>
      <c r="C310" s="36" t="s">
        <v>213</v>
      </c>
      <c r="D310" s="153" t="s">
        <v>99</v>
      </c>
      <c r="E310" s="67"/>
      <c r="F310" s="67"/>
      <c r="G310" s="67"/>
      <c r="H310" s="67"/>
      <c r="I310" s="65">
        <v>10.851068843732989</v>
      </c>
      <c r="J310" s="65">
        <v>11.6644220463441</v>
      </c>
      <c r="K310" s="65">
        <v>12.076688301818535</v>
      </c>
      <c r="L310" s="65">
        <v>12.300276711594975</v>
      </c>
      <c r="M310" s="65">
        <v>11.555898616614925</v>
      </c>
      <c r="N310" s="65">
        <v>10.501046764717856</v>
      </c>
      <c r="O310" s="65">
        <v>9.5998227486742991</v>
      </c>
      <c r="P310" s="65">
        <v>8.7353946427151072</v>
      </c>
      <c r="Q310" s="65">
        <v>8.1199424795054256</v>
      </c>
      <c r="R310" s="65">
        <v>7.1687008707212527</v>
      </c>
      <c r="S310" s="65">
        <v>6.8904155698784564</v>
      </c>
      <c r="T310" s="65">
        <v>6.3815789473690643</v>
      </c>
      <c r="U310" s="65">
        <v>5.4083632006002347</v>
      </c>
      <c r="V310" s="65">
        <v>8.0123343647998269</v>
      </c>
      <c r="W310" s="65">
        <v>8.8948587901459035</v>
      </c>
      <c r="X310" s="65">
        <v>9.1390091390089765</v>
      </c>
      <c r="Y310" s="65">
        <v>14.024817841360999</v>
      </c>
      <c r="Z310" s="65">
        <v>11.634910672482917</v>
      </c>
      <c r="AA310" s="65">
        <v>11.483160231563431</v>
      </c>
      <c r="AB310" s="65">
        <v>11.137694390228532</v>
      </c>
      <c r="AC310" s="65">
        <v>10.009114745488134</v>
      </c>
      <c r="AD310" s="65">
        <v>9.75843553021069</v>
      </c>
      <c r="AE310" s="65">
        <v>9.2522506450789024</v>
      </c>
      <c r="AF310" s="65">
        <v>9.460684341717581</v>
      </c>
      <c r="AG310" s="65">
        <v>12.255112844845101</v>
      </c>
      <c r="AH310" s="65">
        <v>13.327259679434064</v>
      </c>
      <c r="AI310" s="65">
        <v>13.956007469623614</v>
      </c>
      <c r="AJ310" s="65">
        <v>14.061691336300683</v>
      </c>
      <c r="AK310" s="65">
        <v>10.504503558896943</v>
      </c>
      <c r="AL310" s="65">
        <v>11.293156115631263</v>
      </c>
      <c r="AM310" s="65">
        <v>10.753265542194441</v>
      </c>
      <c r="AN310" s="65">
        <v>10.417895548800033</v>
      </c>
      <c r="AO310" s="65">
        <v>10.455833197236529</v>
      </c>
      <c r="AP310" s="65">
        <v>9.3169836446489711</v>
      </c>
      <c r="AQ310" s="65">
        <v>10.070854637036831</v>
      </c>
      <c r="AR310" s="65">
        <v>11.214300390383713</v>
      </c>
      <c r="AS310" s="65">
        <v>7.2815608321448906</v>
      </c>
      <c r="AT310" s="65">
        <v>8.8409789651922495</v>
      </c>
      <c r="AU310" s="65">
        <v>9.1778034869806078</v>
      </c>
      <c r="AV310" s="65">
        <v>8.7052911616909228</v>
      </c>
      <c r="AW310" s="65">
        <v>9.9236180647926915</v>
      </c>
      <c r="AX310" s="65">
        <v>8.6060130639312433</v>
      </c>
      <c r="AY310" s="65">
        <v>8.1918186684043661</v>
      </c>
      <c r="AZ310" s="65">
        <v>8.1101291638342161</v>
      </c>
      <c r="BA310" s="65">
        <v>12.394311651260878</v>
      </c>
      <c r="BB310" s="65">
        <v>12.179171136450904</v>
      </c>
      <c r="BC310" s="65">
        <v>12.004513437558046</v>
      </c>
      <c r="BD310" s="65">
        <v>12.551090989121732</v>
      </c>
      <c r="BE310" s="65">
        <v>8.9500726089897285</v>
      </c>
      <c r="BF310" s="65">
        <v>9.893122935160676</v>
      </c>
      <c r="BG310" s="65">
        <v>9.9337204952493181</v>
      </c>
      <c r="BH310" s="65">
        <v>9.8608860830212421</v>
      </c>
      <c r="BI310" s="65">
        <v>9.7605731759047671</v>
      </c>
      <c r="BJ310" s="65">
        <v>9.2313086397359569</v>
      </c>
      <c r="BK310" s="65">
        <v>9.1051124902016909</v>
      </c>
      <c r="BL310" s="65">
        <v>8.3375711960946433</v>
      </c>
      <c r="BM310" s="65">
        <v>1.9387670395929035</v>
      </c>
      <c r="BN310" s="65">
        <v>-5.9797487246910919</v>
      </c>
      <c r="BO310" s="65">
        <v>-5.2173575974931055</v>
      </c>
      <c r="BP310" s="65">
        <v>-2.2554979228767422</v>
      </c>
      <c r="BQ310" s="65">
        <v>15.225963727301092</v>
      </c>
      <c r="BR310" s="65">
        <v>26.772317857425662</v>
      </c>
      <c r="BS310" s="65">
        <v>27.259610432988751</v>
      </c>
      <c r="BT310" s="65">
        <v>24.364884982951551</v>
      </c>
      <c r="BU310" s="65">
        <v>13.390508471044768</v>
      </c>
      <c r="BV310" s="65">
        <v>11.44494942803</v>
      </c>
      <c r="BW310" s="65">
        <v>10.171684114567014</v>
      </c>
      <c r="BX310" s="65">
        <v>9.8488212692838601</v>
      </c>
      <c r="BY310" s="65">
        <v>16.643979351995924</v>
      </c>
      <c r="BZ310" s="65">
        <v>17.869915619713311</v>
      </c>
      <c r="CA310" s="65">
        <v>18.59062795904309</v>
      </c>
      <c r="CB310" s="65">
        <v>18.711990719583341</v>
      </c>
      <c r="CC310" s="65">
        <v>14.45133759971678</v>
      </c>
      <c r="CD310" s="65">
        <v>13.927503191395147</v>
      </c>
      <c r="CE310" s="65">
        <v>13.149539805775532</v>
      </c>
      <c r="CF310" s="65">
        <v>12.800245589724128</v>
      </c>
      <c r="CG310" s="65">
        <v>8.1329702944873219</v>
      </c>
      <c r="CH310" s="65">
        <v>7.0140024348670522</v>
      </c>
      <c r="CI310" s="65">
        <v>7.8084261262711294</v>
      </c>
      <c r="CJ310" s="215"/>
    </row>
    <row r="311" spans="1:88">
      <c r="A311" s="35"/>
      <c r="B311" s="150" t="s">
        <v>100</v>
      </c>
      <c r="C311" s="36"/>
      <c r="D311" s="151" t="s">
        <v>101</v>
      </c>
      <c r="E311" s="67"/>
      <c r="F311" s="67"/>
      <c r="G311" s="67"/>
      <c r="H311" s="67"/>
      <c r="I311" s="160">
        <v>11.2999566180588</v>
      </c>
      <c r="J311" s="160">
        <v>12.30660702489233</v>
      </c>
      <c r="K311" s="160">
        <v>12.120821335971925</v>
      </c>
      <c r="L311" s="160">
        <v>11.089001447177523</v>
      </c>
      <c r="M311" s="160">
        <v>13.327774656745035</v>
      </c>
      <c r="N311" s="160">
        <v>12.921762912370241</v>
      </c>
      <c r="O311" s="160">
        <v>13.014019655011879</v>
      </c>
      <c r="P311" s="160">
        <v>14.492753623187539</v>
      </c>
      <c r="Q311" s="160">
        <v>13.527259741687942</v>
      </c>
      <c r="R311" s="160">
        <v>13.157589120095565</v>
      </c>
      <c r="S311" s="160">
        <v>13.041177623620896</v>
      </c>
      <c r="T311" s="160">
        <v>12.131986915090849</v>
      </c>
      <c r="U311" s="160">
        <v>7.4622590796938937</v>
      </c>
      <c r="V311" s="160">
        <v>8.3585931539740272</v>
      </c>
      <c r="W311" s="160">
        <v>8.4829933083167646</v>
      </c>
      <c r="X311" s="160">
        <v>9.0943683409434755</v>
      </c>
      <c r="Y311" s="160">
        <v>12.758449377536877</v>
      </c>
      <c r="Z311" s="160">
        <v>10.974484004910238</v>
      </c>
      <c r="AA311" s="160">
        <v>11.07376073769997</v>
      </c>
      <c r="AB311" s="160">
        <v>10.777816532960969</v>
      </c>
      <c r="AC311" s="160">
        <v>10.193714544650746</v>
      </c>
      <c r="AD311" s="160">
        <v>11.975557770173012</v>
      </c>
      <c r="AE311" s="160">
        <v>13.070908423944118</v>
      </c>
      <c r="AF311" s="160">
        <v>12.048698572628155</v>
      </c>
      <c r="AG311" s="160">
        <v>7.6148039382915869</v>
      </c>
      <c r="AH311" s="160">
        <v>6.2183487382403371</v>
      </c>
      <c r="AI311" s="160">
        <v>7.43375023990329</v>
      </c>
      <c r="AJ311" s="160">
        <v>7.4185088047960903</v>
      </c>
      <c r="AK311" s="160">
        <v>7.6654021925351117</v>
      </c>
      <c r="AL311" s="160">
        <v>7.8488233229783617</v>
      </c>
      <c r="AM311" s="160">
        <v>7.4102723755706421</v>
      </c>
      <c r="AN311" s="160">
        <v>9.1297523543769472</v>
      </c>
      <c r="AO311" s="160">
        <v>11.114530266947</v>
      </c>
      <c r="AP311" s="160">
        <v>9.2702340411429134</v>
      </c>
      <c r="AQ311" s="160">
        <v>8.1822925055192002</v>
      </c>
      <c r="AR311" s="160">
        <v>6.9596484218936325</v>
      </c>
      <c r="AS311" s="160">
        <v>4.0540506739986455</v>
      </c>
      <c r="AT311" s="160">
        <v>4.5571418510875077</v>
      </c>
      <c r="AU311" s="160">
        <v>4.2102128108169978</v>
      </c>
      <c r="AV311" s="160">
        <v>4.5196473927984044</v>
      </c>
      <c r="AW311" s="160">
        <v>6.3648568240751047</v>
      </c>
      <c r="AX311" s="160">
        <v>7.2036420810896402</v>
      </c>
      <c r="AY311" s="160">
        <v>7.923507788207246</v>
      </c>
      <c r="AZ311" s="160">
        <v>8.0051461653922473</v>
      </c>
      <c r="BA311" s="160">
        <v>8.4687076343710004</v>
      </c>
      <c r="BB311" s="160">
        <v>8.7087350523117948</v>
      </c>
      <c r="BC311" s="160">
        <v>8.4447115940542403</v>
      </c>
      <c r="BD311" s="160">
        <v>8.7816822182512908</v>
      </c>
      <c r="BE311" s="160">
        <v>1.3295199222791894</v>
      </c>
      <c r="BF311" s="160">
        <v>2.5314345025040836</v>
      </c>
      <c r="BG311" s="160">
        <v>2.4528886550819919</v>
      </c>
      <c r="BH311" s="160">
        <v>3.6196617593382712</v>
      </c>
      <c r="BI311" s="160">
        <v>15.590546897309878</v>
      </c>
      <c r="BJ311" s="160">
        <v>19.067002007831263</v>
      </c>
      <c r="BK311" s="160">
        <v>20.288108863821947</v>
      </c>
      <c r="BL311" s="160">
        <v>20.307638114248675</v>
      </c>
      <c r="BM311" s="160">
        <v>11.348981590246837</v>
      </c>
      <c r="BN311" s="160">
        <v>-8.9731560712797602</v>
      </c>
      <c r="BO311" s="160">
        <v>-5.5497555722646865</v>
      </c>
      <c r="BP311" s="160">
        <v>-4.0552410696858061</v>
      </c>
      <c r="BQ311" s="160">
        <v>14.857325606281478</v>
      </c>
      <c r="BR311" s="160">
        <v>43.263844718373662</v>
      </c>
      <c r="BS311" s="160">
        <v>40.710675942412678</v>
      </c>
      <c r="BT311" s="160">
        <v>40.425207263109769</v>
      </c>
      <c r="BU311" s="160">
        <v>35.917602522523765</v>
      </c>
      <c r="BV311" s="160">
        <v>31.447470379214082</v>
      </c>
      <c r="BW311" s="160">
        <v>33.646376645710006</v>
      </c>
      <c r="BX311" s="160">
        <v>37.299431344851655</v>
      </c>
      <c r="BY311" s="160">
        <v>28.757208920015728</v>
      </c>
      <c r="BZ311" s="160">
        <v>29.222723493189477</v>
      </c>
      <c r="CA311" s="160">
        <v>26.583300805272515</v>
      </c>
      <c r="CB311" s="160">
        <v>22.892869390877763</v>
      </c>
      <c r="CC311" s="160">
        <v>14.47764225881896</v>
      </c>
      <c r="CD311" s="160">
        <v>17.424487248640048</v>
      </c>
      <c r="CE311" s="160">
        <v>18.630764707115205</v>
      </c>
      <c r="CF311" s="160">
        <v>16.64289316872258</v>
      </c>
      <c r="CG311" s="160">
        <v>23.224589737660821</v>
      </c>
      <c r="CH311" s="160">
        <v>18.96089665393697</v>
      </c>
      <c r="CI311" s="160">
        <v>16.496958757216021</v>
      </c>
      <c r="CJ311" s="215"/>
    </row>
    <row r="312" spans="1:88">
      <c r="A312" s="35"/>
      <c r="B312" s="150"/>
      <c r="C312" s="36" t="s">
        <v>214</v>
      </c>
      <c r="D312" s="153" t="s">
        <v>101</v>
      </c>
      <c r="E312" s="67"/>
      <c r="F312" s="67"/>
      <c r="G312" s="67"/>
      <c r="H312" s="67"/>
      <c r="I312" s="65">
        <v>11.2999566180588</v>
      </c>
      <c r="J312" s="65">
        <v>12.30660702489233</v>
      </c>
      <c r="K312" s="65">
        <v>12.120821335971925</v>
      </c>
      <c r="L312" s="65">
        <v>11.089001447177523</v>
      </c>
      <c r="M312" s="65">
        <v>13.327774656745035</v>
      </c>
      <c r="N312" s="65">
        <v>12.921762912370241</v>
      </c>
      <c r="O312" s="65">
        <v>13.014019655011879</v>
      </c>
      <c r="P312" s="65">
        <v>14.492753623187539</v>
      </c>
      <c r="Q312" s="65">
        <v>13.527259741687942</v>
      </c>
      <c r="R312" s="65">
        <v>13.157589120095565</v>
      </c>
      <c r="S312" s="65">
        <v>13.041177623620896</v>
      </c>
      <c r="T312" s="65">
        <v>12.131986915090849</v>
      </c>
      <c r="U312" s="65">
        <v>7.4622590796938937</v>
      </c>
      <c r="V312" s="65">
        <v>8.3585931539740272</v>
      </c>
      <c r="W312" s="65">
        <v>8.4829933083167646</v>
      </c>
      <c r="X312" s="65">
        <v>9.0943683409434755</v>
      </c>
      <c r="Y312" s="65">
        <v>12.758449377536877</v>
      </c>
      <c r="Z312" s="65">
        <v>10.974484004910238</v>
      </c>
      <c r="AA312" s="65">
        <v>11.07376073769997</v>
      </c>
      <c r="AB312" s="65">
        <v>10.777816532960969</v>
      </c>
      <c r="AC312" s="65">
        <v>10.193714544650746</v>
      </c>
      <c r="AD312" s="65">
        <v>11.975557770173012</v>
      </c>
      <c r="AE312" s="65">
        <v>13.070908423944118</v>
      </c>
      <c r="AF312" s="65">
        <v>12.048698572628155</v>
      </c>
      <c r="AG312" s="65">
        <v>7.6148039382915869</v>
      </c>
      <c r="AH312" s="65">
        <v>6.2183487382403371</v>
      </c>
      <c r="AI312" s="65">
        <v>7.43375023990329</v>
      </c>
      <c r="AJ312" s="65">
        <v>7.4185088047960903</v>
      </c>
      <c r="AK312" s="65">
        <v>7.6654021925351117</v>
      </c>
      <c r="AL312" s="65">
        <v>7.8488233229783617</v>
      </c>
      <c r="AM312" s="65">
        <v>7.4102723755706421</v>
      </c>
      <c r="AN312" s="65">
        <v>9.1297523543769472</v>
      </c>
      <c r="AO312" s="65">
        <v>11.114530266947</v>
      </c>
      <c r="AP312" s="65">
        <v>9.2702340411429134</v>
      </c>
      <c r="AQ312" s="65">
        <v>8.1822925055192002</v>
      </c>
      <c r="AR312" s="65">
        <v>6.9596484218936325</v>
      </c>
      <c r="AS312" s="65">
        <v>4.0540506739986455</v>
      </c>
      <c r="AT312" s="65">
        <v>4.5571418510875077</v>
      </c>
      <c r="AU312" s="65">
        <v>4.2102128108169978</v>
      </c>
      <c r="AV312" s="65">
        <v>4.5196473927984044</v>
      </c>
      <c r="AW312" s="65">
        <v>6.3648568240751047</v>
      </c>
      <c r="AX312" s="65">
        <v>7.2036420810896402</v>
      </c>
      <c r="AY312" s="65">
        <v>7.923507788207246</v>
      </c>
      <c r="AZ312" s="65">
        <v>8.0051461653922473</v>
      </c>
      <c r="BA312" s="65">
        <v>8.4687076343710004</v>
      </c>
      <c r="BB312" s="65">
        <v>8.7087350523117948</v>
      </c>
      <c r="BC312" s="65">
        <v>8.4447115940542403</v>
      </c>
      <c r="BD312" s="65">
        <v>8.7816822182512908</v>
      </c>
      <c r="BE312" s="65">
        <v>1.3295199222791894</v>
      </c>
      <c r="BF312" s="65">
        <v>2.5314345025040836</v>
      </c>
      <c r="BG312" s="65">
        <v>2.4528886550819919</v>
      </c>
      <c r="BH312" s="65">
        <v>3.6196617593382712</v>
      </c>
      <c r="BI312" s="65">
        <v>15.590546897309878</v>
      </c>
      <c r="BJ312" s="65">
        <v>19.067002007831263</v>
      </c>
      <c r="BK312" s="65">
        <v>20.288108863821947</v>
      </c>
      <c r="BL312" s="65">
        <v>20.307638114248675</v>
      </c>
      <c r="BM312" s="65">
        <v>11.348981590246837</v>
      </c>
      <c r="BN312" s="65">
        <v>-8.9731560712797602</v>
      </c>
      <c r="BO312" s="65">
        <v>-5.5497555722646865</v>
      </c>
      <c r="BP312" s="65">
        <v>-4.0552410696858061</v>
      </c>
      <c r="BQ312" s="65">
        <v>14.857325606281478</v>
      </c>
      <c r="BR312" s="65">
        <v>43.263844718373662</v>
      </c>
      <c r="BS312" s="65">
        <v>40.710675942412678</v>
      </c>
      <c r="BT312" s="65">
        <v>40.425207263109769</v>
      </c>
      <c r="BU312" s="65">
        <v>35.917602522523765</v>
      </c>
      <c r="BV312" s="65">
        <v>31.447470379214082</v>
      </c>
      <c r="BW312" s="65">
        <v>33.646376645710006</v>
      </c>
      <c r="BX312" s="65">
        <v>37.299431344851655</v>
      </c>
      <c r="BY312" s="65">
        <v>28.757208920015728</v>
      </c>
      <c r="BZ312" s="65">
        <v>29.222723493189477</v>
      </c>
      <c r="CA312" s="65">
        <v>26.583300805272515</v>
      </c>
      <c r="CB312" s="65">
        <v>22.892869390877763</v>
      </c>
      <c r="CC312" s="65">
        <v>14.47764225881896</v>
      </c>
      <c r="CD312" s="65">
        <v>17.424487248640048</v>
      </c>
      <c r="CE312" s="65">
        <v>18.630764707115205</v>
      </c>
      <c r="CF312" s="65">
        <v>16.64289316872258</v>
      </c>
      <c r="CG312" s="65">
        <v>23.224589737660821</v>
      </c>
      <c r="CH312" s="65">
        <v>18.96089665393697</v>
      </c>
      <c r="CI312" s="65">
        <v>16.496958757216021</v>
      </c>
      <c r="CJ312" s="215"/>
    </row>
    <row r="313" spans="1:88" ht="42">
      <c r="A313" s="39"/>
      <c r="B313" s="150" t="s">
        <v>102</v>
      </c>
      <c r="C313" s="36"/>
      <c r="D313" s="151" t="s">
        <v>103</v>
      </c>
      <c r="E313" s="64"/>
      <c r="F313" s="64"/>
      <c r="G313" s="64"/>
      <c r="H313" s="64"/>
      <c r="I313" s="160">
        <v>5.6475315886179089</v>
      </c>
      <c r="J313" s="160">
        <v>5.8121058503890737</v>
      </c>
      <c r="K313" s="160">
        <v>6.3442951725418055</v>
      </c>
      <c r="L313" s="160">
        <v>6.7689885871704547</v>
      </c>
      <c r="M313" s="160">
        <v>8.2460284781739688</v>
      </c>
      <c r="N313" s="160">
        <v>8.2988774701822337</v>
      </c>
      <c r="O313" s="160">
        <v>8.1225625862247028</v>
      </c>
      <c r="P313" s="160">
        <v>7.814227792112078</v>
      </c>
      <c r="Q313" s="160">
        <v>6.8418570656397577</v>
      </c>
      <c r="R313" s="160">
        <v>6.5031990479447472</v>
      </c>
      <c r="S313" s="160">
        <v>6.1678226307776214</v>
      </c>
      <c r="T313" s="160">
        <v>5.948717948717956</v>
      </c>
      <c r="U313" s="160">
        <v>5.2285427909173592</v>
      </c>
      <c r="V313" s="160">
        <v>5.3488281837997533</v>
      </c>
      <c r="W313" s="160">
        <v>5.7203495695924147</v>
      </c>
      <c r="X313" s="160">
        <v>6.0664730558244173</v>
      </c>
      <c r="Y313" s="160">
        <v>7.7707811995071978</v>
      </c>
      <c r="Z313" s="160">
        <v>7.9129766890291506</v>
      </c>
      <c r="AA313" s="160">
        <v>8.0865358727761674</v>
      </c>
      <c r="AB313" s="160">
        <v>8.2750228171585292</v>
      </c>
      <c r="AC313" s="160">
        <v>8.1107809514323321</v>
      </c>
      <c r="AD313" s="160">
        <v>8.0827357142686935</v>
      </c>
      <c r="AE313" s="160">
        <v>7.9100209189759028</v>
      </c>
      <c r="AF313" s="160">
        <v>7.7268895757234901</v>
      </c>
      <c r="AG313" s="160">
        <v>7.8464636072223612</v>
      </c>
      <c r="AH313" s="160">
        <v>7.7498670728608943</v>
      </c>
      <c r="AI313" s="160">
        <v>7.5979706070115469</v>
      </c>
      <c r="AJ313" s="160">
        <v>7.40740740740749</v>
      </c>
      <c r="AK313" s="160">
        <v>6.0863277436109939</v>
      </c>
      <c r="AL313" s="160">
        <v>6.1972565337226087</v>
      </c>
      <c r="AM313" s="160">
        <v>6.3112818539133144</v>
      </c>
      <c r="AN313" s="160">
        <v>6.4837299660028975</v>
      </c>
      <c r="AO313" s="160">
        <v>7.469844399494761</v>
      </c>
      <c r="AP313" s="160">
        <v>7.3459261044390445</v>
      </c>
      <c r="AQ313" s="160">
        <v>7.2889030457660766</v>
      </c>
      <c r="AR313" s="160">
        <v>7.1379703534778116</v>
      </c>
      <c r="AS313" s="160">
        <v>6.0164768816253229</v>
      </c>
      <c r="AT313" s="160">
        <v>6.0094779872399471</v>
      </c>
      <c r="AU313" s="160">
        <v>6.0760091007608423</v>
      </c>
      <c r="AV313" s="160">
        <v>6.2366964665814493</v>
      </c>
      <c r="AW313" s="160">
        <v>8.6743039866324239</v>
      </c>
      <c r="AX313" s="160">
        <v>8.9805124404860521</v>
      </c>
      <c r="AY313" s="160">
        <v>9.0903066688769059</v>
      </c>
      <c r="AZ313" s="160">
        <v>8.9961931476657497</v>
      </c>
      <c r="BA313" s="160">
        <v>7.2783696214652167</v>
      </c>
      <c r="BB313" s="160">
        <v>6.8254301655980925</v>
      </c>
      <c r="BC313" s="160">
        <v>6.4482989005681901</v>
      </c>
      <c r="BD313" s="160">
        <v>6.3970588235294343</v>
      </c>
      <c r="BE313" s="160">
        <v>5.932472694098422</v>
      </c>
      <c r="BF313" s="160">
        <v>5.7457856112422974</v>
      </c>
      <c r="BG313" s="160">
        <v>6.134209201224607</v>
      </c>
      <c r="BH313" s="160">
        <v>5.9606081548031256</v>
      </c>
      <c r="BI313" s="160">
        <v>8.9471242878656199</v>
      </c>
      <c r="BJ313" s="160">
        <v>8.5975234219771295</v>
      </c>
      <c r="BK313" s="160">
        <v>7.3823166886713238</v>
      </c>
      <c r="BL313" s="160">
        <v>6.8808087396053423</v>
      </c>
      <c r="BM313" s="160">
        <v>-1.5334748125321767</v>
      </c>
      <c r="BN313" s="160">
        <v>-22.862200627459799</v>
      </c>
      <c r="BO313" s="160">
        <v>-26.884190445913134</v>
      </c>
      <c r="BP313" s="160">
        <v>-24.042715484363086</v>
      </c>
      <c r="BQ313" s="160">
        <v>-10.227693943775947</v>
      </c>
      <c r="BR313" s="160">
        <v>10.872793017325137</v>
      </c>
      <c r="BS313" s="160">
        <v>16.043915052764035</v>
      </c>
      <c r="BT313" s="160">
        <v>13.476601727254447</v>
      </c>
      <c r="BU313" s="160">
        <v>39.294069172832991</v>
      </c>
      <c r="BV313" s="160">
        <v>50.192861010734646</v>
      </c>
      <c r="BW313" s="160">
        <v>42.01131812529897</v>
      </c>
      <c r="BX313" s="160">
        <v>41.203539823008896</v>
      </c>
      <c r="BY313" s="160">
        <v>17.895015455585806</v>
      </c>
      <c r="BZ313" s="160">
        <v>11.223189081450784</v>
      </c>
      <c r="CA313" s="160">
        <v>13.419484322569105</v>
      </c>
      <c r="CB313" s="160">
        <v>11.982953121082886</v>
      </c>
      <c r="CC313" s="160">
        <v>17.152813493995907</v>
      </c>
      <c r="CD313" s="160">
        <v>15.527419822763221</v>
      </c>
      <c r="CE313" s="160">
        <v>14.667016386840828</v>
      </c>
      <c r="CF313" s="160">
        <v>15.047882214409597</v>
      </c>
      <c r="CG313" s="160">
        <v>16.137733777121198</v>
      </c>
      <c r="CH313" s="160">
        <v>11.486885368306304</v>
      </c>
      <c r="CI313" s="160">
        <v>11.043425872111385</v>
      </c>
      <c r="CJ313" s="215"/>
    </row>
    <row r="314" spans="1:88">
      <c r="A314" s="39"/>
      <c r="B314" s="150"/>
      <c r="C314" s="36" t="s">
        <v>215</v>
      </c>
      <c r="D314" s="153" t="s">
        <v>216</v>
      </c>
      <c r="E314" s="64"/>
      <c r="F314" s="64"/>
      <c r="G314" s="64"/>
      <c r="H314" s="64"/>
      <c r="I314" s="65">
        <v>5.6475315886179089</v>
      </c>
      <c r="J314" s="65">
        <v>5.8121058503890737</v>
      </c>
      <c r="K314" s="65">
        <v>6.3442951725418055</v>
      </c>
      <c r="L314" s="65">
        <v>6.7689885871704547</v>
      </c>
      <c r="M314" s="65">
        <v>8.2460284781739688</v>
      </c>
      <c r="N314" s="65">
        <v>8.2988774701822337</v>
      </c>
      <c r="O314" s="65">
        <v>8.1225625862247028</v>
      </c>
      <c r="P314" s="65">
        <v>7.814227792112078</v>
      </c>
      <c r="Q314" s="65">
        <v>6.8418570656397577</v>
      </c>
      <c r="R314" s="65">
        <v>6.5031990479447472</v>
      </c>
      <c r="S314" s="65">
        <v>6.1678226307776214</v>
      </c>
      <c r="T314" s="65">
        <v>5.948717948717956</v>
      </c>
      <c r="U314" s="65">
        <v>5.2285427909173592</v>
      </c>
      <c r="V314" s="65">
        <v>5.3488281837997533</v>
      </c>
      <c r="W314" s="65">
        <v>5.7203495695924147</v>
      </c>
      <c r="X314" s="65">
        <v>6.0664730558244173</v>
      </c>
      <c r="Y314" s="65">
        <v>7.7707811995071978</v>
      </c>
      <c r="Z314" s="65">
        <v>7.9129766890291506</v>
      </c>
      <c r="AA314" s="65">
        <v>8.0865358727761674</v>
      </c>
      <c r="AB314" s="65">
        <v>8.2750228171585292</v>
      </c>
      <c r="AC314" s="65">
        <v>8.1107809514323321</v>
      </c>
      <c r="AD314" s="65">
        <v>8.0827357142686935</v>
      </c>
      <c r="AE314" s="65">
        <v>7.9100209189759028</v>
      </c>
      <c r="AF314" s="65">
        <v>7.7268895757234901</v>
      </c>
      <c r="AG314" s="65">
        <v>7.8464636072223612</v>
      </c>
      <c r="AH314" s="65">
        <v>7.7498670728608943</v>
      </c>
      <c r="AI314" s="65">
        <v>7.5979706070115469</v>
      </c>
      <c r="AJ314" s="65">
        <v>7.40740740740749</v>
      </c>
      <c r="AK314" s="65">
        <v>6.0863277436109939</v>
      </c>
      <c r="AL314" s="65">
        <v>6.1972565337226087</v>
      </c>
      <c r="AM314" s="65">
        <v>6.3112818539133144</v>
      </c>
      <c r="AN314" s="65">
        <v>6.4837299660028975</v>
      </c>
      <c r="AO314" s="65">
        <v>7.469844399494761</v>
      </c>
      <c r="AP314" s="65">
        <v>7.3459261044390445</v>
      </c>
      <c r="AQ314" s="65">
        <v>7.2889030457660766</v>
      </c>
      <c r="AR314" s="65">
        <v>7.1379703534778116</v>
      </c>
      <c r="AS314" s="65">
        <v>6.0164768816253229</v>
      </c>
      <c r="AT314" s="65">
        <v>6.0094779872399471</v>
      </c>
      <c r="AU314" s="65">
        <v>6.0760091007608423</v>
      </c>
      <c r="AV314" s="65">
        <v>6.2366964665814493</v>
      </c>
      <c r="AW314" s="65">
        <v>8.6743039866324239</v>
      </c>
      <c r="AX314" s="65">
        <v>8.9805124404860521</v>
      </c>
      <c r="AY314" s="65">
        <v>9.0903066688769059</v>
      </c>
      <c r="AZ314" s="65">
        <v>8.9961931476657497</v>
      </c>
      <c r="BA314" s="65">
        <v>7.2783696214652167</v>
      </c>
      <c r="BB314" s="65">
        <v>6.8254301655980925</v>
      </c>
      <c r="BC314" s="65">
        <v>6.4482989005681901</v>
      </c>
      <c r="BD314" s="65">
        <v>6.3970588235294343</v>
      </c>
      <c r="BE314" s="65">
        <v>5.932472694098422</v>
      </c>
      <c r="BF314" s="65">
        <v>5.7457856112422974</v>
      </c>
      <c r="BG314" s="65">
        <v>6.134209201224607</v>
      </c>
      <c r="BH314" s="65">
        <v>5.9606081548031256</v>
      </c>
      <c r="BI314" s="65">
        <v>8.9471242878656199</v>
      </c>
      <c r="BJ314" s="65">
        <v>8.5975234219771295</v>
      </c>
      <c r="BK314" s="65">
        <v>7.3823166886713238</v>
      </c>
      <c r="BL314" s="65">
        <v>6.8808087396053423</v>
      </c>
      <c r="BM314" s="65">
        <v>-1.5334748125321767</v>
      </c>
      <c r="BN314" s="65">
        <v>-22.862200627459799</v>
      </c>
      <c r="BO314" s="65">
        <v>-26.884190445913134</v>
      </c>
      <c r="BP314" s="65">
        <v>-24.042715484363086</v>
      </c>
      <c r="BQ314" s="65">
        <v>-10.227693943775947</v>
      </c>
      <c r="BR314" s="65">
        <v>10.872793017325137</v>
      </c>
      <c r="BS314" s="65">
        <v>16.043915052764035</v>
      </c>
      <c r="BT314" s="65">
        <v>13.476601727254447</v>
      </c>
      <c r="BU314" s="65">
        <v>39.294069172832991</v>
      </c>
      <c r="BV314" s="65">
        <v>50.192861010734646</v>
      </c>
      <c r="BW314" s="65">
        <v>42.01131812529897</v>
      </c>
      <c r="BX314" s="65">
        <v>41.203539823008896</v>
      </c>
      <c r="BY314" s="65">
        <v>17.895015455585806</v>
      </c>
      <c r="BZ314" s="65">
        <v>11.223189081450784</v>
      </c>
      <c r="CA314" s="65">
        <v>13.419484322569105</v>
      </c>
      <c r="CB314" s="65">
        <v>11.982953121082886</v>
      </c>
      <c r="CC314" s="65">
        <v>17.152813493995907</v>
      </c>
      <c r="CD314" s="65">
        <v>15.527419822763221</v>
      </c>
      <c r="CE314" s="65">
        <v>14.667016386840828</v>
      </c>
      <c r="CF314" s="65">
        <v>15.047882214409597</v>
      </c>
      <c r="CG314" s="65">
        <v>16.137733777121198</v>
      </c>
      <c r="CH314" s="65">
        <v>11.486885368306304</v>
      </c>
      <c r="CI314" s="65">
        <v>11.043425872111385</v>
      </c>
      <c r="CJ314" s="215"/>
    </row>
    <row r="315" spans="1:88">
      <c r="A315" s="39" t="s">
        <v>55</v>
      </c>
      <c r="B315" s="150"/>
      <c r="C315" s="36"/>
      <c r="D315" s="151" t="s">
        <v>56</v>
      </c>
      <c r="E315" s="67"/>
      <c r="F315" s="67"/>
      <c r="G315" s="67"/>
      <c r="H315" s="67"/>
      <c r="I315" s="160">
        <v>10.09871583109792</v>
      </c>
      <c r="J315" s="160">
        <v>10.549803599998043</v>
      </c>
      <c r="K315" s="160">
        <v>11.877340490683139</v>
      </c>
      <c r="L315" s="160">
        <v>12.375161278790529</v>
      </c>
      <c r="M315" s="160">
        <v>14.182323913199298</v>
      </c>
      <c r="N315" s="160">
        <v>12.826213722460395</v>
      </c>
      <c r="O315" s="160">
        <v>12.088450251763263</v>
      </c>
      <c r="P315" s="160">
        <v>12.114236136215652</v>
      </c>
      <c r="Q315" s="160">
        <v>11.8674395894719</v>
      </c>
      <c r="R315" s="160">
        <v>12.314848121798789</v>
      </c>
      <c r="S315" s="160">
        <v>12.744841117578943</v>
      </c>
      <c r="T315" s="160">
        <v>11.657289965769337</v>
      </c>
      <c r="U315" s="160">
        <v>6.0018382218799218</v>
      </c>
      <c r="V315" s="160">
        <v>6.5803332618281587</v>
      </c>
      <c r="W315" s="160">
        <v>5.6776711174336896</v>
      </c>
      <c r="X315" s="160">
        <v>5.9301750705779739</v>
      </c>
      <c r="Y315" s="160">
        <v>8.6178811091789385</v>
      </c>
      <c r="Z315" s="160">
        <v>8.4410339150624338</v>
      </c>
      <c r="AA315" s="160">
        <v>7.7836049652381831</v>
      </c>
      <c r="AB315" s="160">
        <v>8.08901625436458</v>
      </c>
      <c r="AC315" s="160">
        <v>11.92657167529913</v>
      </c>
      <c r="AD315" s="160">
        <v>12.512247434760866</v>
      </c>
      <c r="AE315" s="160">
        <v>13.221590833536993</v>
      </c>
      <c r="AF315" s="160">
        <v>13.452028094501173</v>
      </c>
      <c r="AG315" s="160">
        <v>11.494734433714385</v>
      </c>
      <c r="AH315" s="160">
        <v>10.203091836410664</v>
      </c>
      <c r="AI315" s="160">
        <v>8.6763039364682584</v>
      </c>
      <c r="AJ315" s="160">
        <v>7.8385795053380889</v>
      </c>
      <c r="AK315" s="160">
        <v>4.9168710885729467</v>
      </c>
      <c r="AL315" s="160">
        <v>6.4757364683594574</v>
      </c>
      <c r="AM315" s="160">
        <v>7.6874789411551632</v>
      </c>
      <c r="AN315" s="160">
        <v>7.7472384301022998</v>
      </c>
      <c r="AO315" s="160">
        <v>8.9041164089602916</v>
      </c>
      <c r="AP315" s="160">
        <v>6.9751925781855704</v>
      </c>
      <c r="AQ315" s="160">
        <v>6.5637376073141667</v>
      </c>
      <c r="AR315" s="160">
        <v>6.3394833270578204</v>
      </c>
      <c r="AS315" s="160">
        <v>3.4050898280706008</v>
      </c>
      <c r="AT315" s="160">
        <v>3.7982127366844622</v>
      </c>
      <c r="AU315" s="160">
        <v>4.6775569478207757</v>
      </c>
      <c r="AV315" s="160">
        <v>5.1516224494495333</v>
      </c>
      <c r="AW315" s="160">
        <v>8.1383803930783927</v>
      </c>
      <c r="AX315" s="160">
        <v>8.2619432479160224</v>
      </c>
      <c r="AY315" s="160">
        <v>7.8011817829991514</v>
      </c>
      <c r="AZ315" s="160">
        <v>7.8265071323659896</v>
      </c>
      <c r="BA315" s="160">
        <v>6.7950445125647576</v>
      </c>
      <c r="BB315" s="160">
        <v>6.360766037334173</v>
      </c>
      <c r="BC315" s="160">
        <v>6.1758884408258439</v>
      </c>
      <c r="BD315" s="160">
        <v>6.1172829397284829</v>
      </c>
      <c r="BE315" s="160">
        <v>6.4629304234077267</v>
      </c>
      <c r="BF315" s="160">
        <v>7.1232574460440219</v>
      </c>
      <c r="BG315" s="160">
        <v>7.3811295057416402</v>
      </c>
      <c r="BH315" s="160">
        <v>7.2675635777228536</v>
      </c>
      <c r="BI315" s="160">
        <v>6.7531157502149597</v>
      </c>
      <c r="BJ315" s="160">
        <v>7.0278064213102027</v>
      </c>
      <c r="BK315" s="160">
        <v>7.0278849354491228</v>
      </c>
      <c r="BL315" s="160">
        <v>7.0412733534377594</v>
      </c>
      <c r="BM315" s="160">
        <v>3.6593913210314639</v>
      </c>
      <c r="BN315" s="160">
        <v>-6.3748928105806328</v>
      </c>
      <c r="BO315" s="160">
        <v>-6.6880897729999589</v>
      </c>
      <c r="BP315" s="160">
        <v>-5.2604105889610793</v>
      </c>
      <c r="BQ315" s="160">
        <v>5.2130733313426418</v>
      </c>
      <c r="BR315" s="160">
        <v>15.164149823515388</v>
      </c>
      <c r="BS315" s="160">
        <v>17.572741921713558</v>
      </c>
      <c r="BT315" s="160">
        <v>18.725441354532109</v>
      </c>
      <c r="BU315" s="160">
        <v>22.432507542318206</v>
      </c>
      <c r="BV315" s="160">
        <v>25.666980304958827</v>
      </c>
      <c r="BW315" s="160">
        <v>24.920559613624363</v>
      </c>
      <c r="BX315" s="160">
        <v>22.452004216477974</v>
      </c>
      <c r="BY315" s="160">
        <v>14.317321988641268</v>
      </c>
      <c r="BZ315" s="160">
        <v>11.070903059283182</v>
      </c>
      <c r="CA315" s="160">
        <v>8.8548560063049564</v>
      </c>
      <c r="CB315" s="160">
        <v>8.1666616236498015</v>
      </c>
      <c r="CC315" s="160">
        <v>4.0612987969255414</v>
      </c>
      <c r="CD315" s="160">
        <v>5.9010224939575266</v>
      </c>
      <c r="CE315" s="160">
        <v>6.8753130204158168</v>
      </c>
      <c r="CF315" s="160">
        <v>7.9854169241749986</v>
      </c>
      <c r="CG315" s="160">
        <v>10.158916336957247</v>
      </c>
      <c r="CH315" s="160">
        <v>8.6685044409262417</v>
      </c>
      <c r="CI315" s="160">
        <v>8.7375124180845205</v>
      </c>
      <c r="CJ315" s="215"/>
    </row>
    <row r="316" spans="1:88">
      <c r="A316" s="30" t="s">
        <v>57</v>
      </c>
      <c r="B316" s="151"/>
      <c r="C316" s="28"/>
      <c r="D316" s="139" t="s">
        <v>58</v>
      </c>
      <c r="E316" s="161"/>
      <c r="F316" s="161"/>
      <c r="G316" s="161"/>
      <c r="H316" s="161"/>
      <c r="I316" s="65">
        <v>15.255378278677028</v>
      </c>
      <c r="J316" s="65">
        <v>13.600737048491013</v>
      </c>
      <c r="K316" s="65">
        <v>15.768466333935976</v>
      </c>
      <c r="L316" s="65">
        <v>18.399920689997245</v>
      </c>
      <c r="M316" s="65">
        <v>22.921758467665683</v>
      </c>
      <c r="N316" s="65">
        <v>20.647257417400496</v>
      </c>
      <c r="O316" s="65">
        <v>17.581975910677301</v>
      </c>
      <c r="P316" s="65">
        <v>13.994250467498603</v>
      </c>
      <c r="Q316" s="65">
        <v>7.5255993763560127</v>
      </c>
      <c r="R316" s="65">
        <v>6.9093632260374847</v>
      </c>
      <c r="S316" s="65">
        <v>6.5156883420136609</v>
      </c>
      <c r="T316" s="65">
        <v>6.9950787160590835</v>
      </c>
      <c r="U316" s="65">
        <v>-0.22110301238417662</v>
      </c>
      <c r="V316" s="65">
        <v>-1.6338007406877324</v>
      </c>
      <c r="W316" s="65">
        <v>-0.58604856540726757</v>
      </c>
      <c r="X316" s="65">
        <v>-1.4851258581239932</v>
      </c>
      <c r="Y316" s="65">
        <v>8.8519901140182213</v>
      </c>
      <c r="Z316" s="65">
        <v>11.350678848164719</v>
      </c>
      <c r="AA316" s="65">
        <v>12.02527606540562</v>
      </c>
      <c r="AB316" s="65">
        <v>12.533971336322125</v>
      </c>
      <c r="AC316" s="65">
        <v>17.107427257013327</v>
      </c>
      <c r="AD316" s="65">
        <v>18.559998706926621</v>
      </c>
      <c r="AE316" s="65">
        <v>16.549458134962208</v>
      </c>
      <c r="AF316" s="65">
        <v>17.11767498503562</v>
      </c>
      <c r="AG316" s="65">
        <v>9.7915389061656128</v>
      </c>
      <c r="AH316" s="65">
        <v>8.8471963207646098</v>
      </c>
      <c r="AI316" s="65">
        <v>7.9492837496406565</v>
      </c>
      <c r="AJ316" s="65">
        <v>6.0081071554454581</v>
      </c>
      <c r="AK316" s="65">
        <v>-1.0773302917206848</v>
      </c>
      <c r="AL316" s="65">
        <v>-1.0629567096978434</v>
      </c>
      <c r="AM316" s="65">
        <v>0.88029084789143042</v>
      </c>
      <c r="AN316" s="65">
        <v>1.0141481986403562</v>
      </c>
      <c r="AO316" s="65">
        <v>15.819816398253025</v>
      </c>
      <c r="AP316" s="65">
        <v>12.932427144878901</v>
      </c>
      <c r="AQ316" s="65">
        <v>11.655522050165445</v>
      </c>
      <c r="AR316" s="65">
        <v>12.16609884955308</v>
      </c>
      <c r="AS316" s="65">
        <v>10.878471873823159</v>
      </c>
      <c r="AT316" s="65">
        <v>8.44891293282042</v>
      </c>
      <c r="AU316" s="65">
        <v>9.7118096086778394</v>
      </c>
      <c r="AV316" s="65">
        <v>8.8010447388883364</v>
      </c>
      <c r="AW316" s="65">
        <v>3.6285572634230761</v>
      </c>
      <c r="AX316" s="65">
        <v>5.8357408661895818</v>
      </c>
      <c r="AY316" s="65">
        <v>2.7467501092963431</v>
      </c>
      <c r="AZ316" s="65">
        <v>2.581289026150003</v>
      </c>
      <c r="BA316" s="65">
        <v>8.0046762300712544</v>
      </c>
      <c r="BB316" s="65">
        <v>8.7241594040993249</v>
      </c>
      <c r="BC316" s="65">
        <v>11.683165101974225</v>
      </c>
      <c r="BD316" s="65">
        <v>11.177576482652512</v>
      </c>
      <c r="BE316" s="65">
        <v>8.8648234962959549</v>
      </c>
      <c r="BF316" s="65">
        <v>7.4136402798841772</v>
      </c>
      <c r="BG316" s="65">
        <v>7.1889294266417352</v>
      </c>
      <c r="BH316" s="65">
        <v>7.769171643114106</v>
      </c>
      <c r="BI316" s="65">
        <v>5.7829821152453889</v>
      </c>
      <c r="BJ316" s="65">
        <v>8.0932438258403323</v>
      </c>
      <c r="BK316" s="65">
        <v>8.2342222028925107</v>
      </c>
      <c r="BL316" s="65">
        <v>10.030175015087494</v>
      </c>
      <c r="BM316" s="65">
        <v>6.6742458857940221</v>
      </c>
      <c r="BN316" s="65">
        <v>-7.4109647581190927</v>
      </c>
      <c r="BO316" s="65">
        <v>-12.228567133830694</v>
      </c>
      <c r="BP316" s="65">
        <v>-11.077426303402589</v>
      </c>
      <c r="BQ316" s="65">
        <v>-0.64717246995172673</v>
      </c>
      <c r="BR316" s="65">
        <v>14.953237980973924</v>
      </c>
      <c r="BS316" s="65">
        <v>24.868362397017904</v>
      </c>
      <c r="BT316" s="65">
        <v>26.794365753469279</v>
      </c>
      <c r="BU316" s="65">
        <v>30.914807668908963</v>
      </c>
      <c r="BV316" s="65">
        <v>34.61591365980226</v>
      </c>
      <c r="BW316" s="65">
        <v>34.940698107198244</v>
      </c>
      <c r="BX316" s="65">
        <v>31.893684558301686</v>
      </c>
      <c r="BY316" s="65">
        <v>15.595095538246298</v>
      </c>
      <c r="BZ316" s="65">
        <v>12.271526411469097</v>
      </c>
      <c r="CA316" s="65">
        <v>6.6617910503929778</v>
      </c>
      <c r="CB316" s="65">
        <v>3.7037534934594873</v>
      </c>
      <c r="CC316" s="65">
        <v>1.5431168282330958</v>
      </c>
      <c r="CD316" s="65">
        <v>0.26673663364744016</v>
      </c>
      <c r="CE316" s="65">
        <v>2.2560790157423014</v>
      </c>
      <c r="CF316" s="65">
        <v>4.979314492092854</v>
      </c>
      <c r="CG316" s="65">
        <v>13.101335494215888</v>
      </c>
      <c r="CH316" s="65">
        <v>13.424758881704307</v>
      </c>
      <c r="CI316" s="65">
        <v>13.45667275779752</v>
      </c>
      <c r="CJ316" s="215"/>
    </row>
    <row r="317" spans="1:88">
      <c r="A317" s="156" t="s">
        <v>55</v>
      </c>
      <c r="B317" s="163"/>
      <c r="C317" s="164"/>
      <c r="D317" s="159" t="s">
        <v>59</v>
      </c>
      <c r="E317" s="165"/>
      <c r="F317" s="165"/>
      <c r="G317" s="165"/>
      <c r="H317" s="165"/>
      <c r="I317" s="194">
        <v>10.599804362159929</v>
      </c>
      <c r="J317" s="194">
        <v>10.821493220581218</v>
      </c>
      <c r="K317" s="194">
        <v>12.234519686626939</v>
      </c>
      <c r="L317" s="194">
        <v>12.914622527059663</v>
      </c>
      <c r="M317" s="194">
        <v>15.067308965230694</v>
      </c>
      <c r="N317" s="194">
        <v>13.540154481722084</v>
      </c>
      <c r="O317" s="194">
        <v>12.608596971084765</v>
      </c>
      <c r="P317" s="194">
        <v>12.290751669269625</v>
      </c>
      <c r="Q317" s="194">
        <v>11.397758315510885</v>
      </c>
      <c r="R317" s="194">
        <v>11.790523688910199</v>
      </c>
      <c r="S317" s="194">
        <v>12.128994025194274</v>
      </c>
      <c r="T317" s="194">
        <v>11.212911837874003</v>
      </c>
      <c r="U317" s="194">
        <v>5.3520669156553993</v>
      </c>
      <c r="V317" s="194">
        <v>5.8183630854874053</v>
      </c>
      <c r="W317" s="194">
        <v>5.0894076493398757</v>
      </c>
      <c r="X317" s="194">
        <v>5.2501920034244733</v>
      </c>
      <c r="Y317" s="194">
        <v>8.6410325799580079</v>
      </c>
      <c r="Z317" s="194">
        <v>8.6919341319100454</v>
      </c>
      <c r="AA317" s="194">
        <v>8.1604518656952507</v>
      </c>
      <c r="AB317" s="194">
        <v>8.4705347565862752</v>
      </c>
      <c r="AC317" s="194">
        <v>12.439910890887234</v>
      </c>
      <c r="AD317" s="194">
        <v>13.046504796820145</v>
      </c>
      <c r="AE317" s="194">
        <v>13.527816428918783</v>
      </c>
      <c r="AF317" s="194">
        <v>13.77844355401983</v>
      </c>
      <c r="AG317" s="194">
        <v>11.318969833127881</v>
      </c>
      <c r="AH317" s="194">
        <v>10.077470368185089</v>
      </c>
      <c r="AI317" s="194">
        <v>8.6076239926843101</v>
      </c>
      <c r="AJ317" s="194">
        <v>7.6707973694030613</v>
      </c>
      <c r="AK317" s="194">
        <v>4.3067754409831451</v>
      </c>
      <c r="AL317" s="194">
        <v>5.7850952167767531</v>
      </c>
      <c r="AM317" s="194">
        <v>7.0483173569595863</v>
      </c>
      <c r="AN317" s="194">
        <v>7.1396099365798023</v>
      </c>
      <c r="AO317" s="194">
        <v>9.5716698686024557</v>
      </c>
      <c r="AP317" s="194">
        <v>7.4856218755465562</v>
      </c>
      <c r="AQ317" s="194">
        <v>7.0142838827043761</v>
      </c>
      <c r="AR317" s="194">
        <v>6.8352441488713538</v>
      </c>
      <c r="AS317" s="194">
        <v>4.1676106060689904</v>
      </c>
      <c r="AT317" s="194">
        <v>4.2168882154209655</v>
      </c>
      <c r="AU317" s="194">
        <v>5.1423320543567854</v>
      </c>
      <c r="AV317" s="194">
        <v>5.4776295282623835</v>
      </c>
      <c r="AW317" s="194">
        <v>7.6485919458840357</v>
      </c>
      <c r="AX317" s="194">
        <v>8.0346569222081285</v>
      </c>
      <c r="AY317" s="194">
        <v>7.3142636435028976</v>
      </c>
      <c r="AZ317" s="194">
        <v>7.3431822361848162</v>
      </c>
      <c r="BA317" s="194">
        <v>6.9215103696118803</v>
      </c>
      <c r="BB317" s="194">
        <v>6.5776620422395951</v>
      </c>
      <c r="BC317" s="194">
        <v>6.6838503676968486</v>
      </c>
      <c r="BD317" s="194">
        <v>6.5628827644011949</v>
      </c>
      <c r="BE317" s="194">
        <v>6.7165900038102677</v>
      </c>
      <c r="BF317" s="194">
        <v>7.1504435109323907</v>
      </c>
      <c r="BG317" s="194">
        <v>7.3625712625409818</v>
      </c>
      <c r="BH317" s="194">
        <v>7.3136470350504652</v>
      </c>
      <c r="BI317" s="194">
        <v>6.64859926523404</v>
      </c>
      <c r="BJ317" s="194">
        <v>7.1277992402063006</v>
      </c>
      <c r="BK317" s="194">
        <v>7.1441767303566337</v>
      </c>
      <c r="BL317" s="194">
        <v>7.3170336640038869</v>
      </c>
      <c r="BM317" s="194">
        <v>3.9815577257038086</v>
      </c>
      <c r="BN317" s="194">
        <v>-6.4730059458289162</v>
      </c>
      <c r="BO317" s="194">
        <v>-7.2276296417806805</v>
      </c>
      <c r="BP317" s="194">
        <v>-5.8106649762091536</v>
      </c>
      <c r="BQ317" s="194">
        <v>4.5706327325772946</v>
      </c>
      <c r="BR317" s="194">
        <v>15.144377359801425</v>
      </c>
      <c r="BS317" s="194">
        <v>18.244902636538797</v>
      </c>
      <c r="BT317" s="194">
        <v>19.446032989947042</v>
      </c>
      <c r="BU317" s="194">
        <v>23.315996806079255</v>
      </c>
      <c r="BV317" s="194">
        <v>26.504528039912927</v>
      </c>
      <c r="BW317" s="194">
        <v>25.895447344689046</v>
      </c>
      <c r="BX317" s="194">
        <v>23.347062029618556</v>
      </c>
      <c r="BY317" s="194">
        <v>14.45861181435761</v>
      </c>
      <c r="BZ317" s="194">
        <v>11.19047668917365</v>
      </c>
      <c r="CA317" s="194">
        <v>8.6261564599924014</v>
      </c>
      <c r="CB317" s="194">
        <v>7.7142696060892035</v>
      </c>
      <c r="CC317" s="194">
        <v>3.7800860262511264</v>
      </c>
      <c r="CD317" s="194">
        <v>5.3344316660746074</v>
      </c>
      <c r="CE317" s="194">
        <v>6.4023161900242513</v>
      </c>
      <c r="CF317" s="194">
        <v>7.692042671667366</v>
      </c>
      <c r="CG317" s="194">
        <v>10.480422226034676</v>
      </c>
      <c r="CH317" s="194">
        <v>9.1237883125631072</v>
      </c>
      <c r="CI317" s="194">
        <v>9.20191118091536</v>
      </c>
      <c r="CJ317" s="215"/>
    </row>
    <row r="319" spans="1:88" ht="12" customHeight="1">
      <c r="A319" s="96" t="s">
        <v>60</v>
      </c>
      <c r="B319" s="97"/>
      <c r="C319" s="97"/>
      <c r="D319" s="203"/>
      <c r="E319" s="204"/>
      <c r="F319" s="204"/>
      <c r="G319" s="205"/>
    </row>
    <row r="320" spans="1:88" ht="12" customHeight="1">
      <c r="A320" s="53" t="s">
        <v>61</v>
      </c>
      <c r="B320" s="98"/>
      <c r="C320" s="98"/>
      <c r="D320" s="98"/>
      <c r="G320" s="206"/>
    </row>
    <row r="321" spans="1:7" ht="12" customHeight="1">
      <c r="A321" s="53" t="s">
        <v>62</v>
      </c>
      <c r="B321" s="98"/>
      <c r="C321" s="98"/>
      <c r="D321" s="98"/>
      <c r="G321" s="206"/>
    </row>
    <row r="322" spans="1:7" ht="12" customHeight="1">
      <c r="A322" s="99" t="s">
        <v>63</v>
      </c>
      <c r="B322" s="100"/>
      <c r="C322" s="100"/>
      <c r="D322" s="207"/>
      <c r="E322" s="208"/>
      <c r="F322" s="208"/>
      <c r="G322" s="209"/>
    </row>
  </sheetData>
  <mergeCells count="79">
    <mergeCell ref="CC12:CF12"/>
    <mergeCell ref="CC119:CF119"/>
    <mergeCell ref="CC226:CF226"/>
    <mergeCell ref="BY12:CB12"/>
    <mergeCell ref="BY119:CB119"/>
    <mergeCell ref="BY226:CB226"/>
    <mergeCell ref="BQ12:BT12"/>
    <mergeCell ref="BQ119:BT119"/>
    <mergeCell ref="BQ226:BT226"/>
    <mergeCell ref="BU12:BX12"/>
    <mergeCell ref="BU119:BX119"/>
    <mergeCell ref="BU226:BX226"/>
    <mergeCell ref="AO119:AR119"/>
    <mergeCell ref="AW12:AZ12"/>
    <mergeCell ref="BE12:BH12"/>
    <mergeCell ref="BA12:BD12"/>
    <mergeCell ref="BA119:BD119"/>
    <mergeCell ref="BI226:BL226"/>
    <mergeCell ref="BE119:BH119"/>
    <mergeCell ref="BE226:BH226"/>
    <mergeCell ref="AW226:AZ226"/>
    <mergeCell ref="BA226:BD226"/>
    <mergeCell ref="BM12:BP12"/>
    <mergeCell ref="BM119:BP119"/>
    <mergeCell ref="BM226:BP226"/>
    <mergeCell ref="Y226:AB226"/>
    <mergeCell ref="AC226:AF226"/>
    <mergeCell ref="AS12:AV12"/>
    <mergeCell ref="AK226:AN226"/>
    <mergeCell ref="AO226:AR226"/>
    <mergeCell ref="AS226:AV226"/>
    <mergeCell ref="AK119:AN119"/>
    <mergeCell ref="AK12:AN12"/>
    <mergeCell ref="AO12:AR12"/>
    <mergeCell ref="AS119:AV119"/>
    <mergeCell ref="AW119:AZ119"/>
    <mergeCell ref="BI12:BL12"/>
    <mergeCell ref="BI119:BL119"/>
    <mergeCell ref="AG226:AJ226"/>
    <mergeCell ref="AG119:AJ119"/>
    <mergeCell ref="AC119:AF119"/>
    <mergeCell ref="U226:X226"/>
    <mergeCell ref="U119:X119"/>
    <mergeCell ref="I119:L119"/>
    <mergeCell ref="I12:L12"/>
    <mergeCell ref="A119:A120"/>
    <mergeCell ref="B119:B120"/>
    <mergeCell ref="C119:C120"/>
    <mergeCell ref="D119:D120"/>
    <mergeCell ref="E119:H119"/>
    <mergeCell ref="A113:G114"/>
    <mergeCell ref="A12:A13"/>
    <mergeCell ref="B12:B13"/>
    <mergeCell ref="A1:G3"/>
    <mergeCell ref="C12:C13"/>
    <mergeCell ref="D12:D13"/>
    <mergeCell ref="E12:H12"/>
    <mergeCell ref="A5:G6"/>
    <mergeCell ref="Y12:AB12"/>
    <mergeCell ref="AC12:AF12"/>
    <mergeCell ref="M12:P12"/>
    <mergeCell ref="Q12:T12"/>
    <mergeCell ref="U12:X12"/>
    <mergeCell ref="CG12:CI12"/>
    <mergeCell ref="CG119:CI119"/>
    <mergeCell ref="CG226:CI226"/>
    <mergeCell ref="C226:C227"/>
    <mergeCell ref="D226:D227"/>
    <mergeCell ref="AG12:AJ12"/>
    <mergeCell ref="M226:P226"/>
    <mergeCell ref="E226:H226"/>
    <mergeCell ref="A220:G221"/>
    <mergeCell ref="A226:A227"/>
    <mergeCell ref="B226:B227"/>
    <mergeCell ref="Q226:T226"/>
    <mergeCell ref="M119:P119"/>
    <mergeCell ref="I226:L226"/>
    <mergeCell ref="Q119:T119"/>
    <mergeCell ref="Y119:AB119"/>
  </mergeCells>
  <conditionalFormatting sqref="A15:CI103">
    <cfRule type="expression" dxfId="5" priority="3">
      <formula>MOD(ROW(),2)=1</formula>
    </cfRule>
  </conditionalFormatting>
  <conditionalFormatting sqref="A122:CI210">
    <cfRule type="expression" dxfId="4" priority="1">
      <formula>MOD(ROW(),2)=0</formula>
    </cfRule>
  </conditionalFormatting>
  <conditionalFormatting sqref="A229:CI317">
    <cfRule type="expression" dxfId="3" priority="2">
      <formula>MOD(ROW(),2)=1</formula>
    </cfRule>
  </conditionalFormatting>
  <hyperlinks>
    <hyperlink ref="I8" location="'Cuadro 3'!A113" display="Tasa de crecimiento anual" xr:uid="{00000000-0004-0000-0300-000000000000}"/>
    <hyperlink ref="I7" location="Índice!A3" display="Índice" xr:uid="{00000000-0004-0000-0300-000001000000}"/>
    <hyperlink ref="I9" location="'Cuadro 3'!A220" display="Tasa de crecimiento año corrido" xr:uid="{00000000-0004-0000-0300-00000200000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100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8" customWidth="1"/>
    <col min="2" max="2" width="17.28515625" style="28" customWidth="1"/>
    <col min="3" max="3" width="67.7109375" style="137" customWidth="1"/>
    <col min="4" max="4" width="11.42578125" style="61" customWidth="1"/>
    <col min="5" max="5" width="11.42578125" style="28" customWidth="1"/>
    <col min="6" max="16384" width="11.42578125" style="28"/>
  </cols>
  <sheetData>
    <row r="1" spans="1:87" ht="9" customHeight="1">
      <c r="A1" s="230"/>
      <c r="B1" s="230"/>
      <c r="C1" s="230"/>
      <c r="D1" s="230"/>
      <c r="E1" s="230"/>
      <c r="F1" s="230"/>
      <c r="G1" s="230"/>
    </row>
    <row r="2" spans="1:87" ht="9" customHeight="1">
      <c r="A2" s="230"/>
      <c r="B2" s="230"/>
      <c r="C2" s="230"/>
      <c r="D2" s="230"/>
      <c r="E2" s="230"/>
      <c r="F2" s="230"/>
      <c r="G2" s="230"/>
    </row>
    <row r="3" spans="1:87" s="6" customFormat="1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7" s="6" customFormat="1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7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7" s="149" customFormat="1" ht="14.45" customHeight="1">
      <c r="A6" s="232"/>
      <c r="B6" s="232"/>
      <c r="C6" s="232"/>
      <c r="D6" s="232"/>
      <c r="E6" s="232"/>
      <c r="F6" s="232"/>
      <c r="G6" s="232"/>
    </row>
    <row r="7" spans="1:87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7" t="s">
        <v>15</v>
      </c>
    </row>
    <row r="8" spans="1:87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97" t="s">
        <v>217</v>
      </c>
    </row>
    <row r="9" spans="1:87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7" t="s">
        <v>19</v>
      </c>
    </row>
    <row r="10" spans="1:87" s="19" customFormat="1" ht="15.7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7">
      <c r="A11" s="27"/>
      <c r="B11" s="27"/>
      <c r="C11" s="27"/>
      <c r="D11" s="27"/>
    </row>
    <row r="12" spans="1:87" s="27" customFormat="1" ht="39.950000000000003" customHeight="1">
      <c r="A12" s="233" t="s">
        <v>21</v>
      </c>
      <c r="B12" s="231" t="s">
        <v>22</v>
      </c>
      <c r="C12" s="231" t="s">
        <v>23</v>
      </c>
      <c r="D12" s="231">
        <v>2005</v>
      </c>
      <c r="E12" s="231"/>
      <c r="F12" s="231"/>
      <c r="G12" s="231"/>
      <c r="H12" s="231">
        <v>2006</v>
      </c>
      <c r="I12" s="231"/>
      <c r="J12" s="231"/>
      <c r="K12" s="231"/>
      <c r="L12" s="231">
        <v>2007</v>
      </c>
      <c r="M12" s="231"/>
      <c r="N12" s="231"/>
      <c r="O12" s="231"/>
      <c r="P12" s="231">
        <v>2008</v>
      </c>
      <c r="Q12" s="231"/>
      <c r="R12" s="231"/>
      <c r="S12" s="231"/>
      <c r="T12" s="231">
        <v>2009</v>
      </c>
      <c r="U12" s="231"/>
      <c r="V12" s="231"/>
      <c r="W12" s="231"/>
      <c r="X12" s="231">
        <v>2010</v>
      </c>
      <c r="Y12" s="231"/>
      <c r="Z12" s="231"/>
      <c r="AA12" s="231"/>
      <c r="AB12" s="231">
        <v>2011</v>
      </c>
      <c r="AC12" s="231"/>
      <c r="AD12" s="231"/>
      <c r="AE12" s="231"/>
      <c r="AF12" s="231">
        <v>2012</v>
      </c>
      <c r="AG12" s="231"/>
      <c r="AH12" s="231"/>
      <c r="AI12" s="231"/>
      <c r="AJ12" s="231">
        <v>2013</v>
      </c>
      <c r="AK12" s="231"/>
      <c r="AL12" s="231"/>
      <c r="AM12" s="231"/>
      <c r="AN12" s="231">
        <v>2014</v>
      </c>
      <c r="AO12" s="231"/>
      <c r="AP12" s="231"/>
      <c r="AQ12" s="231"/>
      <c r="AR12" s="231">
        <v>2015</v>
      </c>
      <c r="AS12" s="231"/>
      <c r="AT12" s="231"/>
      <c r="AU12" s="231"/>
      <c r="AV12" s="231">
        <v>2016</v>
      </c>
      <c r="AW12" s="231"/>
      <c r="AX12" s="231"/>
      <c r="AY12" s="231"/>
      <c r="AZ12" s="231">
        <v>2017</v>
      </c>
      <c r="BA12" s="231"/>
      <c r="BB12" s="231"/>
      <c r="BC12" s="231"/>
      <c r="BD12" s="231">
        <v>2018</v>
      </c>
      <c r="BE12" s="231"/>
      <c r="BF12" s="231"/>
      <c r="BG12" s="231"/>
      <c r="BH12" s="231">
        <v>2019</v>
      </c>
      <c r="BI12" s="231"/>
      <c r="BJ12" s="231"/>
      <c r="BK12" s="231"/>
      <c r="BL12" s="231">
        <v>2020</v>
      </c>
      <c r="BM12" s="231"/>
      <c r="BN12" s="231"/>
      <c r="BO12" s="231"/>
      <c r="BP12" s="231">
        <v>2021</v>
      </c>
      <c r="BQ12" s="231"/>
      <c r="BR12" s="231"/>
      <c r="BS12" s="231"/>
      <c r="BT12" s="231">
        <v>2022</v>
      </c>
      <c r="BU12" s="231"/>
      <c r="BV12" s="231"/>
      <c r="BW12" s="231"/>
      <c r="BX12" s="231" t="s">
        <v>24</v>
      </c>
      <c r="BY12" s="231"/>
      <c r="BZ12" s="231"/>
      <c r="CA12" s="231"/>
      <c r="CB12" s="231" t="s">
        <v>25</v>
      </c>
      <c r="CC12" s="231"/>
      <c r="CD12" s="231"/>
      <c r="CE12" s="231"/>
      <c r="CF12" s="231" t="s">
        <v>26</v>
      </c>
      <c r="CG12" s="231"/>
      <c r="CH12" s="231"/>
      <c r="CI12" s="218"/>
    </row>
    <row r="13" spans="1:87" s="27" customFormat="1" ht="12" customHeight="1">
      <c r="A13" s="234"/>
      <c r="B13" s="235"/>
      <c r="C13" s="235"/>
      <c r="D13" s="29" t="s">
        <v>27</v>
      </c>
      <c r="E13" s="29" t="s">
        <v>28</v>
      </c>
      <c r="F13" s="29" t="s">
        <v>29</v>
      </c>
      <c r="G13" s="29" t="s">
        <v>30</v>
      </c>
      <c r="H13" s="29" t="s">
        <v>27</v>
      </c>
      <c r="I13" s="29" t="s">
        <v>28</v>
      </c>
      <c r="J13" s="29" t="s">
        <v>29</v>
      </c>
      <c r="K13" s="29" t="s">
        <v>30</v>
      </c>
      <c r="L13" s="29" t="s">
        <v>27</v>
      </c>
      <c r="M13" s="29" t="s">
        <v>28</v>
      </c>
      <c r="N13" s="29" t="s">
        <v>29</v>
      </c>
      <c r="O13" s="29" t="s">
        <v>30</v>
      </c>
      <c r="P13" s="29" t="s">
        <v>27</v>
      </c>
      <c r="Q13" s="29" t="s">
        <v>28</v>
      </c>
      <c r="R13" s="29" t="s">
        <v>29</v>
      </c>
      <c r="S13" s="29" t="s">
        <v>30</v>
      </c>
      <c r="T13" s="29" t="s">
        <v>27</v>
      </c>
      <c r="U13" s="29" t="s">
        <v>28</v>
      </c>
      <c r="V13" s="29" t="s">
        <v>29</v>
      </c>
      <c r="W13" s="29" t="s">
        <v>30</v>
      </c>
      <c r="X13" s="29" t="s">
        <v>27</v>
      </c>
      <c r="Y13" s="29" t="s">
        <v>28</v>
      </c>
      <c r="Z13" s="29" t="s">
        <v>29</v>
      </c>
      <c r="AA13" s="29" t="s">
        <v>30</v>
      </c>
      <c r="AB13" s="29" t="s">
        <v>27</v>
      </c>
      <c r="AC13" s="29" t="s">
        <v>28</v>
      </c>
      <c r="AD13" s="29" t="s">
        <v>29</v>
      </c>
      <c r="AE13" s="29" t="s">
        <v>30</v>
      </c>
      <c r="AF13" s="29" t="s">
        <v>27</v>
      </c>
      <c r="AG13" s="29" t="s">
        <v>28</v>
      </c>
      <c r="AH13" s="29" t="s">
        <v>29</v>
      </c>
      <c r="AI13" s="29" t="s">
        <v>30</v>
      </c>
      <c r="AJ13" s="29" t="s">
        <v>27</v>
      </c>
      <c r="AK13" s="29" t="s">
        <v>28</v>
      </c>
      <c r="AL13" s="29" t="s">
        <v>29</v>
      </c>
      <c r="AM13" s="29" t="s">
        <v>30</v>
      </c>
      <c r="AN13" s="29" t="s">
        <v>27</v>
      </c>
      <c r="AO13" s="29" t="s">
        <v>28</v>
      </c>
      <c r="AP13" s="29" t="s">
        <v>29</v>
      </c>
      <c r="AQ13" s="29" t="s">
        <v>30</v>
      </c>
      <c r="AR13" s="29" t="s">
        <v>27</v>
      </c>
      <c r="AS13" s="29" t="s">
        <v>28</v>
      </c>
      <c r="AT13" s="29" t="s">
        <v>29</v>
      </c>
      <c r="AU13" s="29" t="s">
        <v>30</v>
      </c>
      <c r="AV13" s="29" t="s">
        <v>27</v>
      </c>
      <c r="AW13" s="29" t="s">
        <v>28</v>
      </c>
      <c r="AX13" s="29" t="s">
        <v>29</v>
      </c>
      <c r="AY13" s="29" t="s">
        <v>30</v>
      </c>
      <c r="AZ13" s="29" t="s">
        <v>27</v>
      </c>
      <c r="BA13" s="29" t="s">
        <v>28</v>
      </c>
      <c r="BB13" s="29" t="s">
        <v>29</v>
      </c>
      <c r="BC13" s="29" t="s">
        <v>30</v>
      </c>
      <c r="BD13" s="29" t="s">
        <v>27</v>
      </c>
      <c r="BE13" s="29" t="s">
        <v>28</v>
      </c>
      <c r="BF13" s="29" t="s">
        <v>29</v>
      </c>
      <c r="BG13" s="29" t="s">
        <v>30</v>
      </c>
      <c r="BH13" s="29" t="s">
        <v>27</v>
      </c>
      <c r="BI13" s="29" t="s">
        <v>28</v>
      </c>
      <c r="BJ13" s="29" t="s">
        <v>29</v>
      </c>
      <c r="BK13" s="29" t="s">
        <v>30</v>
      </c>
      <c r="BL13" s="29" t="s">
        <v>27</v>
      </c>
      <c r="BM13" s="29" t="s">
        <v>28</v>
      </c>
      <c r="BN13" s="29" t="s">
        <v>29</v>
      </c>
      <c r="BO13" s="29" t="s">
        <v>30</v>
      </c>
      <c r="BP13" s="29" t="s">
        <v>27</v>
      </c>
      <c r="BQ13" s="29" t="s">
        <v>28</v>
      </c>
      <c r="BR13" s="29" t="s">
        <v>29</v>
      </c>
      <c r="BS13" s="29" t="s">
        <v>30</v>
      </c>
      <c r="BT13" s="29" t="s">
        <v>27</v>
      </c>
      <c r="BU13" s="29" t="s">
        <v>28</v>
      </c>
      <c r="BV13" s="29" t="s">
        <v>29</v>
      </c>
      <c r="BW13" s="29" t="s">
        <v>30</v>
      </c>
      <c r="BX13" s="29" t="s">
        <v>27</v>
      </c>
      <c r="BY13" s="29" t="s">
        <v>28</v>
      </c>
      <c r="BZ13" s="29" t="s">
        <v>29</v>
      </c>
      <c r="CA13" s="29" t="s">
        <v>30</v>
      </c>
      <c r="CB13" s="29" t="s">
        <v>27</v>
      </c>
      <c r="CC13" s="29" t="s">
        <v>28</v>
      </c>
      <c r="CD13" s="29" t="s">
        <v>29</v>
      </c>
      <c r="CE13" s="29" t="s">
        <v>30</v>
      </c>
      <c r="CF13" s="29" t="s">
        <v>27</v>
      </c>
      <c r="CG13" s="29" t="s">
        <v>28</v>
      </c>
      <c r="CH13" s="29" t="s">
        <v>29</v>
      </c>
      <c r="CI13" s="218"/>
    </row>
    <row r="14" spans="1:87">
      <c r="A14" s="30"/>
      <c r="D14" s="28"/>
      <c r="BF14" s="31"/>
      <c r="BJ14" s="31"/>
      <c r="CI14" s="30"/>
    </row>
    <row r="15" spans="1:87">
      <c r="A15" s="32"/>
      <c r="B15" s="33" t="s">
        <v>31</v>
      </c>
      <c r="C15" s="34" t="s">
        <v>32</v>
      </c>
      <c r="D15" s="167">
        <v>6362.4983883968398</v>
      </c>
      <c r="E15" s="167">
        <v>6357.7472988653999</v>
      </c>
      <c r="F15" s="167">
        <v>6299.3788906858799</v>
      </c>
      <c r="G15" s="167">
        <v>6419.3754199251498</v>
      </c>
      <c r="H15" s="167">
        <v>6489.4788254397699</v>
      </c>
      <c r="I15" s="167">
        <v>6773.7553429500804</v>
      </c>
      <c r="J15" s="167">
        <v>7002.9125527981096</v>
      </c>
      <c r="K15" s="167">
        <v>7158.8532788120801</v>
      </c>
      <c r="L15" s="167">
        <v>7230.0495964505599</v>
      </c>
      <c r="M15" s="167">
        <v>7300.0200273344099</v>
      </c>
      <c r="N15" s="167">
        <v>7508.0596124303602</v>
      </c>
      <c r="O15" s="167">
        <v>7676.8707637846801</v>
      </c>
      <c r="P15" s="167">
        <v>8000.5619854493298</v>
      </c>
      <c r="Q15" s="167">
        <v>7561.1939588037203</v>
      </c>
      <c r="R15" s="167">
        <v>8222.6415103620202</v>
      </c>
      <c r="S15" s="167">
        <v>8084.6025453848197</v>
      </c>
      <c r="T15" s="167">
        <v>8276.4826323874695</v>
      </c>
      <c r="U15" s="167">
        <v>8442.8615946968293</v>
      </c>
      <c r="V15" s="167">
        <v>8532.3828130158709</v>
      </c>
      <c r="W15" s="167">
        <v>8302.2729598997794</v>
      </c>
      <c r="X15" s="167">
        <v>8201.7849431915001</v>
      </c>
      <c r="Y15" s="167">
        <v>8452.5259018099696</v>
      </c>
      <c r="Z15" s="167">
        <v>8640.9307591346806</v>
      </c>
      <c r="AA15" s="167">
        <v>9115.7583958637897</v>
      </c>
      <c r="AB15" s="167">
        <v>9486.4055151025896</v>
      </c>
      <c r="AC15" s="167">
        <v>9161.0119267417995</v>
      </c>
      <c r="AD15" s="167">
        <v>9252.7181518846592</v>
      </c>
      <c r="AE15" s="167">
        <v>9808.8644062708499</v>
      </c>
      <c r="AF15" s="167">
        <v>9384.1527974994297</v>
      </c>
      <c r="AG15" s="167">
        <v>9248.3448586022696</v>
      </c>
      <c r="AH15" s="167">
        <v>9409.8811108952304</v>
      </c>
      <c r="AI15" s="167">
        <v>9166.6212330030794</v>
      </c>
      <c r="AJ15" s="167">
        <v>9309.0594292203896</v>
      </c>
      <c r="AK15" s="167">
        <v>10021.2668023306</v>
      </c>
      <c r="AL15" s="167">
        <v>9754.9319824962495</v>
      </c>
      <c r="AM15" s="167">
        <v>9423.7417859526704</v>
      </c>
      <c r="AN15" s="167">
        <v>9794.6047984872894</v>
      </c>
      <c r="AO15" s="167">
        <v>10494.4697143087</v>
      </c>
      <c r="AP15" s="167">
        <v>10304.1548529503</v>
      </c>
      <c r="AQ15" s="167">
        <v>10961.7706342535</v>
      </c>
      <c r="AR15" s="167">
        <v>11407.2917977129</v>
      </c>
      <c r="AS15" s="167">
        <v>11546.338095637801</v>
      </c>
      <c r="AT15" s="167">
        <v>12274.1953519777</v>
      </c>
      <c r="AU15" s="167">
        <v>12896.1747546716</v>
      </c>
      <c r="AV15" s="167">
        <v>13545.120143841699</v>
      </c>
      <c r="AW15" s="167">
        <v>13972.5452574133</v>
      </c>
      <c r="AX15" s="167">
        <v>14528.204190721501</v>
      </c>
      <c r="AY15" s="167">
        <v>15019.1304080234</v>
      </c>
      <c r="AZ15" s="167">
        <v>14615.871834678999</v>
      </c>
      <c r="BA15" s="167">
        <v>14554.720907200801</v>
      </c>
      <c r="BB15" s="167">
        <v>14767.2014738541</v>
      </c>
      <c r="BC15" s="167">
        <v>14877.2057842661</v>
      </c>
      <c r="BD15" s="167">
        <v>15154.275995952499</v>
      </c>
      <c r="BE15" s="167">
        <v>15294.6766396248</v>
      </c>
      <c r="BF15" s="167">
        <v>15450.3736279854</v>
      </c>
      <c r="BG15" s="167">
        <v>15597.6737364372</v>
      </c>
      <c r="BH15" s="167">
        <v>15465.1275783006</v>
      </c>
      <c r="BI15" s="167">
        <v>16851.004159225999</v>
      </c>
      <c r="BJ15" s="167">
        <v>17788.211191920898</v>
      </c>
      <c r="BK15" s="167">
        <v>17853.657070552501</v>
      </c>
      <c r="BL15" s="167">
        <v>18047.4761120119</v>
      </c>
      <c r="BM15" s="167">
        <v>18284.787934213498</v>
      </c>
      <c r="BN15" s="167">
        <v>19051.928794933101</v>
      </c>
      <c r="BO15" s="167">
        <v>19585.807158841199</v>
      </c>
      <c r="BP15" s="167">
        <v>20468.667549071699</v>
      </c>
      <c r="BQ15" s="167">
        <v>21929.267948873501</v>
      </c>
      <c r="BR15" s="167">
        <v>23670.3496109318</v>
      </c>
      <c r="BS15" s="167">
        <v>26621.7148911228</v>
      </c>
      <c r="BT15" s="167">
        <v>29953.3840642873</v>
      </c>
      <c r="BU15" s="167">
        <v>32229.798601661401</v>
      </c>
      <c r="BV15" s="167">
        <v>33691.068616678102</v>
      </c>
      <c r="BW15" s="167">
        <v>34044.748717372997</v>
      </c>
      <c r="BX15" s="167">
        <v>36291.489619892498</v>
      </c>
      <c r="BY15" s="167">
        <v>34852.635391737698</v>
      </c>
      <c r="BZ15" s="167">
        <v>34055.657389604901</v>
      </c>
      <c r="CA15" s="167">
        <v>34367.217598764699</v>
      </c>
      <c r="CB15" s="167">
        <v>34892.676793855797</v>
      </c>
      <c r="CC15" s="167">
        <v>38208.639802420701</v>
      </c>
      <c r="CD15" s="167">
        <v>41014.367300461199</v>
      </c>
      <c r="CE15" s="167">
        <v>44290.392267754003</v>
      </c>
      <c r="CF15" s="167">
        <v>44512.961428448398</v>
      </c>
      <c r="CG15" s="167">
        <v>44238.471725859003</v>
      </c>
      <c r="CH15" s="167">
        <v>46298.8395399929</v>
      </c>
      <c r="CI15" s="30"/>
    </row>
    <row r="16" spans="1:87">
      <c r="A16" s="35"/>
      <c r="B16" s="36" t="s">
        <v>33</v>
      </c>
      <c r="C16" s="37" t="s">
        <v>34</v>
      </c>
      <c r="D16" s="168">
        <v>5243.06825718644</v>
      </c>
      <c r="E16" s="168">
        <v>5471.3175698744299</v>
      </c>
      <c r="F16" s="168">
        <v>5564.0953881718997</v>
      </c>
      <c r="G16" s="168">
        <v>5792.5187760086601</v>
      </c>
      <c r="H16" s="168">
        <v>6149.0786796104203</v>
      </c>
      <c r="I16" s="168">
        <v>6717.84035626078</v>
      </c>
      <c r="J16" s="168">
        <v>6819.2178400559897</v>
      </c>
      <c r="K16" s="168">
        <v>6440.86312407269</v>
      </c>
      <c r="L16" s="168">
        <v>6480.0168347095996</v>
      </c>
      <c r="M16" s="168">
        <v>5685.9769598908097</v>
      </c>
      <c r="N16" s="168">
        <v>6598.8836580551297</v>
      </c>
      <c r="O16" s="168">
        <v>7678.1225473443801</v>
      </c>
      <c r="P16" s="168">
        <v>8914.9882444870509</v>
      </c>
      <c r="Q16" s="168">
        <v>9040.6485276389194</v>
      </c>
      <c r="R16" s="168">
        <v>11125.0590221814</v>
      </c>
      <c r="S16" s="168">
        <v>9594.3042056924405</v>
      </c>
      <c r="T16" s="168">
        <v>8353.6242965630499</v>
      </c>
      <c r="U16" s="168">
        <v>8772.0802328640402</v>
      </c>
      <c r="V16" s="168">
        <v>9587.6196941716298</v>
      </c>
      <c r="W16" s="168">
        <v>10520.6757764012</v>
      </c>
      <c r="X16" s="168">
        <v>11339.2438542416</v>
      </c>
      <c r="Y16" s="168">
        <v>11555.7463143974</v>
      </c>
      <c r="Z16" s="168">
        <v>11448.907109759901</v>
      </c>
      <c r="AA16" s="168">
        <v>12761.102721600701</v>
      </c>
      <c r="AB16" s="168">
        <v>15372.571500727499</v>
      </c>
      <c r="AC16" s="168">
        <v>17758.789570562702</v>
      </c>
      <c r="AD16" s="168">
        <v>17936.882622865302</v>
      </c>
      <c r="AE16" s="168">
        <v>19479.756305843799</v>
      </c>
      <c r="AF16" s="168">
        <v>19346.0577966561</v>
      </c>
      <c r="AG16" s="168">
        <v>19224.801276017399</v>
      </c>
      <c r="AH16" s="168">
        <v>17475.582239846499</v>
      </c>
      <c r="AI16" s="168">
        <v>18510.558687479599</v>
      </c>
      <c r="AJ16" s="168">
        <v>18660.440635417599</v>
      </c>
      <c r="AK16" s="168">
        <v>18667.340871619399</v>
      </c>
      <c r="AL16" s="168">
        <v>18557.9605969066</v>
      </c>
      <c r="AM16" s="168">
        <v>17454.2578960559</v>
      </c>
      <c r="AN16" s="168">
        <v>17795.418539941002</v>
      </c>
      <c r="AO16" s="168">
        <v>15933.0820980306</v>
      </c>
      <c r="AP16" s="168">
        <v>15997.044673152201</v>
      </c>
      <c r="AQ16" s="168">
        <v>14548.4546888758</v>
      </c>
      <c r="AR16" s="168">
        <v>12511.927491459201</v>
      </c>
      <c r="AS16" s="168">
        <v>12146.610695466001</v>
      </c>
      <c r="AT16" s="168">
        <v>12277.8289897217</v>
      </c>
      <c r="AU16" s="168">
        <v>10690.6328233526</v>
      </c>
      <c r="AV16" s="168">
        <v>9694.7912077801502</v>
      </c>
      <c r="AW16" s="168">
        <v>9988.3683353158194</v>
      </c>
      <c r="AX16" s="168">
        <v>10138.789576855201</v>
      </c>
      <c r="AY16" s="168">
        <v>11177.0508800485</v>
      </c>
      <c r="AZ16" s="168">
        <v>11680.169326998201</v>
      </c>
      <c r="BA16" s="168">
        <v>11266.6824138054</v>
      </c>
      <c r="BB16" s="168">
        <v>11693.5990634431</v>
      </c>
      <c r="BC16" s="168">
        <v>12897.549195753099</v>
      </c>
      <c r="BD16" s="168">
        <v>14008.958853763401</v>
      </c>
      <c r="BE16" s="168">
        <v>14403.6335914848</v>
      </c>
      <c r="BF16" s="168">
        <v>14856.964003425701</v>
      </c>
      <c r="BG16" s="168">
        <v>14518.443551325799</v>
      </c>
      <c r="BH16" s="168">
        <v>14523.5569666847</v>
      </c>
      <c r="BI16" s="168">
        <v>15063.343133726201</v>
      </c>
      <c r="BJ16" s="168">
        <v>14105.6819775361</v>
      </c>
      <c r="BK16" s="168">
        <v>14624.4179220526</v>
      </c>
      <c r="BL16" s="168">
        <v>12509.7681626922</v>
      </c>
      <c r="BM16" s="168">
        <v>7453.86885087665</v>
      </c>
      <c r="BN16" s="168">
        <v>9960.6327796128098</v>
      </c>
      <c r="BO16" s="168">
        <v>10764.7302068182</v>
      </c>
      <c r="BP16" s="168">
        <v>13072.314767756099</v>
      </c>
      <c r="BQ16" s="168">
        <v>14363.1552679661</v>
      </c>
      <c r="BR16" s="168">
        <v>16524.362554020001</v>
      </c>
      <c r="BS16" s="168">
        <v>20275.167410257502</v>
      </c>
      <c r="BT16" s="168">
        <v>23139.135397658301</v>
      </c>
      <c r="BU16" s="168">
        <v>27697.730234648101</v>
      </c>
      <c r="BV16" s="168">
        <v>29609.7842621122</v>
      </c>
      <c r="BW16" s="168">
        <v>27085.350105581201</v>
      </c>
      <c r="BX16" s="168">
        <v>26330.408409190401</v>
      </c>
      <c r="BY16" s="168">
        <v>22386.705620545701</v>
      </c>
      <c r="BZ16" s="168">
        <v>20983.756985439199</v>
      </c>
      <c r="CA16" s="168">
        <v>19788.128984824602</v>
      </c>
      <c r="CB16" s="168">
        <v>18481.187157826302</v>
      </c>
      <c r="CC16" s="168">
        <v>19437.257698490201</v>
      </c>
      <c r="CD16" s="168">
        <v>18936.187801283999</v>
      </c>
      <c r="CE16" s="168">
        <v>19031.621870066901</v>
      </c>
      <c r="CF16" s="168">
        <v>18717.6921126827</v>
      </c>
      <c r="CG16" s="168">
        <v>16998.665538725501</v>
      </c>
      <c r="CH16" s="168">
        <v>17008.710513574901</v>
      </c>
      <c r="CI16" s="30"/>
    </row>
    <row r="17" spans="1:87">
      <c r="A17" s="38"/>
      <c r="B17" s="33" t="s">
        <v>35</v>
      </c>
      <c r="C17" s="34" t="s">
        <v>36</v>
      </c>
      <c r="D17" s="167">
        <v>13092.043264706501</v>
      </c>
      <c r="E17" s="167">
        <v>13601.1283969495</v>
      </c>
      <c r="F17" s="167">
        <v>13637.5164182475</v>
      </c>
      <c r="G17" s="167">
        <v>13712.3118974727</v>
      </c>
      <c r="H17" s="167">
        <v>13966.8137068182</v>
      </c>
      <c r="I17" s="167">
        <v>14977.041293112999</v>
      </c>
      <c r="J17" s="167">
        <v>15855.742025826399</v>
      </c>
      <c r="K17" s="167">
        <v>16175.402974242699</v>
      </c>
      <c r="L17" s="167">
        <v>16721.392101877798</v>
      </c>
      <c r="M17" s="167">
        <v>17061.709639369699</v>
      </c>
      <c r="N17" s="167">
        <v>17370.4565408616</v>
      </c>
      <c r="O17" s="167">
        <v>18068.441717891201</v>
      </c>
      <c r="P17" s="167">
        <v>18292.109955148</v>
      </c>
      <c r="Q17" s="167">
        <v>18132.6474773958</v>
      </c>
      <c r="R17" s="167">
        <v>18341.519744735</v>
      </c>
      <c r="S17" s="167">
        <v>18497.722822721498</v>
      </c>
      <c r="T17" s="167">
        <v>18404.1827723071</v>
      </c>
      <c r="U17" s="167">
        <v>18477.466019658601</v>
      </c>
      <c r="V17" s="167">
        <v>18582.149957407899</v>
      </c>
      <c r="W17" s="167">
        <v>18669.201250626698</v>
      </c>
      <c r="X17" s="167">
        <v>18769.3359448429</v>
      </c>
      <c r="Y17" s="167">
        <v>19155.698760238301</v>
      </c>
      <c r="Z17" s="167">
        <v>18809.971419744699</v>
      </c>
      <c r="AA17" s="167">
        <v>19253.993875174499</v>
      </c>
      <c r="AB17" s="167">
        <v>19877.823197076799</v>
      </c>
      <c r="AC17" s="167">
        <v>20311.094862500999</v>
      </c>
      <c r="AD17" s="167">
        <v>20604.304822582901</v>
      </c>
      <c r="AE17" s="167">
        <v>21026.7771178396</v>
      </c>
      <c r="AF17" s="167">
        <v>21578.060728042499</v>
      </c>
      <c r="AG17" s="167">
        <v>21716.859170099098</v>
      </c>
      <c r="AH17" s="167">
        <v>21964.854022205</v>
      </c>
      <c r="AI17" s="167">
        <v>21981.226079653901</v>
      </c>
      <c r="AJ17" s="167">
        <v>21737.205857643599</v>
      </c>
      <c r="AK17" s="167">
        <v>22834.898897790201</v>
      </c>
      <c r="AL17" s="167">
        <v>22874.5834633831</v>
      </c>
      <c r="AM17" s="167">
        <v>22974.311781183798</v>
      </c>
      <c r="AN17" s="167">
        <v>23072.982481582101</v>
      </c>
      <c r="AO17" s="167">
        <v>23520.6069552431</v>
      </c>
      <c r="AP17" s="167">
        <v>23385.814700007199</v>
      </c>
      <c r="AQ17" s="167">
        <v>23623.595863168201</v>
      </c>
      <c r="AR17" s="167">
        <v>23908.8581150953</v>
      </c>
      <c r="AS17" s="167">
        <v>24373.216649367401</v>
      </c>
      <c r="AT17" s="167">
        <v>25496.9524862301</v>
      </c>
      <c r="AU17" s="167">
        <v>26009.972749307701</v>
      </c>
      <c r="AV17" s="167">
        <v>26642.166218141399</v>
      </c>
      <c r="AW17" s="167">
        <v>26732.2449145266</v>
      </c>
      <c r="AX17" s="167">
        <v>26299.1146960923</v>
      </c>
      <c r="AY17" s="167">
        <v>26552.474171240301</v>
      </c>
      <c r="AZ17" s="167">
        <v>26459.623494809301</v>
      </c>
      <c r="BA17" s="167">
        <v>25966.839535221599</v>
      </c>
      <c r="BB17" s="167">
        <v>26174.711279940799</v>
      </c>
      <c r="BC17" s="167">
        <v>26420.8256900288</v>
      </c>
      <c r="BD17" s="167">
        <v>26952.016900698101</v>
      </c>
      <c r="BE17" s="167">
        <v>27479.298870373001</v>
      </c>
      <c r="BF17" s="167">
        <v>27624.501921293901</v>
      </c>
      <c r="BG17" s="167">
        <v>28101.182307635601</v>
      </c>
      <c r="BH17" s="167">
        <v>28158.817049427998</v>
      </c>
      <c r="BI17" s="167">
        <v>28889.064279868999</v>
      </c>
      <c r="BJ17" s="167">
        <v>29260.1567370927</v>
      </c>
      <c r="BK17" s="167">
        <v>29521.961933610899</v>
      </c>
      <c r="BL17" s="167">
        <v>28666.259876734399</v>
      </c>
      <c r="BM17" s="167">
        <v>21220.700304534599</v>
      </c>
      <c r="BN17" s="167">
        <v>27394.048814019701</v>
      </c>
      <c r="BO17" s="167">
        <v>29829.991004711799</v>
      </c>
      <c r="BP17" s="167">
        <v>31806.201100064602</v>
      </c>
      <c r="BQ17" s="167">
        <v>30219.028517616902</v>
      </c>
      <c r="BR17" s="167">
        <v>34974.260681063002</v>
      </c>
      <c r="BS17" s="167">
        <v>36565.509701256196</v>
      </c>
      <c r="BT17" s="167">
        <v>38829.719917414499</v>
      </c>
      <c r="BU17" s="167">
        <v>40816.477530446398</v>
      </c>
      <c r="BV17" s="167">
        <v>41983.900056972801</v>
      </c>
      <c r="BW17" s="167">
        <v>42360.902495167102</v>
      </c>
      <c r="BX17" s="167">
        <v>44784.750127125903</v>
      </c>
      <c r="BY17" s="167">
        <v>43113.681643053897</v>
      </c>
      <c r="BZ17" s="167">
        <v>42238.520611391301</v>
      </c>
      <c r="CA17" s="167">
        <v>42089.047618429497</v>
      </c>
      <c r="CB17" s="167">
        <v>43026.0237855042</v>
      </c>
      <c r="CC17" s="167">
        <v>42452.704629199201</v>
      </c>
      <c r="CD17" s="167">
        <v>42751.7236940359</v>
      </c>
      <c r="CE17" s="167">
        <v>44044.695515548898</v>
      </c>
      <c r="CF17" s="167">
        <v>44820.863179715801</v>
      </c>
      <c r="CG17" s="167">
        <v>45177.453442991398</v>
      </c>
      <c r="CH17" s="167">
        <v>45632.633463273</v>
      </c>
      <c r="CI17" s="30"/>
    </row>
    <row r="18" spans="1:87" ht="42">
      <c r="A18" s="35"/>
      <c r="B18" s="36" t="s">
        <v>37</v>
      </c>
      <c r="C18" s="37" t="s">
        <v>38</v>
      </c>
      <c r="D18" s="168">
        <v>2879.0475391598202</v>
      </c>
      <c r="E18" s="168">
        <v>2993.0003926742702</v>
      </c>
      <c r="F18" s="168">
        <v>3066.9604350545601</v>
      </c>
      <c r="G18" s="168">
        <v>3095.9916868445398</v>
      </c>
      <c r="H18" s="168">
        <v>3148.62519055032</v>
      </c>
      <c r="I18" s="168">
        <v>3222.6288378661502</v>
      </c>
      <c r="J18" s="168">
        <v>3389.3460173922799</v>
      </c>
      <c r="K18" s="168">
        <v>3529.3999541911598</v>
      </c>
      <c r="L18" s="168">
        <v>3640.9658098806499</v>
      </c>
      <c r="M18" s="168">
        <v>3660.9839743488101</v>
      </c>
      <c r="N18" s="168">
        <v>3672.7359104273</v>
      </c>
      <c r="O18" s="168">
        <v>3782.3143053431399</v>
      </c>
      <c r="P18" s="168">
        <v>3627.6802714565601</v>
      </c>
      <c r="Q18" s="168">
        <v>4060.72073723326</v>
      </c>
      <c r="R18" s="168">
        <v>4065.1838737718599</v>
      </c>
      <c r="S18" s="168">
        <v>4141.4151175382203</v>
      </c>
      <c r="T18" s="168">
        <v>3981.67107979408</v>
      </c>
      <c r="U18" s="168">
        <v>4011.3866734568201</v>
      </c>
      <c r="V18" s="168">
        <v>4102.9107694267104</v>
      </c>
      <c r="W18" s="168">
        <v>4245.0314773222799</v>
      </c>
      <c r="X18" s="168">
        <v>4399.4667704904496</v>
      </c>
      <c r="Y18" s="168">
        <v>4464.0690090121097</v>
      </c>
      <c r="Z18" s="168">
        <v>4436.66908828961</v>
      </c>
      <c r="AA18" s="168">
        <v>4508.7951322076797</v>
      </c>
      <c r="AB18" s="168">
        <v>4744.8485898172003</v>
      </c>
      <c r="AC18" s="168">
        <v>4729.5988541902998</v>
      </c>
      <c r="AD18" s="168">
        <v>4884.9883704657605</v>
      </c>
      <c r="AE18" s="168">
        <v>4958.5641855266103</v>
      </c>
      <c r="AF18" s="168">
        <v>4898.0241683745899</v>
      </c>
      <c r="AG18" s="168">
        <v>5077.7546181689504</v>
      </c>
      <c r="AH18" s="168">
        <v>5220.05639850434</v>
      </c>
      <c r="AI18" s="168">
        <v>5271.1648149520297</v>
      </c>
      <c r="AJ18" s="168">
        <v>5386.6232963391203</v>
      </c>
      <c r="AK18" s="168">
        <v>5524.4456587847599</v>
      </c>
      <c r="AL18" s="168">
        <v>5433.7866214957303</v>
      </c>
      <c r="AM18" s="168">
        <v>5422.1444233802704</v>
      </c>
      <c r="AN18" s="168">
        <v>5512.8181556959898</v>
      </c>
      <c r="AO18" s="168">
        <v>6088.4558757474897</v>
      </c>
      <c r="AP18" s="168">
        <v>5761.3014765260596</v>
      </c>
      <c r="AQ18" s="168">
        <v>5584.4244920302699</v>
      </c>
      <c r="AR18" s="168">
        <v>5549.5799616132099</v>
      </c>
      <c r="AS18" s="168">
        <v>5798.2157349271401</v>
      </c>
      <c r="AT18" s="168">
        <v>6111.7610928024596</v>
      </c>
      <c r="AU18" s="168">
        <v>7139.4432106570102</v>
      </c>
      <c r="AV18" s="168">
        <v>6946.1559342555602</v>
      </c>
      <c r="AW18" s="168">
        <v>6701.4117628280501</v>
      </c>
      <c r="AX18" s="168">
        <v>6891.1431290438604</v>
      </c>
      <c r="AY18" s="168">
        <v>7085.2891738724002</v>
      </c>
      <c r="AZ18" s="168">
        <v>7188.2331039054397</v>
      </c>
      <c r="BA18" s="168">
        <v>7279.8479571256903</v>
      </c>
      <c r="BB18" s="168">
        <v>7543.8046057105203</v>
      </c>
      <c r="BC18" s="168">
        <v>7777.1143332582096</v>
      </c>
      <c r="BD18" s="168">
        <v>7846.7904623514496</v>
      </c>
      <c r="BE18" s="168">
        <v>8121.7505214189596</v>
      </c>
      <c r="BF18" s="168">
        <v>8272.4831884793402</v>
      </c>
      <c r="BG18" s="168">
        <v>8374.9758277500405</v>
      </c>
      <c r="BH18" s="168">
        <v>8707.7358684608807</v>
      </c>
      <c r="BI18" s="168">
        <v>8866.7620695813803</v>
      </c>
      <c r="BJ18" s="168">
        <v>9075.9514249577805</v>
      </c>
      <c r="BK18" s="168">
        <v>9473.5506369997802</v>
      </c>
      <c r="BL18" s="168">
        <v>9585.8284894409608</v>
      </c>
      <c r="BM18" s="168">
        <v>9321.9024502926604</v>
      </c>
      <c r="BN18" s="168">
        <v>9764.8060400555896</v>
      </c>
      <c r="BO18" s="168">
        <v>10177.4630202105</v>
      </c>
      <c r="BP18" s="168">
        <v>10468.6123618907</v>
      </c>
      <c r="BQ18" s="168">
        <v>10939.5932634369</v>
      </c>
      <c r="BR18" s="168">
        <v>11458.184996325799</v>
      </c>
      <c r="BS18" s="168">
        <v>11953.6093783464</v>
      </c>
      <c r="BT18" s="168">
        <v>12818.591556682</v>
      </c>
      <c r="BU18" s="168">
        <v>13505.0669635388</v>
      </c>
      <c r="BV18" s="168">
        <v>14130.4660633984</v>
      </c>
      <c r="BW18" s="168">
        <v>14540.875416380401</v>
      </c>
      <c r="BX18" s="168">
        <v>15242.4653888665</v>
      </c>
      <c r="BY18" s="168">
        <v>16040.980801055101</v>
      </c>
      <c r="BZ18" s="168">
        <v>16773.360948947</v>
      </c>
      <c r="CA18" s="168">
        <v>17289.192861130901</v>
      </c>
      <c r="CB18" s="168">
        <v>17586.965545011899</v>
      </c>
      <c r="CC18" s="168">
        <v>18519.012136152502</v>
      </c>
      <c r="CD18" s="168">
        <v>18760.491206275899</v>
      </c>
      <c r="CE18" s="168">
        <v>19239.661676945099</v>
      </c>
      <c r="CF18" s="168">
        <v>18531.826365908099</v>
      </c>
      <c r="CG18" s="168">
        <v>18321.627851297799</v>
      </c>
      <c r="CH18" s="168">
        <v>18292.076185340698</v>
      </c>
      <c r="CI18" s="30"/>
    </row>
    <row r="19" spans="1:87">
      <c r="A19" s="32"/>
      <c r="B19" s="33" t="s">
        <v>39</v>
      </c>
      <c r="C19" s="34" t="s">
        <v>40</v>
      </c>
      <c r="D19" s="167">
        <v>3859.74309611023</v>
      </c>
      <c r="E19" s="167">
        <v>3328.7215921351999</v>
      </c>
      <c r="F19" s="167">
        <v>3360.8642073846399</v>
      </c>
      <c r="G19" s="167">
        <v>3865.67110190536</v>
      </c>
      <c r="H19" s="167">
        <v>4199.9850137126296</v>
      </c>
      <c r="I19" s="167">
        <v>3960.7686910437701</v>
      </c>
      <c r="J19" s="167">
        <v>4383.05440960953</v>
      </c>
      <c r="K19" s="167">
        <v>5031.1918856339198</v>
      </c>
      <c r="L19" s="167">
        <v>5091.7693836278404</v>
      </c>
      <c r="M19" s="167">
        <v>5031.1978541889002</v>
      </c>
      <c r="N19" s="167">
        <v>5109.9932155106999</v>
      </c>
      <c r="O19" s="167">
        <v>5378.0395466721702</v>
      </c>
      <c r="P19" s="167">
        <v>5855.8173628713103</v>
      </c>
      <c r="Q19" s="167">
        <v>6314.7174875094797</v>
      </c>
      <c r="R19" s="167">
        <v>6926.0438422369898</v>
      </c>
      <c r="S19" s="167">
        <v>6191.4213073818901</v>
      </c>
      <c r="T19" s="167">
        <v>6609.9368122907399</v>
      </c>
      <c r="U19" s="167">
        <v>7653.4952779780897</v>
      </c>
      <c r="V19" s="167">
        <v>7522.2555800974096</v>
      </c>
      <c r="W19" s="167">
        <v>7233.3123296333297</v>
      </c>
      <c r="X19" s="167">
        <v>7252.09854322515</v>
      </c>
      <c r="Y19" s="167">
        <v>7110.5582747045501</v>
      </c>
      <c r="Z19" s="167">
        <v>7272.9846641905897</v>
      </c>
      <c r="AA19" s="167">
        <v>8140.3585178793201</v>
      </c>
      <c r="AB19" s="167">
        <v>7927.5059005378598</v>
      </c>
      <c r="AC19" s="167">
        <v>8202.9912868132396</v>
      </c>
      <c r="AD19" s="167">
        <v>8942.5853080505294</v>
      </c>
      <c r="AE19" s="167">
        <v>9388.9175045979791</v>
      </c>
      <c r="AF19" s="167">
        <v>10082.0231991173</v>
      </c>
      <c r="AG19" s="167">
        <v>10439.592977620699</v>
      </c>
      <c r="AH19" s="167">
        <v>9033.0971541311901</v>
      </c>
      <c r="AI19" s="167">
        <v>10830.286669130301</v>
      </c>
      <c r="AJ19" s="167">
        <v>11061.8169572322</v>
      </c>
      <c r="AK19" s="167">
        <v>12039.254625576101</v>
      </c>
      <c r="AL19" s="167">
        <v>12485.2473095604</v>
      </c>
      <c r="AM19" s="167">
        <v>12733.6811076308</v>
      </c>
      <c r="AN19" s="167">
        <v>13556.387942617101</v>
      </c>
      <c r="AO19" s="167">
        <v>13503.1863863295</v>
      </c>
      <c r="AP19" s="167">
        <v>14462.495055192099</v>
      </c>
      <c r="AQ19" s="167">
        <v>14045.9306158608</v>
      </c>
      <c r="AR19" s="167">
        <v>14025.0266088888</v>
      </c>
      <c r="AS19" s="167">
        <v>14656.1559601954</v>
      </c>
      <c r="AT19" s="167">
        <v>14039.214789124</v>
      </c>
      <c r="AU19" s="167">
        <v>15321.6026417911</v>
      </c>
      <c r="AV19" s="167">
        <v>15524.3607021342</v>
      </c>
      <c r="AW19" s="167">
        <v>15963.9313109831</v>
      </c>
      <c r="AX19" s="167">
        <v>16675.1918282974</v>
      </c>
      <c r="AY19" s="167">
        <v>16161.5161585845</v>
      </c>
      <c r="AZ19" s="167">
        <v>15836.9388949852</v>
      </c>
      <c r="BA19" s="167">
        <v>16409.5040537235</v>
      </c>
      <c r="BB19" s="167">
        <v>16148.252755858301</v>
      </c>
      <c r="BC19" s="167">
        <v>16079.304295432299</v>
      </c>
      <c r="BD19" s="167">
        <v>15994.5613291996</v>
      </c>
      <c r="BE19" s="167">
        <v>15645.9860693343</v>
      </c>
      <c r="BF19" s="167">
        <v>17030.392621782899</v>
      </c>
      <c r="BG19" s="167">
        <v>16439.059979682301</v>
      </c>
      <c r="BH19" s="167">
        <v>16295.706100149</v>
      </c>
      <c r="BI19" s="167">
        <v>16354.940247496401</v>
      </c>
      <c r="BJ19" s="167">
        <v>16225.914760232001</v>
      </c>
      <c r="BK19" s="167">
        <v>16400.4388921217</v>
      </c>
      <c r="BL19" s="167">
        <v>13557.0036854956</v>
      </c>
      <c r="BM19" s="167">
        <v>9463.7940093758498</v>
      </c>
      <c r="BN19" s="167">
        <v>11901.238518489299</v>
      </c>
      <c r="BO19" s="167">
        <v>12461.9637866386</v>
      </c>
      <c r="BP19" s="167">
        <v>12575.419430280201</v>
      </c>
      <c r="BQ19" s="167">
        <v>12048.006790711001</v>
      </c>
      <c r="BR19" s="167">
        <v>12102.7179366294</v>
      </c>
      <c r="BS19" s="167">
        <v>13508.8558423786</v>
      </c>
      <c r="BT19" s="167">
        <v>13922.2066289126</v>
      </c>
      <c r="BU19" s="167">
        <v>14118.245445688</v>
      </c>
      <c r="BV19" s="167">
        <v>15123.0015614976</v>
      </c>
      <c r="BW19" s="167">
        <v>14608.5463639012</v>
      </c>
      <c r="BX19" s="167">
        <v>15424.786484558999</v>
      </c>
      <c r="BY19" s="167">
        <v>16023.854147549901</v>
      </c>
      <c r="BZ19" s="167">
        <v>16027.7308036824</v>
      </c>
      <c r="CA19" s="167">
        <v>16731.6285642078</v>
      </c>
      <c r="CB19" s="167">
        <v>17275.811474788101</v>
      </c>
      <c r="CC19" s="167">
        <v>17822.439862699299</v>
      </c>
      <c r="CD19" s="167">
        <v>17946.887608610701</v>
      </c>
      <c r="CE19" s="167">
        <v>18207.477090674201</v>
      </c>
      <c r="CF19" s="167">
        <v>18048.8818406264</v>
      </c>
      <c r="CG19" s="167">
        <v>18393.277669029601</v>
      </c>
      <c r="CH19" s="167">
        <v>19052.4673130804</v>
      </c>
      <c r="CI19" s="30"/>
    </row>
    <row r="20" spans="1:87" ht="27.95">
      <c r="A20" s="39"/>
      <c r="B20" s="36" t="s">
        <v>41</v>
      </c>
      <c r="C20" s="37" t="s">
        <v>42</v>
      </c>
      <c r="D20" s="168">
        <v>13184.3347248103</v>
      </c>
      <c r="E20" s="168">
        <v>13728.348247096301</v>
      </c>
      <c r="F20" s="168">
        <v>13846.649415365</v>
      </c>
      <c r="G20" s="168">
        <v>14158.6676294357</v>
      </c>
      <c r="H20" s="168">
        <v>14544.512961639</v>
      </c>
      <c r="I20" s="168">
        <v>15215.828563978799</v>
      </c>
      <c r="J20" s="168">
        <v>16023.376636966899</v>
      </c>
      <c r="K20" s="168">
        <v>16368.2818374158</v>
      </c>
      <c r="L20" s="168">
        <v>17293.947495092099</v>
      </c>
      <c r="M20" s="168">
        <v>17729.499482358799</v>
      </c>
      <c r="N20" s="168">
        <v>18074.146055351201</v>
      </c>
      <c r="O20" s="168">
        <v>18294.4069671982</v>
      </c>
      <c r="P20" s="168">
        <v>18398.630819275601</v>
      </c>
      <c r="Q20" s="168">
        <v>18700.7134014689</v>
      </c>
      <c r="R20" s="168">
        <v>19065.896555810799</v>
      </c>
      <c r="S20" s="168">
        <v>19470.7592234453</v>
      </c>
      <c r="T20" s="168">
        <v>19405.864479311302</v>
      </c>
      <c r="U20" s="168">
        <v>19797.598597802102</v>
      </c>
      <c r="V20" s="168">
        <v>20086.277641993802</v>
      </c>
      <c r="W20" s="168">
        <v>20413.259280893199</v>
      </c>
      <c r="X20" s="168">
        <v>20732.544528084301</v>
      </c>
      <c r="Y20" s="168">
        <v>20940.013131058498</v>
      </c>
      <c r="Z20" s="168">
        <v>21331.322297667699</v>
      </c>
      <c r="AA20" s="168">
        <v>21922.12004319</v>
      </c>
      <c r="AB20" s="168">
        <v>22527.303793970299</v>
      </c>
      <c r="AC20" s="168">
        <v>23105.972958189399</v>
      </c>
      <c r="AD20" s="168">
        <v>23610.3446048406</v>
      </c>
      <c r="AE20" s="168">
        <v>23780.3786430006</v>
      </c>
      <c r="AF20" s="168">
        <v>24149.467621060001</v>
      </c>
      <c r="AG20" s="168">
        <v>24410.0551176591</v>
      </c>
      <c r="AH20" s="168">
        <v>24737.268312501801</v>
      </c>
      <c r="AI20" s="168">
        <v>25211.208948779898</v>
      </c>
      <c r="AJ20" s="168">
        <v>26220.167226377402</v>
      </c>
      <c r="AK20" s="168">
        <v>27215.389154497301</v>
      </c>
      <c r="AL20" s="168">
        <v>27910.090447136899</v>
      </c>
      <c r="AM20" s="168">
        <v>28461.3531719893</v>
      </c>
      <c r="AN20" s="168">
        <v>29104.7913566807</v>
      </c>
      <c r="AO20" s="168">
        <v>29798.908105440201</v>
      </c>
      <c r="AP20" s="168">
        <v>30508.383609672299</v>
      </c>
      <c r="AQ20" s="168">
        <v>31264.9169282078</v>
      </c>
      <c r="AR20" s="168">
        <v>32139.9449951067</v>
      </c>
      <c r="AS20" s="168">
        <v>33087.857734719903</v>
      </c>
      <c r="AT20" s="168">
        <v>34387.547887609297</v>
      </c>
      <c r="AU20" s="168">
        <v>35813.649382564799</v>
      </c>
      <c r="AV20" s="168">
        <v>36778.791490967204</v>
      </c>
      <c r="AW20" s="168">
        <v>37791.828590696699</v>
      </c>
      <c r="AX20" s="168">
        <v>38608.147848828201</v>
      </c>
      <c r="AY20" s="168">
        <v>39505.232069509097</v>
      </c>
      <c r="AZ20" s="168">
        <v>39846.452168275297</v>
      </c>
      <c r="BA20" s="168">
        <v>40561.9439210536</v>
      </c>
      <c r="BB20" s="168">
        <v>41354.889990735901</v>
      </c>
      <c r="BC20" s="168">
        <v>41288.713919936097</v>
      </c>
      <c r="BD20" s="168">
        <v>42759.248261878602</v>
      </c>
      <c r="BE20" s="168">
        <v>43253.899924700898</v>
      </c>
      <c r="BF20" s="168">
        <v>43605.766102393201</v>
      </c>
      <c r="BG20" s="168">
        <v>44089.085711028099</v>
      </c>
      <c r="BH20" s="168">
        <v>45410.070471061197</v>
      </c>
      <c r="BI20" s="168">
        <v>46607.200580308199</v>
      </c>
      <c r="BJ20" s="168">
        <v>47856.569457909703</v>
      </c>
      <c r="BK20" s="168">
        <v>48392.159490722202</v>
      </c>
      <c r="BL20" s="168">
        <v>49224.975807633702</v>
      </c>
      <c r="BM20" s="168">
        <v>32980.9645802378</v>
      </c>
      <c r="BN20" s="168">
        <v>40216.2596054729</v>
      </c>
      <c r="BO20" s="168">
        <v>47649.800006656398</v>
      </c>
      <c r="BP20" s="168">
        <v>51081.593561394402</v>
      </c>
      <c r="BQ20" s="168">
        <v>49010.286862006702</v>
      </c>
      <c r="BR20" s="168">
        <v>55724.9182039519</v>
      </c>
      <c r="BS20" s="168">
        <v>60823.2013726484</v>
      </c>
      <c r="BT20" s="168">
        <v>64169.327224334796</v>
      </c>
      <c r="BU20" s="168">
        <v>67306.9652111982</v>
      </c>
      <c r="BV20" s="168">
        <v>70339.562257512895</v>
      </c>
      <c r="BW20" s="168">
        <v>71166.145306954902</v>
      </c>
      <c r="BX20" s="168">
        <v>73163.839501285402</v>
      </c>
      <c r="BY20" s="168">
        <v>73472.286262253096</v>
      </c>
      <c r="BZ20" s="168">
        <v>74345.707333427999</v>
      </c>
      <c r="CA20" s="168">
        <v>75788.166903035293</v>
      </c>
      <c r="CB20" s="168">
        <v>77641.529078806198</v>
      </c>
      <c r="CC20" s="168">
        <v>79222.960640363803</v>
      </c>
      <c r="CD20" s="168">
        <v>81161.061678514903</v>
      </c>
      <c r="CE20" s="168">
        <v>84932.554178289807</v>
      </c>
      <c r="CF20" s="168">
        <v>86033.203302012102</v>
      </c>
      <c r="CG20" s="168">
        <v>88762.080065421906</v>
      </c>
      <c r="CH20" s="168">
        <v>91166.831849474998</v>
      </c>
      <c r="CI20" s="30"/>
    </row>
    <row r="21" spans="1:87">
      <c r="A21" s="38"/>
      <c r="B21" s="33" t="s">
        <v>43</v>
      </c>
      <c r="C21" s="34" t="s">
        <v>44</v>
      </c>
      <c r="D21" s="167">
        <v>2885.1899185242501</v>
      </c>
      <c r="E21" s="167">
        <v>3032.5892081317602</v>
      </c>
      <c r="F21" s="167">
        <v>2923.7153095216499</v>
      </c>
      <c r="G21" s="167">
        <v>3431.5055630134698</v>
      </c>
      <c r="H21" s="167">
        <v>3456.08969053077</v>
      </c>
      <c r="I21" s="167">
        <v>3609.70304641447</v>
      </c>
      <c r="J21" s="167">
        <v>3414.7515371727</v>
      </c>
      <c r="K21" s="167">
        <v>3525.45572588196</v>
      </c>
      <c r="L21" s="167">
        <v>3759.6723692309201</v>
      </c>
      <c r="M21" s="167">
        <v>3851.4137232421099</v>
      </c>
      <c r="N21" s="167">
        <v>4187.6495229071597</v>
      </c>
      <c r="O21" s="167">
        <v>4126.2643846196897</v>
      </c>
      <c r="P21" s="167">
        <v>4123.9153477857899</v>
      </c>
      <c r="Q21" s="167">
        <v>4193.7982643034802</v>
      </c>
      <c r="R21" s="167">
        <v>4453.28580233908</v>
      </c>
      <c r="S21" s="167">
        <v>4353.0005855716099</v>
      </c>
      <c r="T21" s="167">
        <v>4413.0522048617404</v>
      </c>
      <c r="U21" s="167">
        <v>4431.8659206817902</v>
      </c>
      <c r="V21" s="167">
        <v>4275.2832517340403</v>
      </c>
      <c r="W21" s="167">
        <v>4459.79862272234</v>
      </c>
      <c r="X21" s="167">
        <v>4535.4320170434103</v>
      </c>
      <c r="Y21" s="167">
        <v>4697.7702002176102</v>
      </c>
      <c r="Z21" s="167">
        <v>4674.9830974874203</v>
      </c>
      <c r="AA21" s="167">
        <v>4663.8146852514401</v>
      </c>
      <c r="AB21" s="167">
        <v>4758.5490003462901</v>
      </c>
      <c r="AC21" s="167">
        <v>4792.68233417379</v>
      </c>
      <c r="AD21" s="167">
        <v>5005.7118661595596</v>
      </c>
      <c r="AE21" s="167">
        <v>5055.0567993202203</v>
      </c>
      <c r="AF21" s="167">
        <v>5085.9003676442999</v>
      </c>
      <c r="AG21" s="167">
        <v>5108.4882153156104</v>
      </c>
      <c r="AH21" s="167">
        <v>5166.6872104956801</v>
      </c>
      <c r="AI21" s="167">
        <v>5340.9242065442404</v>
      </c>
      <c r="AJ21" s="167">
        <v>5398.0504910153404</v>
      </c>
      <c r="AK21" s="167">
        <v>5451.3558058209401</v>
      </c>
      <c r="AL21" s="167">
        <v>5624.9975053338003</v>
      </c>
      <c r="AM21" s="167">
        <v>5617.5961978297901</v>
      </c>
      <c r="AN21" s="167">
        <v>5814.8811647113098</v>
      </c>
      <c r="AO21" s="167">
        <v>5899.4340610928602</v>
      </c>
      <c r="AP21" s="167">
        <v>5732.4117207175796</v>
      </c>
      <c r="AQ21" s="167">
        <v>5889.2730534781203</v>
      </c>
      <c r="AR21" s="167">
        <v>5883.9356472969102</v>
      </c>
      <c r="AS21" s="167">
        <v>5894.2311226276897</v>
      </c>
      <c r="AT21" s="167">
        <v>6064.1938670580303</v>
      </c>
      <c r="AU21" s="167">
        <v>6118.6393630172297</v>
      </c>
      <c r="AV21" s="167">
        <v>6158.9526802774299</v>
      </c>
      <c r="AW21" s="167">
        <v>6233.10412598114</v>
      </c>
      <c r="AX21" s="167">
        <v>6402.5381546168301</v>
      </c>
      <c r="AY21" s="167">
        <v>6327.40503912443</v>
      </c>
      <c r="AZ21" s="167">
        <v>6546.1936804167099</v>
      </c>
      <c r="BA21" s="167">
        <v>6678.2890606426799</v>
      </c>
      <c r="BB21" s="167">
        <v>6654.1406875471303</v>
      </c>
      <c r="BC21" s="167">
        <v>6942.3765713933799</v>
      </c>
      <c r="BD21" s="167">
        <v>6863.3773131286998</v>
      </c>
      <c r="BE21" s="167">
        <v>7015.4920361898203</v>
      </c>
      <c r="BF21" s="167">
        <v>7214.4498131660303</v>
      </c>
      <c r="BG21" s="167">
        <v>7254.6808375152696</v>
      </c>
      <c r="BH21" s="167">
        <v>7167.4818963419102</v>
      </c>
      <c r="BI21" s="167">
        <v>7364.4875264677103</v>
      </c>
      <c r="BJ21" s="167">
        <v>7349.1754752330598</v>
      </c>
      <c r="BK21" s="167">
        <v>7499.8551019572296</v>
      </c>
      <c r="BL21" s="167">
        <v>7450.8102438265296</v>
      </c>
      <c r="BM21" s="167">
        <v>6869.6293060199996</v>
      </c>
      <c r="BN21" s="167">
        <v>7221.02194170643</v>
      </c>
      <c r="BO21" s="167">
        <v>7360.5385084469299</v>
      </c>
      <c r="BP21" s="167">
        <v>7723.2261890151003</v>
      </c>
      <c r="BQ21" s="167">
        <v>7858.2659482905401</v>
      </c>
      <c r="BR21" s="167">
        <v>8248.2495918455897</v>
      </c>
      <c r="BS21" s="167">
        <v>8511.2582708486607</v>
      </c>
      <c r="BT21" s="167">
        <v>8881.4342718779608</v>
      </c>
      <c r="BU21" s="167">
        <v>9034.8535280494198</v>
      </c>
      <c r="BV21" s="167">
        <v>9224.9686779240001</v>
      </c>
      <c r="BW21" s="167">
        <v>8987.7435221484193</v>
      </c>
      <c r="BX21" s="167">
        <v>9431.9315502879399</v>
      </c>
      <c r="BY21" s="167">
        <v>9462.6531930596593</v>
      </c>
      <c r="BZ21" s="167">
        <v>9410.9877438053409</v>
      </c>
      <c r="CA21" s="167">
        <v>9609.4275128467798</v>
      </c>
      <c r="CB21" s="167">
        <v>9473.7260465841791</v>
      </c>
      <c r="CC21" s="167">
        <v>9557.2575903577599</v>
      </c>
      <c r="CD21" s="167">
        <v>9753.6627818533307</v>
      </c>
      <c r="CE21" s="167">
        <v>9898.0032755272296</v>
      </c>
      <c r="CF21" s="167">
        <v>9717.2019959530899</v>
      </c>
      <c r="CG21" s="167">
        <v>10038.5190520058</v>
      </c>
      <c r="CH21" s="167">
        <v>10124.9068766987</v>
      </c>
      <c r="CI21" s="30"/>
    </row>
    <row r="22" spans="1:87">
      <c r="A22" s="35"/>
      <c r="B22" s="36" t="s">
        <v>45</v>
      </c>
      <c r="C22" s="37" t="s">
        <v>46</v>
      </c>
      <c r="D22" s="168">
        <v>2736.5295124162699</v>
      </c>
      <c r="E22" s="168">
        <v>2937.5545881889202</v>
      </c>
      <c r="F22" s="168">
        <v>3117.1990879731502</v>
      </c>
      <c r="G22" s="168">
        <v>3054.7168111194001</v>
      </c>
      <c r="H22" s="168">
        <v>3108.1392471745799</v>
      </c>
      <c r="I22" s="168">
        <v>3080.2637361733</v>
      </c>
      <c r="J22" s="168">
        <v>3113.8516612983299</v>
      </c>
      <c r="K22" s="168">
        <v>3177.7453553537398</v>
      </c>
      <c r="L22" s="168">
        <v>3431.40292636498</v>
      </c>
      <c r="M22" s="168">
        <v>3762.28606796549</v>
      </c>
      <c r="N22" s="168">
        <v>3662.2207774062499</v>
      </c>
      <c r="O22" s="168">
        <v>4038.0902282632601</v>
      </c>
      <c r="P22" s="168">
        <v>4281.76687485615</v>
      </c>
      <c r="Q22" s="168">
        <v>4327.8003368653999</v>
      </c>
      <c r="R22" s="168">
        <v>4507.3387106699302</v>
      </c>
      <c r="S22" s="168">
        <v>4867.0940776084599</v>
      </c>
      <c r="T22" s="168">
        <v>4779.3919820691599</v>
      </c>
      <c r="U22" s="168">
        <v>4843.6936011581502</v>
      </c>
      <c r="V22" s="168">
        <v>4962.4611580828896</v>
      </c>
      <c r="W22" s="168">
        <v>4966.4532586897203</v>
      </c>
      <c r="X22" s="168">
        <v>4952.4196019340397</v>
      </c>
      <c r="Y22" s="168">
        <v>5306.4614208190997</v>
      </c>
      <c r="Z22" s="168">
        <v>5533.6657225306699</v>
      </c>
      <c r="AA22" s="168">
        <v>5603.4532547161498</v>
      </c>
      <c r="AB22" s="168">
        <v>5788.8256787638602</v>
      </c>
      <c r="AC22" s="168">
        <v>5964.7366407773397</v>
      </c>
      <c r="AD22" s="168">
        <v>6142.3737429234397</v>
      </c>
      <c r="AE22" s="168">
        <v>6461.0639375353803</v>
      </c>
      <c r="AF22" s="168">
        <v>6603.1492513628</v>
      </c>
      <c r="AG22" s="168">
        <v>6850.5842509126996</v>
      </c>
      <c r="AH22" s="168">
        <v>6955.9280849835304</v>
      </c>
      <c r="AI22" s="168">
        <v>7123.3384127408599</v>
      </c>
      <c r="AJ22" s="168">
        <v>7300.1525732287901</v>
      </c>
      <c r="AK22" s="168">
        <v>7386.7846489599897</v>
      </c>
      <c r="AL22" s="168">
        <v>7258.9712680897201</v>
      </c>
      <c r="AM22" s="168">
        <v>7673.0915097214502</v>
      </c>
      <c r="AN22" s="168">
        <v>7844.7608413840999</v>
      </c>
      <c r="AO22" s="168">
        <v>7971.9367340058297</v>
      </c>
      <c r="AP22" s="168">
        <v>7963.8436998576999</v>
      </c>
      <c r="AQ22" s="168">
        <v>8058.4587247522504</v>
      </c>
      <c r="AR22" s="168">
        <v>8608.3512770648194</v>
      </c>
      <c r="AS22" s="168">
        <v>8622.5095908476305</v>
      </c>
      <c r="AT22" s="168">
        <v>8866.5957943540507</v>
      </c>
      <c r="AU22" s="168">
        <v>8598.5433377334393</v>
      </c>
      <c r="AV22" s="168">
        <v>8537.8220144859297</v>
      </c>
      <c r="AW22" s="168">
        <v>8391.2895846170904</v>
      </c>
      <c r="AX22" s="168">
        <v>8587.3667623135607</v>
      </c>
      <c r="AY22" s="168">
        <v>8807.5216385833901</v>
      </c>
      <c r="AZ22" s="168">
        <v>9117.0120177980407</v>
      </c>
      <c r="BA22" s="168">
        <v>9697.3857603957404</v>
      </c>
      <c r="BB22" s="168">
        <v>9879.8171623100698</v>
      </c>
      <c r="BC22" s="168">
        <v>10365.7850594961</v>
      </c>
      <c r="BD22" s="168">
        <v>10169.2953432738</v>
      </c>
      <c r="BE22" s="168">
        <v>10700.283291211001</v>
      </c>
      <c r="BF22" s="168">
        <v>10702.7963273027</v>
      </c>
      <c r="BG22" s="168">
        <v>11054.6250382124</v>
      </c>
      <c r="BH22" s="168">
        <v>11317.3337407609</v>
      </c>
      <c r="BI22" s="168">
        <v>11686.2160419063</v>
      </c>
      <c r="BJ22" s="168">
        <v>12043.697670538601</v>
      </c>
      <c r="BK22" s="168">
        <v>11936.7525467941</v>
      </c>
      <c r="BL22" s="168">
        <v>11867.2625135</v>
      </c>
      <c r="BM22" s="168">
        <v>11818.6110268673</v>
      </c>
      <c r="BN22" s="168">
        <v>12423.502950021501</v>
      </c>
      <c r="BO22" s="168">
        <v>12698.6235096111</v>
      </c>
      <c r="BP22" s="168">
        <v>12832.8904833657</v>
      </c>
      <c r="BQ22" s="168">
        <v>12846.136490913001</v>
      </c>
      <c r="BR22" s="168">
        <v>13255.0404236865</v>
      </c>
      <c r="BS22" s="168">
        <v>13718.9326020348</v>
      </c>
      <c r="BT22" s="168">
        <v>12951.5102259674</v>
      </c>
      <c r="BU22" s="168">
        <v>14825.945485676501</v>
      </c>
      <c r="BV22" s="168">
        <v>14559.316135986601</v>
      </c>
      <c r="BW22" s="168">
        <v>14563.2281523694</v>
      </c>
      <c r="BX22" s="168">
        <v>15264.211087698701</v>
      </c>
      <c r="BY22" s="168">
        <v>15411.768886874401</v>
      </c>
      <c r="BZ22" s="168">
        <v>15397.803905128199</v>
      </c>
      <c r="CA22" s="168">
        <v>16788.216120298701</v>
      </c>
      <c r="CB22" s="168">
        <v>16849.971982626001</v>
      </c>
      <c r="CC22" s="168">
        <v>17466.941197999899</v>
      </c>
      <c r="CD22" s="168">
        <v>17929.4826325299</v>
      </c>
      <c r="CE22" s="168">
        <v>18301.1157159879</v>
      </c>
      <c r="CF22" s="168">
        <v>18594.3084016219</v>
      </c>
      <c r="CG22" s="168">
        <v>19079.279211950801</v>
      </c>
      <c r="CH22" s="168">
        <v>19933.4179771003</v>
      </c>
      <c r="CI22" s="30"/>
    </row>
    <row r="23" spans="1:87">
      <c r="A23" s="38"/>
      <c r="B23" s="33" t="s">
        <v>47</v>
      </c>
      <c r="C23" s="34" t="s">
        <v>48</v>
      </c>
      <c r="D23" s="167">
        <v>7944.2418177644804</v>
      </c>
      <c r="E23" s="167">
        <v>8049.6104615485001</v>
      </c>
      <c r="F23" s="167">
        <v>8191.7161700023698</v>
      </c>
      <c r="G23" s="167">
        <v>8370.4315503708403</v>
      </c>
      <c r="H23" s="167">
        <v>8701.1944940496396</v>
      </c>
      <c r="I23" s="167">
        <v>8884.6757541681709</v>
      </c>
      <c r="J23" s="167">
        <v>9068.9421903305702</v>
      </c>
      <c r="K23" s="167">
        <v>9266.1875614516193</v>
      </c>
      <c r="L23" s="167">
        <v>9465.1347241888107</v>
      </c>
      <c r="M23" s="167">
        <v>9674.0042057607898</v>
      </c>
      <c r="N23" s="167">
        <v>9871.0284175118104</v>
      </c>
      <c r="O23" s="167">
        <v>10045.8326525386</v>
      </c>
      <c r="P23" s="167">
        <v>10228.2396012873</v>
      </c>
      <c r="Q23" s="167">
        <v>10442.8762266301</v>
      </c>
      <c r="R23" s="167">
        <v>10672.2029355594</v>
      </c>
      <c r="S23" s="167">
        <v>10892.6812365234</v>
      </c>
      <c r="T23" s="167">
        <v>11152.644336577399</v>
      </c>
      <c r="U23" s="167">
        <v>11345.6897442013</v>
      </c>
      <c r="V23" s="167">
        <v>11562.769547711499</v>
      </c>
      <c r="W23" s="167">
        <v>11796.8963715098</v>
      </c>
      <c r="X23" s="167">
        <v>12026.7571060355</v>
      </c>
      <c r="Y23" s="167">
        <v>12240.8049764647</v>
      </c>
      <c r="Z23" s="167">
        <v>12446.285520236501</v>
      </c>
      <c r="AA23" s="167">
        <v>12641.1523972632</v>
      </c>
      <c r="AB23" s="167">
        <v>12877.7794964646</v>
      </c>
      <c r="AC23" s="167">
        <v>13121.631949500401</v>
      </c>
      <c r="AD23" s="167">
        <v>13359.822909989</v>
      </c>
      <c r="AE23" s="167">
        <v>13606.765644046</v>
      </c>
      <c r="AF23" s="167">
        <v>13853.797747516101</v>
      </c>
      <c r="AG23" s="167">
        <v>14104.9552203526</v>
      </c>
      <c r="AH23" s="167">
        <v>14362.0461586125</v>
      </c>
      <c r="AI23" s="167">
        <v>14607.200873518799</v>
      </c>
      <c r="AJ23" s="167">
        <v>14843.254832300199</v>
      </c>
      <c r="AK23" s="167">
        <v>15093.589841515</v>
      </c>
      <c r="AL23" s="167">
        <v>15364.9766497327</v>
      </c>
      <c r="AM23" s="167">
        <v>15620.1786764521</v>
      </c>
      <c r="AN23" s="167">
        <v>15910.7389167491</v>
      </c>
      <c r="AO23" s="167">
        <v>16164.242201283199</v>
      </c>
      <c r="AP23" s="167">
        <v>16422.771794345401</v>
      </c>
      <c r="AQ23" s="167">
        <v>16696.247087622301</v>
      </c>
      <c r="AR23" s="167">
        <v>16970.2119783126</v>
      </c>
      <c r="AS23" s="167">
        <v>17257.1222574774</v>
      </c>
      <c r="AT23" s="167">
        <v>17592.817398965999</v>
      </c>
      <c r="AU23" s="167">
        <v>18004.848365244099</v>
      </c>
      <c r="AV23" s="167">
        <v>18363.9009265313</v>
      </c>
      <c r="AW23" s="167">
        <v>18753.5326956196</v>
      </c>
      <c r="AX23" s="167">
        <v>19101.365922749101</v>
      </c>
      <c r="AY23" s="167">
        <v>19426.200455100199</v>
      </c>
      <c r="AZ23" s="167">
        <v>19734.822652800602</v>
      </c>
      <c r="BA23" s="167">
        <v>20059.796112100201</v>
      </c>
      <c r="BB23" s="167">
        <v>20392.481370394999</v>
      </c>
      <c r="BC23" s="167">
        <v>20788.899864704199</v>
      </c>
      <c r="BD23" s="167">
        <v>21121.2561510942</v>
      </c>
      <c r="BE23" s="167">
        <v>21462.5841013994</v>
      </c>
      <c r="BF23" s="167">
        <v>21925.330918229902</v>
      </c>
      <c r="BG23" s="167">
        <v>22315.828829276699</v>
      </c>
      <c r="BH23" s="167">
        <v>22688.661181281099</v>
      </c>
      <c r="BI23" s="167">
        <v>23008.869297442801</v>
      </c>
      <c r="BJ23" s="167">
        <v>23241.4829172641</v>
      </c>
      <c r="BK23" s="167">
        <v>23448.986604012</v>
      </c>
      <c r="BL23" s="167">
        <v>23684.665795273599</v>
      </c>
      <c r="BM23" s="167">
        <v>23544.905620111698</v>
      </c>
      <c r="BN23" s="167">
        <v>23776.748596161</v>
      </c>
      <c r="BO23" s="167">
        <v>24035.679988453601</v>
      </c>
      <c r="BP23" s="167">
        <v>24346.622873550801</v>
      </c>
      <c r="BQ23" s="167">
        <v>24545.719704158801</v>
      </c>
      <c r="BR23" s="167">
        <v>24801.368945264399</v>
      </c>
      <c r="BS23" s="167">
        <v>25206.288477025901</v>
      </c>
      <c r="BT23" s="167">
        <v>25590.239294639799</v>
      </c>
      <c r="BU23" s="167">
        <v>25979.020230524598</v>
      </c>
      <c r="BV23" s="167">
        <v>26432.579792104199</v>
      </c>
      <c r="BW23" s="167">
        <v>26884.160682731399</v>
      </c>
      <c r="BX23" s="167">
        <v>27482.5095107288</v>
      </c>
      <c r="BY23" s="167">
        <v>28202.943188268498</v>
      </c>
      <c r="BZ23" s="167">
        <v>28923.917342083299</v>
      </c>
      <c r="CA23" s="167">
        <v>29660.629958919399</v>
      </c>
      <c r="CB23" s="167">
        <v>30468.188635703598</v>
      </c>
      <c r="CC23" s="167">
        <v>31221.859865156799</v>
      </c>
      <c r="CD23" s="167">
        <v>31943.584326787601</v>
      </c>
      <c r="CE23" s="167">
        <v>32655.539827805798</v>
      </c>
      <c r="CF23" s="167">
        <v>33240.662479258397</v>
      </c>
      <c r="CG23" s="167">
        <v>33881.638617875302</v>
      </c>
      <c r="CH23" s="167">
        <v>34479.982200050799</v>
      </c>
      <c r="CI23" s="30"/>
    </row>
    <row r="24" spans="1:87" ht="27.95">
      <c r="A24" s="40"/>
      <c r="B24" s="36" t="s">
        <v>49</v>
      </c>
      <c r="C24" s="37" t="s">
        <v>50</v>
      </c>
      <c r="D24" s="168">
        <v>3991.4304693815002</v>
      </c>
      <c r="E24" s="168">
        <v>4110.3091019330104</v>
      </c>
      <c r="F24" s="168">
        <v>4216.5903968286702</v>
      </c>
      <c r="G24" s="168">
        <v>4365.6700237827099</v>
      </c>
      <c r="H24" s="168">
        <v>4553.7725325928304</v>
      </c>
      <c r="I24" s="168">
        <v>4770.3463157768201</v>
      </c>
      <c r="J24" s="168">
        <v>4962.6447851008297</v>
      </c>
      <c r="K24" s="168">
        <v>5157.2363665294897</v>
      </c>
      <c r="L24" s="168">
        <v>5399.2541652485397</v>
      </c>
      <c r="M24" s="168">
        <v>5631.18738112554</v>
      </c>
      <c r="N24" s="168">
        <v>5904.1665927002996</v>
      </c>
      <c r="O24" s="168">
        <v>6133.3918609255797</v>
      </c>
      <c r="P24" s="168">
        <v>6303.9029036997399</v>
      </c>
      <c r="Q24" s="168">
        <v>6447.3133320004699</v>
      </c>
      <c r="R24" s="168">
        <v>6726.7130041521696</v>
      </c>
      <c r="S24" s="168">
        <v>6933.0707601476297</v>
      </c>
      <c r="T24" s="168">
        <v>7105.1718563063796</v>
      </c>
      <c r="U24" s="168">
        <v>7389.32862825338</v>
      </c>
      <c r="V24" s="168">
        <v>7576.4437206861803</v>
      </c>
      <c r="W24" s="168">
        <v>7769.0557947540801</v>
      </c>
      <c r="X24" s="168">
        <v>8031.4684748654499</v>
      </c>
      <c r="Y24" s="168">
        <v>8297.38938452814</v>
      </c>
      <c r="Z24" s="168">
        <v>8497.8444497302007</v>
      </c>
      <c r="AA24" s="168">
        <v>8740.2976908762303</v>
      </c>
      <c r="AB24" s="168">
        <v>9072.9265835184196</v>
      </c>
      <c r="AC24" s="168">
        <v>9379.2563654873502</v>
      </c>
      <c r="AD24" s="168">
        <v>9738.4475844778299</v>
      </c>
      <c r="AE24" s="168">
        <v>10084.3694665164</v>
      </c>
      <c r="AF24" s="168">
        <v>10391.403251781599</v>
      </c>
      <c r="AG24" s="168">
        <v>10642.5621013744</v>
      </c>
      <c r="AH24" s="168">
        <v>10878.755885037401</v>
      </c>
      <c r="AI24" s="168">
        <v>11165.2787618067</v>
      </c>
      <c r="AJ24" s="168">
        <v>11359.1952654833</v>
      </c>
      <c r="AK24" s="168">
        <v>11740.286085420101</v>
      </c>
      <c r="AL24" s="168">
        <v>12197.1254857535</v>
      </c>
      <c r="AM24" s="168">
        <v>12725.3931633431</v>
      </c>
      <c r="AN24" s="168">
        <v>13297.5883992935</v>
      </c>
      <c r="AO24" s="168">
        <v>13685.4436410648</v>
      </c>
      <c r="AP24" s="168">
        <v>13963.459872396101</v>
      </c>
      <c r="AQ24" s="168">
        <v>14269.5080872457</v>
      </c>
      <c r="AR24" s="168">
        <v>14145.003179593599</v>
      </c>
      <c r="AS24" s="168">
        <v>14142.2649244638</v>
      </c>
      <c r="AT24" s="168">
        <v>14615.875494251701</v>
      </c>
      <c r="AU24" s="168">
        <v>14488.8564016908</v>
      </c>
      <c r="AV24" s="168">
        <v>14618.5500732951</v>
      </c>
      <c r="AW24" s="168">
        <v>14776.9119228584</v>
      </c>
      <c r="AX24" s="168">
        <v>15008.122226867399</v>
      </c>
      <c r="AY24" s="168">
        <v>15239.4157769788</v>
      </c>
      <c r="AZ24" s="168">
        <v>15428.6768915263</v>
      </c>
      <c r="BA24" s="168">
        <v>15614.199170711599</v>
      </c>
      <c r="BB24" s="168">
        <v>15802.4328249381</v>
      </c>
      <c r="BC24" s="168">
        <v>16052.691112823901</v>
      </c>
      <c r="BD24" s="168">
        <v>16454.644220313301</v>
      </c>
      <c r="BE24" s="168">
        <v>16835.6555178362</v>
      </c>
      <c r="BF24" s="168">
        <v>17034.634478165601</v>
      </c>
      <c r="BG24" s="168">
        <v>17272.065783684899</v>
      </c>
      <c r="BH24" s="168">
        <v>17650.3450463712</v>
      </c>
      <c r="BI24" s="168">
        <v>18186.675241954901</v>
      </c>
      <c r="BJ24" s="168">
        <v>18293.940164628999</v>
      </c>
      <c r="BK24" s="168">
        <v>18327.039547044798</v>
      </c>
      <c r="BL24" s="168">
        <v>18356.1365250333</v>
      </c>
      <c r="BM24" s="168">
        <v>16093.9222871007</v>
      </c>
      <c r="BN24" s="168">
        <v>16965.3753394782</v>
      </c>
      <c r="BO24" s="168">
        <v>17947.5658483878</v>
      </c>
      <c r="BP24" s="168">
        <v>18865.912771997198</v>
      </c>
      <c r="BQ24" s="168">
        <v>19100.0444158016</v>
      </c>
      <c r="BR24" s="168">
        <v>20073.5206797067</v>
      </c>
      <c r="BS24" s="168">
        <v>21081.5221324944</v>
      </c>
      <c r="BT24" s="168">
        <v>22229.819156261299</v>
      </c>
      <c r="BU24" s="168">
        <v>23061.769160206099</v>
      </c>
      <c r="BV24" s="168">
        <v>24019.905785468101</v>
      </c>
      <c r="BW24" s="168">
        <v>24323.505898064599</v>
      </c>
      <c r="BX24" s="168">
        <v>25056.8701140179</v>
      </c>
      <c r="BY24" s="168">
        <v>25833.516869617899</v>
      </c>
      <c r="BZ24" s="168">
        <v>26096.152287618101</v>
      </c>
      <c r="CA24" s="168">
        <v>26673.460728746199</v>
      </c>
      <c r="CB24" s="168">
        <v>27120.6282601934</v>
      </c>
      <c r="CC24" s="168">
        <v>27704.7842299697</v>
      </c>
      <c r="CD24" s="168">
        <v>28147.458713334701</v>
      </c>
      <c r="CE24" s="168">
        <v>28616.452166030002</v>
      </c>
      <c r="CF24" s="168">
        <v>28891.640137860999</v>
      </c>
      <c r="CG24" s="168">
        <v>29427.195398747601</v>
      </c>
      <c r="CH24" s="168">
        <v>29922.620638308999</v>
      </c>
      <c r="CI24" s="30"/>
    </row>
    <row r="25" spans="1:87" ht="31.5" customHeight="1">
      <c r="A25" s="41"/>
      <c r="B25" s="33" t="s">
        <v>51</v>
      </c>
      <c r="C25" s="34" t="s">
        <v>52</v>
      </c>
      <c r="D25" s="167">
        <v>10566.101218445299</v>
      </c>
      <c r="E25" s="167">
        <v>10792.664077314501</v>
      </c>
      <c r="F25" s="167">
        <v>10919.213454296199</v>
      </c>
      <c r="G25" s="167">
        <v>11070.021241652499</v>
      </c>
      <c r="H25" s="167">
        <v>11465.8976596926</v>
      </c>
      <c r="I25" s="167">
        <v>11675.806690424901</v>
      </c>
      <c r="J25" s="167">
        <v>12026.871754878301</v>
      </c>
      <c r="K25" s="167">
        <v>12357.4238950043</v>
      </c>
      <c r="L25" s="167">
        <v>12617.263830280601</v>
      </c>
      <c r="M25" s="167">
        <v>12874.525830148201</v>
      </c>
      <c r="N25" s="167">
        <v>13390.271986942</v>
      </c>
      <c r="O25" s="167">
        <v>13741.938352629</v>
      </c>
      <c r="P25" s="167">
        <v>13957.169092727199</v>
      </c>
      <c r="Q25" s="167">
        <v>14234.818070958299</v>
      </c>
      <c r="R25" s="167">
        <v>14462.7026617473</v>
      </c>
      <c r="S25" s="167">
        <v>14834.310174567499</v>
      </c>
      <c r="T25" s="167">
        <v>15299.2764844868</v>
      </c>
      <c r="U25" s="167">
        <v>15788.3953105156</v>
      </c>
      <c r="V25" s="167">
        <v>16235.053951746901</v>
      </c>
      <c r="W25" s="167">
        <v>16498.274253250798</v>
      </c>
      <c r="X25" s="167">
        <v>16883.155175733998</v>
      </c>
      <c r="Y25" s="167">
        <v>17282.666503234399</v>
      </c>
      <c r="Z25" s="167">
        <v>17541.0831832484</v>
      </c>
      <c r="AA25" s="167">
        <v>17913.095137783199</v>
      </c>
      <c r="AB25" s="167">
        <v>18371.546014233802</v>
      </c>
      <c r="AC25" s="167">
        <v>18643.582388203999</v>
      </c>
      <c r="AD25" s="167">
        <v>19052.4095648808</v>
      </c>
      <c r="AE25" s="167">
        <v>19614.462032681498</v>
      </c>
      <c r="AF25" s="167">
        <v>20256.1358659139</v>
      </c>
      <c r="AG25" s="167">
        <v>20715.237944069599</v>
      </c>
      <c r="AH25" s="167">
        <v>21312.619285244298</v>
      </c>
      <c r="AI25" s="167">
        <v>21880.006904772101</v>
      </c>
      <c r="AJ25" s="167">
        <v>22334.101288329501</v>
      </c>
      <c r="AK25" s="167">
        <v>23175.2164709678</v>
      </c>
      <c r="AL25" s="167">
        <v>23715.135648422802</v>
      </c>
      <c r="AM25" s="167">
        <v>24390.546592279701</v>
      </c>
      <c r="AN25" s="167">
        <v>24955.114621974801</v>
      </c>
      <c r="AO25" s="167">
        <v>25114.387184052801</v>
      </c>
      <c r="AP25" s="167">
        <v>25781.270915338599</v>
      </c>
      <c r="AQ25" s="167">
        <v>26608.227278633702</v>
      </c>
      <c r="AR25" s="167">
        <v>27312.1740327837</v>
      </c>
      <c r="AS25" s="167">
        <v>27713.471246508499</v>
      </c>
      <c r="AT25" s="167">
        <v>29335.858819073601</v>
      </c>
      <c r="AU25" s="167">
        <v>27715.495901634298</v>
      </c>
      <c r="AV25" s="167">
        <v>29639.466199282</v>
      </c>
      <c r="AW25" s="167">
        <v>30753.481242746901</v>
      </c>
      <c r="AX25" s="167">
        <v>31375.475395816698</v>
      </c>
      <c r="AY25" s="167">
        <v>31742.577162154299</v>
      </c>
      <c r="AZ25" s="167">
        <v>32745.854710550801</v>
      </c>
      <c r="BA25" s="167">
        <v>33575.116067283998</v>
      </c>
      <c r="BB25" s="167">
        <v>34087.7512669649</v>
      </c>
      <c r="BC25" s="167">
        <v>34826.277955200399</v>
      </c>
      <c r="BD25" s="167">
        <v>35730.184681326398</v>
      </c>
      <c r="BE25" s="167">
        <v>36565.290064253502</v>
      </c>
      <c r="BF25" s="167">
        <v>37205.4801228457</v>
      </c>
      <c r="BG25" s="167">
        <v>37716.045131574501</v>
      </c>
      <c r="BH25" s="167">
        <v>38882.499263822399</v>
      </c>
      <c r="BI25" s="167">
        <v>39788.306194260898</v>
      </c>
      <c r="BJ25" s="167">
        <v>40575.4508619841</v>
      </c>
      <c r="BK25" s="167">
        <v>40515.743679932799</v>
      </c>
      <c r="BL25" s="167">
        <v>40527.695928497298</v>
      </c>
      <c r="BM25" s="167">
        <v>39611.134569410897</v>
      </c>
      <c r="BN25" s="167">
        <v>40592.445590827803</v>
      </c>
      <c r="BO25" s="167">
        <v>42740.7239112639</v>
      </c>
      <c r="BP25" s="167">
        <v>43703.625437601302</v>
      </c>
      <c r="BQ25" s="167">
        <v>44230.215876404203</v>
      </c>
      <c r="BR25" s="167">
        <v>46027.198868761901</v>
      </c>
      <c r="BS25" s="167">
        <v>47153.959817232499</v>
      </c>
      <c r="BT25" s="167">
        <v>47810.032712670698</v>
      </c>
      <c r="BU25" s="167">
        <v>50089.420681383497</v>
      </c>
      <c r="BV25" s="167">
        <v>49308.628310190899</v>
      </c>
      <c r="BW25" s="167">
        <v>50125.918295755197</v>
      </c>
      <c r="BX25" s="167">
        <v>52857.283008575701</v>
      </c>
      <c r="BY25" s="167">
        <v>57218.508113986303</v>
      </c>
      <c r="BZ25" s="167">
        <v>58657.6374641847</v>
      </c>
      <c r="CA25" s="167">
        <v>59354.571413253303</v>
      </c>
      <c r="CB25" s="167">
        <v>61445.164673085397</v>
      </c>
      <c r="CC25" s="167">
        <v>64741.651487605799</v>
      </c>
      <c r="CD25" s="167">
        <v>64321.8654536662</v>
      </c>
      <c r="CE25" s="167">
        <v>66986.934746094805</v>
      </c>
      <c r="CF25" s="167">
        <v>67613.792198730996</v>
      </c>
      <c r="CG25" s="167">
        <v>68984.638940479403</v>
      </c>
      <c r="CH25" s="167">
        <v>73249.782765678698</v>
      </c>
      <c r="CI25" s="30"/>
    </row>
    <row r="26" spans="1:87" ht="56.1">
      <c r="A26" s="35"/>
      <c r="B26" s="36" t="s">
        <v>53</v>
      </c>
      <c r="C26" s="37" t="s">
        <v>54</v>
      </c>
      <c r="D26" s="168">
        <v>1943.98049606566</v>
      </c>
      <c r="E26" s="168">
        <v>1983.58616642073</v>
      </c>
      <c r="F26" s="168">
        <v>2046.74005569262</v>
      </c>
      <c r="G26" s="168">
        <v>2094.6932803632499</v>
      </c>
      <c r="H26" s="168">
        <v>2131.71945529301</v>
      </c>
      <c r="I26" s="168">
        <v>2201.8926226837102</v>
      </c>
      <c r="J26" s="168">
        <v>2255.4745800774399</v>
      </c>
      <c r="K26" s="168">
        <v>2264.9133419459299</v>
      </c>
      <c r="L26" s="168">
        <v>2387.05634567384</v>
      </c>
      <c r="M26" s="168">
        <v>2451.8816600103</v>
      </c>
      <c r="N26" s="168">
        <v>2515.2387485991599</v>
      </c>
      <c r="O26" s="168">
        <v>2601.8232457167601</v>
      </c>
      <c r="P26" s="168">
        <v>2667.9094145070098</v>
      </c>
      <c r="Q26" s="168">
        <v>2721.0270489756999</v>
      </c>
      <c r="R26" s="168">
        <v>2775.8549378562702</v>
      </c>
      <c r="S26" s="168">
        <v>2818.20859866112</v>
      </c>
      <c r="T26" s="168">
        <v>2853.84179039732</v>
      </c>
      <c r="U26" s="168">
        <v>2949.83080394221</v>
      </c>
      <c r="V26" s="168">
        <v>2991.0998033586402</v>
      </c>
      <c r="W26" s="168">
        <v>3093.2276023019199</v>
      </c>
      <c r="X26" s="168">
        <v>3183.9060360231902</v>
      </c>
      <c r="Y26" s="168">
        <v>3222.5178912771298</v>
      </c>
      <c r="Z26" s="168">
        <v>3287.8905738589001</v>
      </c>
      <c r="AA26" s="168">
        <v>3392.68549884084</v>
      </c>
      <c r="AB26" s="168">
        <v>3496.1718915911301</v>
      </c>
      <c r="AC26" s="168">
        <v>3628.9756386251202</v>
      </c>
      <c r="AD26" s="168">
        <v>3697.5865133666598</v>
      </c>
      <c r="AE26" s="168">
        <v>3687.26595641719</v>
      </c>
      <c r="AF26" s="168">
        <v>3765.9172682954199</v>
      </c>
      <c r="AG26" s="168">
        <v>3848.8541484829002</v>
      </c>
      <c r="AH26" s="168">
        <v>4024.5887494946901</v>
      </c>
      <c r="AI26" s="168">
        <v>3946.6398337271298</v>
      </c>
      <c r="AJ26" s="168">
        <v>4045.7084768252298</v>
      </c>
      <c r="AK26" s="168">
        <v>4155.7743318910298</v>
      </c>
      <c r="AL26" s="168">
        <v>4285.7337487303503</v>
      </c>
      <c r="AM26" s="168">
        <v>4412.7834425534902</v>
      </c>
      <c r="AN26" s="168">
        <v>4456.18203412004</v>
      </c>
      <c r="AO26" s="168">
        <v>4468.1355729575098</v>
      </c>
      <c r="AP26" s="168">
        <v>4556.4956738830097</v>
      </c>
      <c r="AQ26" s="168">
        <v>4603.1867190395296</v>
      </c>
      <c r="AR26" s="168">
        <v>4654.1446654276797</v>
      </c>
      <c r="AS26" s="168">
        <v>4701.8483651082797</v>
      </c>
      <c r="AT26" s="168">
        <v>4757.53712769289</v>
      </c>
      <c r="AU26" s="168">
        <v>4868.4698417712398</v>
      </c>
      <c r="AV26" s="168">
        <v>4975.4061376844002</v>
      </c>
      <c r="AW26" s="168">
        <v>5083.29305076118</v>
      </c>
      <c r="AX26" s="168">
        <v>5212.7318048095003</v>
      </c>
      <c r="AY26" s="168">
        <v>5279.5690067450396</v>
      </c>
      <c r="AZ26" s="168">
        <v>5388.4502254992303</v>
      </c>
      <c r="BA26" s="168">
        <v>5481.8133550478096</v>
      </c>
      <c r="BB26" s="168">
        <v>5614.6054393557297</v>
      </c>
      <c r="BC26" s="168">
        <v>5741.1309800973104</v>
      </c>
      <c r="BD26" s="168">
        <v>5533.0586813301297</v>
      </c>
      <c r="BE26" s="168">
        <v>5690.4981183092696</v>
      </c>
      <c r="BF26" s="168">
        <v>5844.1307436444604</v>
      </c>
      <c r="BG26" s="168">
        <v>6098.3124567162804</v>
      </c>
      <c r="BH26" s="168">
        <v>6330.2843510282501</v>
      </c>
      <c r="BI26" s="168">
        <v>6737.9617572938096</v>
      </c>
      <c r="BJ26" s="168">
        <v>6897.7128938865999</v>
      </c>
      <c r="BK26" s="168">
        <v>7081.0409977914496</v>
      </c>
      <c r="BL26" s="168">
        <v>6886.76012815796</v>
      </c>
      <c r="BM26" s="168">
        <v>4619.0921074797197</v>
      </c>
      <c r="BN26" s="168">
        <v>6352.1647084993101</v>
      </c>
      <c r="BO26" s="168">
        <v>6781.9830558631102</v>
      </c>
      <c r="BP26" s="168">
        <v>7572.4163581009097</v>
      </c>
      <c r="BQ26" s="168">
        <v>8141.3473776685196</v>
      </c>
      <c r="BR26" s="168">
        <v>8541.6654852333304</v>
      </c>
      <c r="BS26" s="168">
        <v>9003.5707789973894</v>
      </c>
      <c r="BT26" s="168">
        <v>10386.0869159494</v>
      </c>
      <c r="BU26" s="168">
        <v>10842.1335642757</v>
      </c>
      <c r="BV26" s="168">
        <v>11633.918128273601</v>
      </c>
      <c r="BW26" s="168">
        <v>13022.861391501599</v>
      </c>
      <c r="BX26" s="168">
        <v>13196.2377247431</v>
      </c>
      <c r="BY26" s="168">
        <v>13510.135874261699</v>
      </c>
      <c r="BZ26" s="168">
        <v>14082.7084067996</v>
      </c>
      <c r="CA26" s="168">
        <v>14729.917994195999</v>
      </c>
      <c r="CB26" s="168">
        <v>15196.1050575558</v>
      </c>
      <c r="CC26" s="168">
        <v>16051.5716398067</v>
      </c>
      <c r="CD26" s="168">
        <v>16836.5952028664</v>
      </c>
      <c r="CE26" s="168">
        <v>16532.197679456302</v>
      </c>
      <c r="CF26" s="168">
        <v>18581.696581332901</v>
      </c>
      <c r="CG26" s="168">
        <v>18224.245914429499</v>
      </c>
      <c r="CH26" s="168">
        <v>18938.933270364301</v>
      </c>
      <c r="CI26" s="30"/>
    </row>
    <row r="27" spans="1:87">
      <c r="A27" s="41" t="s">
        <v>55</v>
      </c>
      <c r="B27" s="42"/>
      <c r="C27" s="43" t="s">
        <v>56</v>
      </c>
      <c r="D27" s="169">
        <v>74305.958781846493</v>
      </c>
      <c r="E27" s="169">
        <v>76491.331773306898</v>
      </c>
      <c r="F27" s="169">
        <v>77333.067479684207</v>
      </c>
      <c r="G27" s="169">
        <v>79566.641889388397</v>
      </c>
      <c r="H27" s="169">
        <v>81885.518187658105</v>
      </c>
      <c r="I27" s="169">
        <v>84868.105114532998</v>
      </c>
      <c r="J27" s="169">
        <v>88488.751734850695</v>
      </c>
      <c r="K27" s="169">
        <v>90532.624962958507</v>
      </c>
      <c r="L27" s="169">
        <v>93520.535243307997</v>
      </c>
      <c r="M27" s="169">
        <v>94506.815348293298</v>
      </c>
      <c r="N27" s="169">
        <v>98030.305304545793</v>
      </c>
      <c r="O27" s="169">
        <v>101605.344103853</v>
      </c>
      <c r="P27" s="169">
        <v>104542.291884804</v>
      </c>
      <c r="Q27" s="169">
        <v>106297.34629613601</v>
      </c>
      <c r="R27" s="169">
        <v>111442.11526669899</v>
      </c>
      <c r="S27" s="169">
        <v>110572.246552362</v>
      </c>
      <c r="T27" s="169">
        <v>110738.100400931</v>
      </c>
      <c r="U27" s="169">
        <v>113601.89355879001</v>
      </c>
      <c r="V27" s="169">
        <v>116214.021428748</v>
      </c>
      <c r="W27" s="169">
        <v>117968.984611533</v>
      </c>
      <c r="X27" s="169">
        <v>120225.252870328</v>
      </c>
      <c r="Y27" s="169">
        <v>122671.857287087</v>
      </c>
      <c r="Z27" s="169">
        <v>124134.365269129</v>
      </c>
      <c r="AA27" s="169">
        <v>128581.524573455</v>
      </c>
      <c r="AB27" s="169">
        <v>134507.23730101899</v>
      </c>
      <c r="AC27" s="169">
        <v>138577.493662939</v>
      </c>
      <c r="AD27" s="169">
        <v>142483.00519871301</v>
      </c>
      <c r="AE27" s="169">
        <v>146715.263837329</v>
      </c>
      <c r="AF27" s="169">
        <v>149789.82020427601</v>
      </c>
      <c r="AG27" s="169">
        <v>150997.653953359</v>
      </c>
      <c r="AH27" s="169">
        <v>150698.07106200801</v>
      </c>
      <c r="AI27" s="169">
        <v>154872.45478035801</v>
      </c>
      <c r="AJ27" s="169">
        <v>157116.286724153</v>
      </c>
      <c r="AK27" s="169">
        <v>163426.99356707599</v>
      </c>
      <c r="AL27" s="169">
        <v>165760.224001522</v>
      </c>
      <c r="AM27" s="169">
        <v>167030.49570725</v>
      </c>
      <c r="AN27" s="169">
        <v>171180.690369699</v>
      </c>
      <c r="AO27" s="169">
        <v>172146.62346674799</v>
      </c>
      <c r="AP27" s="169">
        <v>174991.73644770001</v>
      </c>
      <c r="AQ27" s="169">
        <v>176432.949715853</v>
      </c>
      <c r="AR27" s="169">
        <v>177125.97646349901</v>
      </c>
      <c r="AS27" s="169">
        <v>179795.84635811701</v>
      </c>
      <c r="AT27" s="169">
        <v>185910.51777061401</v>
      </c>
      <c r="AU27" s="169">
        <v>187710.65940777</v>
      </c>
      <c r="AV27" s="169">
        <v>191699.06048859601</v>
      </c>
      <c r="AW27" s="169">
        <v>195143.66365369601</v>
      </c>
      <c r="AX27" s="169">
        <v>198611.96948688201</v>
      </c>
      <c r="AY27" s="169">
        <v>202264.306370826</v>
      </c>
      <c r="AZ27" s="169">
        <v>204844.893872302</v>
      </c>
      <c r="BA27" s="169">
        <v>206862.769794964</v>
      </c>
      <c r="BB27" s="169">
        <v>210248.16621960999</v>
      </c>
      <c r="BC27" s="169">
        <v>213950.17011312401</v>
      </c>
      <c r="BD27" s="169">
        <v>218241.85252996499</v>
      </c>
      <c r="BE27" s="169">
        <v>222936.754251459</v>
      </c>
      <c r="BF27" s="169">
        <v>226981.59199601601</v>
      </c>
      <c r="BG27" s="169">
        <v>228495.80122255901</v>
      </c>
      <c r="BH27" s="169">
        <v>233015.10295818199</v>
      </c>
      <c r="BI27" s="169">
        <v>239156.162371215</v>
      </c>
      <c r="BJ27" s="169">
        <v>243127.023525136</v>
      </c>
      <c r="BK27" s="169">
        <v>244493.711145468</v>
      </c>
      <c r="BL27" s="169">
        <v>241351.6784573</v>
      </c>
      <c r="BM27" s="169">
        <v>200955.629046424</v>
      </c>
      <c r="BN27" s="169">
        <v>225683.72762231901</v>
      </c>
      <c r="BO27" s="169">
        <v>241311.96487395599</v>
      </c>
      <c r="BP27" s="169">
        <v>254105.56165252099</v>
      </c>
      <c r="BQ27" s="169">
        <v>255372.259510512</v>
      </c>
      <c r="BR27" s="169">
        <v>276294.984567295</v>
      </c>
      <c r="BS27" s="169">
        <v>293801.19426967099</v>
      </c>
      <c r="BT27" s="169">
        <v>310723.427543292</v>
      </c>
      <c r="BU27" s="169">
        <v>328905.23605930799</v>
      </c>
      <c r="BV27" s="169">
        <v>341271.45906738797</v>
      </c>
      <c r="BW27" s="169">
        <v>341059.87733001303</v>
      </c>
      <c r="BX27" s="169">
        <v>354667.71305467701</v>
      </c>
      <c r="BY27" s="169">
        <v>355115.69481577002</v>
      </c>
      <c r="BZ27" s="169">
        <v>357561.24114819203</v>
      </c>
      <c r="CA27" s="169">
        <v>362575.35098136199</v>
      </c>
      <c r="CB27" s="169">
        <v>369028.725129892</v>
      </c>
      <c r="CC27" s="169">
        <v>383101.23665276601</v>
      </c>
      <c r="CD27" s="169">
        <v>389118.05668134399</v>
      </c>
      <c r="CE27" s="169">
        <v>402857.055218163</v>
      </c>
      <c r="CF27" s="169">
        <v>406592.58780497801</v>
      </c>
      <c r="CG27" s="169">
        <v>410790.26597143698</v>
      </c>
      <c r="CH27" s="169">
        <v>424390.81431126897</v>
      </c>
      <c r="CI27" s="30"/>
    </row>
    <row r="28" spans="1:87">
      <c r="A28" s="35" t="s">
        <v>57</v>
      </c>
      <c r="B28" s="46"/>
      <c r="C28" s="37" t="s">
        <v>58</v>
      </c>
      <c r="D28" s="168">
        <v>7088.05807553862</v>
      </c>
      <c r="E28" s="168">
        <v>7677.6982657532299</v>
      </c>
      <c r="F28" s="168">
        <v>7690.9199046451204</v>
      </c>
      <c r="G28" s="168">
        <v>7804.3237453408601</v>
      </c>
      <c r="H28" s="168">
        <v>8162.2496213531904</v>
      </c>
      <c r="I28" s="168">
        <v>8591.4471236092304</v>
      </c>
      <c r="J28" s="168">
        <v>9179.0710459768397</v>
      </c>
      <c r="K28" s="168">
        <v>9896.2322090610305</v>
      </c>
      <c r="L28" s="168">
        <v>10008.3596997888</v>
      </c>
      <c r="M28" s="168">
        <v>10171.9794851734</v>
      </c>
      <c r="N28" s="168">
        <v>10301.4786460789</v>
      </c>
      <c r="O28" s="168">
        <v>10361.1821689592</v>
      </c>
      <c r="P28" s="168">
        <v>10712.1763799123</v>
      </c>
      <c r="Q28" s="168">
        <v>10793.4225101226</v>
      </c>
      <c r="R28" s="168">
        <v>10859.827191569901</v>
      </c>
      <c r="S28" s="168">
        <v>11334.573918395599</v>
      </c>
      <c r="T28" s="168">
        <v>10671.784893446</v>
      </c>
      <c r="U28" s="168">
        <v>10425.942918615299</v>
      </c>
      <c r="V28" s="168">
        <v>11015.0059675015</v>
      </c>
      <c r="W28" s="168">
        <v>10938.266220437399</v>
      </c>
      <c r="X28" s="168">
        <v>11602.0357019229</v>
      </c>
      <c r="Y28" s="168">
        <v>11866.285872131901</v>
      </c>
      <c r="Z28" s="168">
        <v>12430.392953053601</v>
      </c>
      <c r="AA28" s="168">
        <v>12548.285472892099</v>
      </c>
      <c r="AB28" s="168">
        <v>13499.9233839358</v>
      </c>
      <c r="AC28" s="168">
        <v>14178.5013629977</v>
      </c>
      <c r="AD28" s="168">
        <v>14043.1786201085</v>
      </c>
      <c r="AE28" s="168">
        <v>15018.3966329584</v>
      </c>
      <c r="AF28" s="168">
        <v>14752.166077382601</v>
      </c>
      <c r="AG28" s="168">
        <v>15259.6639044971</v>
      </c>
      <c r="AH28" s="168">
        <v>14960.613897126401</v>
      </c>
      <c r="AI28" s="168">
        <v>15176.556120994301</v>
      </c>
      <c r="AJ28" s="168">
        <v>14510.7475146621</v>
      </c>
      <c r="AK28" s="168">
        <v>15117.846763875499</v>
      </c>
      <c r="AL28" s="168">
        <v>15633.606528544</v>
      </c>
      <c r="AM28" s="168">
        <v>15496.799192918999</v>
      </c>
      <c r="AN28" s="168">
        <v>16680.8241713762</v>
      </c>
      <c r="AO28" s="168">
        <v>16579.1657925777</v>
      </c>
      <c r="AP28" s="168">
        <v>17070.958012998501</v>
      </c>
      <c r="AQ28" s="168">
        <v>17820.052023048102</v>
      </c>
      <c r="AR28" s="168">
        <v>18403.226735969001</v>
      </c>
      <c r="AS28" s="168">
        <v>17613.639572205499</v>
      </c>
      <c r="AT28" s="168">
        <v>19114.920582247902</v>
      </c>
      <c r="AU28" s="168">
        <v>19017.213109578101</v>
      </c>
      <c r="AV28" s="168">
        <v>18940.64328049</v>
      </c>
      <c r="AW28" s="168">
        <v>19208.581122961299</v>
      </c>
      <c r="AX28" s="168">
        <v>18536.305189843501</v>
      </c>
      <c r="AY28" s="168">
        <v>19377.470406705699</v>
      </c>
      <c r="AZ28" s="168">
        <v>20478.003185323501</v>
      </c>
      <c r="BA28" s="168">
        <v>21148.335612961</v>
      </c>
      <c r="BB28" s="168">
        <v>21789.817311323099</v>
      </c>
      <c r="BC28" s="168">
        <v>21148.843890393</v>
      </c>
      <c r="BD28" s="168">
        <v>22473.1354592424</v>
      </c>
      <c r="BE28" s="168">
        <v>22402.664564341499</v>
      </c>
      <c r="BF28" s="168">
        <v>23275.931090288501</v>
      </c>
      <c r="BG28" s="168">
        <v>22983.2688861276</v>
      </c>
      <c r="BH28" s="168">
        <v>23855.302981928799</v>
      </c>
      <c r="BI28" s="168">
        <v>24833.174493134298</v>
      </c>
      <c r="BJ28" s="168">
        <v>25158.056752144199</v>
      </c>
      <c r="BK28" s="168">
        <v>26429.465772792701</v>
      </c>
      <c r="BL28" s="168">
        <v>25840.061336573599</v>
      </c>
      <c r="BM28" s="168">
        <v>18777.085647231499</v>
      </c>
      <c r="BN28" s="168">
        <v>20191.338078173801</v>
      </c>
      <c r="BO28" s="168">
        <v>24359.514938020999</v>
      </c>
      <c r="BP28" s="168">
        <v>25761.283257207098</v>
      </c>
      <c r="BQ28" s="168">
        <v>26546.814232620902</v>
      </c>
      <c r="BR28" s="168">
        <v>28885.867144384301</v>
      </c>
      <c r="BS28" s="168">
        <v>31866.035420841199</v>
      </c>
      <c r="BT28" s="168">
        <v>33686.034440156</v>
      </c>
      <c r="BU28" s="168">
        <v>36879.759389587402</v>
      </c>
      <c r="BV28" s="168">
        <v>39164.489598974302</v>
      </c>
      <c r="BW28" s="168">
        <v>39388.716405510197</v>
      </c>
      <c r="BX28" s="168">
        <v>38925.467056542198</v>
      </c>
      <c r="BY28" s="168">
        <v>39969.953789074199</v>
      </c>
      <c r="BZ28" s="168">
        <v>38317.811830210601</v>
      </c>
      <c r="CA28" s="168">
        <v>37428.767324173001</v>
      </c>
      <c r="CB28" s="168">
        <v>39407.385416115401</v>
      </c>
      <c r="CC28" s="168">
        <v>39409.059011097503</v>
      </c>
      <c r="CD28" s="168">
        <v>40609.584029236699</v>
      </c>
      <c r="CE28" s="168">
        <v>42916.083060412602</v>
      </c>
      <c r="CF28" s="168">
        <v>44441.955714640302</v>
      </c>
      <c r="CG28" s="168">
        <v>44887.745675911101</v>
      </c>
      <c r="CH28" s="168">
        <v>46188.849011888597</v>
      </c>
      <c r="CI28" s="30"/>
    </row>
    <row r="29" spans="1:87" ht="14.25" customHeight="1">
      <c r="A29" s="47" t="s">
        <v>55</v>
      </c>
      <c r="B29" s="48"/>
      <c r="C29" s="49" t="s">
        <v>59</v>
      </c>
      <c r="D29" s="170">
        <v>81357.191690540305</v>
      </c>
      <c r="E29" s="170">
        <v>84193.177692558194</v>
      </c>
      <c r="F29" s="170">
        <v>84999.742544103501</v>
      </c>
      <c r="G29" s="170">
        <v>87407.8880014108</v>
      </c>
      <c r="H29" s="170">
        <v>90065.464007533898</v>
      </c>
      <c r="I29" s="170">
        <v>93481.105917496505</v>
      </c>
      <c r="J29" s="170">
        <v>97670.762038748304</v>
      </c>
      <c r="K29" s="170">
        <v>100386.66803622201</v>
      </c>
      <c r="L29" s="170">
        <v>103625.282209197</v>
      </c>
      <c r="M29" s="170">
        <v>104599.39579482</v>
      </c>
      <c r="N29" s="170">
        <v>108325.641152696</v>
      </c>
      <c r="O29" s="170">
        <v>111955.68084328801</v>
      </c>
      <c r="P29" s="170">
        <v>115331.09981779401</v>
      </c>
      <c r="Q29" s="170">
        <v>117085.854780749</v>
      </c>
      <c r="R29" s="170">
        <v>122253.34940053801</v>
      </c>
      <c r="S29" s="170">
        <v>121883.69600091899</v>
      </c>
      <c r="T29" s="170">
        <v>121388.66927219499</v>
      </c>
      <c r="U29" s="170">
        <v>124112.82952343101</v>
      </c>
      <c r="V29" s="170">
        <v>127124.264852757</v>
      </c>
      <c r="W29" s="170">
        <v>128948.236351616</v>
      </c>
      <c r="X29" s="170">
        <v>131806.34234794401</v>
      </c>
      <c r="Y29" s="170">
        <v>134551.06113423401</v>
      </c>
      <c r="Z29" s="170">
        <v>136567.12476159399</v>
      </c>
      <c r="AA29" s="170">
        <v>141135.47175622999</v>
      </c>
      <c r="AB29" s="170">
        <v>148086.23096337699</v>
      </c>
      <c r="AC29" s="170">
        <v>152693.038942349</v>
      </c>
      <c r="AD29" s="170">
        <v>156569.449169031</v>
      </c>
      <c r="AE29" s="170">
        <v>161674.28092524299</v>
      </c>
      <c r="AF29" s="170">
        <v>164557.131189279</v>
      </c>
      <c r="AG29" s="170">
        <v>166213.59373945999</v>
      </c>
      <c r="AH29" s="170">
        <v>165711.95376732401</v>
      </c>
      <c r="AI29" s="170">
        <v>170024.32130393799</v>
      </c>
      <c r="AJ29" s="170">
        <v>171452.44465228901</v>
      </c>
      <c r="AK29" s="170">
        <v>178661.741690522</v>
      </c>
      <c r="AL29" s="170">
        <v>181384.778139445</v>
      </c>
      <c r="AM29" s="170">
        <v>182594.035517743</v>
      </c>
      <c r="AN29" s="170">
        <v>187794.21788068899</v>
      </c>
      <c r="AO29" s="170">
        <v>188831.735809056</v>
      </c>
      <c r="AP29" s="170">
        <v>192123.47772232001</v>
      </c>
      <c r="AQ29" s="170">
        <v>194153.56858793501</v>
      </c>
      <c r="AR29" s="170">
        <v>195562.08168513601</v>
      </c>
      <c r="AS29" s="170">
        <v>197437.65105673799</v>
      </c>
      <c r="AT29" s="170">
        <v>205095.05482024001</v>
      </c>
      <c r="AU29" s="170">
        <v>206597.212437885</v>
      </c>
      <c r="AV29" s="170">
        <v>210506.489344234</v>
      </c>
      <c r="AW29" s="170">
        <v>214439.65076435599</v>
      </c>
      <c r="AX29" s="170">
        <v>217112.02278588401</v>
      </c>
      <c r="AY29" s="170">
        <v>221723.83710552601</v>
      </c>
      <c r="AZ29" s="170">
        <v>225149.16777708399</v>
      </c>
      <c r="BA29" s="170">
        <v>227991.66530752901</v>
      </c>
      <c r="BB29" s="170">
        <v>232219.161905077</v>
      </c>
      <c r="BC29" s="170">
        <v>235111.00501030899</v>
      </c>
      <c r="BD29" s="170">
        <v>240435.294530933</v>
      </c>
      <c r="BE29" s="170">
        <v>245350.501751537</v>
      </c>
      <c r="BF29" s="170">
        <v>250501.99993677001</v>
      </c>
      <c r="BG29" s="170">
        <v>251503.20378076</v>
      </c>
      <c r="BH29" s="170">
        <v>256472.108680434</v>
      </c>
      <c r="BI29" s="170">
        <v>264016.58823708398</v>
      </c>
      <c r="BJ29" s="170">
        <v>268747.37162746402</v>
      </c>
      <c r="BK29" s="170">
        <v>270831.93145501998</v>
      </c>
      <c r="BL29" s="170">
        <v>266733.75530767499</v>
      </c>
      <c r="BM29" s="170">
        <v>220028.514901722</v>
      </c>
      <c r="BN29" s="170">
        <v>245927.134911442</v>
      </c>
      <c r="BO29" s="170">
        <v>265781.59487916098</v>
      </c>
      <c r="BP29" s="170">
        <v>279183.8238515</v>
      </c>
      <c r="BQ29" s="170">
        <v>282057.150932613</v>
      </c>
      <c r="BR29" s="170">
        <v>305737.74135047599</v>
      </c>
      <c r="BS29" s="170">
        <v>325655.28392046498</v>
      </c>
      <c r="BT29" s="170">
        <v>343931.47843832301</v>
      </c>
      <c r="BU29" s="170">
        <v>365703.676087784</v>
      </c>
      <c r="BV29" s="170">
        <v>381287.01865827403</v>
      </c>
      <c r="BW29" s="170">
        <v>380156.82664984901</v>
      </c>
      <c r="BX29" s="170">
        <v>393240.67763474002</v>
      </c>
      <c r="BY29" s="170">
        <v>394942.43369143899</v>
      </c>
      <c r="BZ29" s="170">
        <v>396320.896534495</v>
      </c>
      <c r="CA29" s="170">
        <v>400057.992139326</v>
      </c>
      <c r="CB29" s="170">
        <v>408124.452755982</v>
      </c>
      <c r="CC29" s="170">
        <v>422703.200491847</v>
      </c>
      <c r="CD29" s="170">
        <v>429973.65322395897</v>
      </c>
      <c r="CE29" s="170">
        <v>445645.87872723799</v>
      </c>
      <c r="CF29" s="170">
        <v>451048.143028597</v>
      </c>
      <c r="CG29" s="170">
        <v>455513.18830895802</v>
      </c>
      <c r="CH29" s="170">
        <v>471048.995251455</v>
      </c>
      <c r="CI29" s="30"/>
    </row>
    <row r="30" spans="1:87">
      <c r="A30" s="3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</row>
    <row r="31" spans="1:87" s="36" customFormat="1">
      <c r="A31" s="96" t="s">
        <v>60</v>
      </c>
      <c r="B31" s="51"/>
      <c r="C31" s="201"/>
      <c r="D31" s="51"/>
      <c r="E31" s="51"/>
      <c r="F31" s="51"/>
      <c r="G31" s="202"/>
      <c r="H31" s="54"/>
      <c r="I31" s="54"/>
      <c r="J31" s="54"/>
      <c r="K31" s="126"/>
      <c r="L31" s="54"/>
      <c r="M31" s="54"/>
      <c r="N31" s="54"/>
      <c r="O31" s="126"/>
      <c r="P31" s="54"/>
      <c r="Q31" s="54"/>
      <c r="R31" s="54"/>
      <c r="S31" s="126"/>
      <c r="T31" s="54"/>
      <c r="U31" s="54"/>
      <c r="V31" s="54"/>
      <c r="W31" s="126"/>
      <c r="X31" s="54"/>
      <c r="Y31" s="54"/>
      <c r="Z31" s="54"/>
      <c r="AA31" s="126"/>
      <c r="AB31" s="54"/>
      <c r="AC31" s="54"/>
      <c r="AD31" s="54"/>
      <c r="AE31" s="126"/>
      <c r="AF31" s="54"/>
      <c r="AG31" s="54"/>
      <c r="AH31" s="54"/>
      <c r="AI31" s="126"/>
      <c r="AJ31" s="54"/>
      <c r="AK31" s="54"/>
      <c r="AL31" s="54"/>
      <c r="AM31" s="126"/>
      <c r="AN31" s="54"/>
      <c r="AO31" s="54"/>
      <c r="AP31" s="54"/>
      <c r="AQ31" s="126"/>
      <c r="AR31" s="54"/>
      <c r="AS31" s="54"/>
      <c r="AT31" s="54"/>
      <c r="AU31" s="126"/>
      <c r="AV31" s="54"/>
      <c r="AW31" s="54"/>
      <c r="AX31" s="54"/>
      <c r="AY31" s="126"/>
      <c r="AZ31" s="54"/>
      <c r="BA31" s="54"/>
      <c r="BB31" s="54"/>
      <c r="BC31" s="126"/>
      <c r="BD31" s="54"/>
      <c r="BH31" s="54"/>
    </row>
    <row r="32" spans="1:87" s="36" customFormat="1">
      <c r="A32" s="53" t="s">
        <v>61</v>
      </c>
      <c r="B32" s="55"/>
      <c r="C32" s="55"/>
      <c r="D32" s="55"/>
      <c r="E32" s="55"/>
      <c r="F32" s="55"/>
      <c r="G32" s="199"/>
    </row>
    <row r="33" spans="1:87" s="36" customFormat="1">
      <c r="A33" s="53" t="s">
        <v>62</v>
      </c>
      <c r="B33" s="55"/>
      <c r="C33" s="55"/>
      <c r="D33" s="55"/>
      <c r="E33" s="55"/>
      <c r="F33" s="55"/>
      <c r="G33" s="199"/>
    </row>
    <row r="34" spans="1:87" s="36" customFormat="1">
      <c r="A34" s="57" t="s">
        <v>63</v>
      </c>
      <c r="B34" s="58"/>
      <c r="C34" s="140"/>
      <c r="D34" s="58"/>
      <c r="E34" s="58"/>
      <c r="F34" s="58"/>
      <c r="G34" s="200"/>
    </row>
    <row r="35" spans="1:87" s="19" customFormat="1">
      <c r="C35" s="138"/>
    </row>
    <row r="36" spans="1:87" s="19" customFormat="1">
      <c r="C36" s="138"/>
      <c r="Q36" s="36"/>
    </row>
    <row r="37" spans="1:87">
      <c r="Q37" s="36"/>
    </row>
    <row r="39" spans="1:87" s="19" customFormat="1" ht="14.25" customHeight="1">
      <c r="A39" s="236" t="s">
        <v>13</v>
      </c>
      <c r="B39" s="236"/>
      <c r="C39" s="236"/>
      <c r="D39" s="236"/>
      <c r="E39" s="236"/>
      <c r="F39" s="236"/>
      <c r="G39" s="236"/>
    </row>
    <row r="40" spans="1:87" s="19" customFormat="1" ht="14.25" customHeight="1">
      <c r="A40" s="236"/>
      <c r="B40" s="236"/>
      <c r="C40" s="236"/>
      <c r="D40" s="236"/>
      <c r="E40" s="236"/>
      <c r="F40" s="236"/>
      <c r="G40" s="236"/>
    </row>
    <row r="41" spans="1:87" s="19" customFormat="1" ht="14.1" customHeight="1">
      <c r="A41" s="20" t="s">
        <v>217</v>
      </c>
      <c r="B41" s="21"/>
      <c r="C41" s="21"/>
      <c r="D41" s="21"/>
      <c r="E41" s="21"/>
      <c r="F41" s="21"/>
      <c r="G41" s="22"/>
    </row>
    <row r="42" spans="1:87" s="19" customFormat="1" ht="14.1" customHeight="1">
      <c r="A42" s="20" t="s">
        <v>64</v>
      </c>
      <c r="B42" s="21"/>
      <c r="C42" s="21"/>
      <c r="D42" s="21"/>
      <c r="E42" s="21"/>
      <c r="F42" s="21"/>
      <c r="G42" s="22"/>
    </row>
    <row r="43" spans="1:87" s="19" customFormat="1" ht="16.5" customHeight="1">
      <c r="A43" s="23" t="s">
        <v>20</v>
      </c>
      <c r="B43" s="24"/>
      <c r="C43" s="24"/>
      <c r="D43" s="24"/>
      <c r="E43" s="24"/>
      <c r="F43" s="24"/>
      <c r="G43" s="25"/>
    </row>
    <row r="45" spans="1:87" s="27" customFormat="1" ht="39.950000000000003" customHeight="1">
      <c r="A45" s="233" t="s">
        <v>21</v>
      </c>
      <c r="B45" s="231" t="s">
        <v>22</v>
      </c>
      <c r="C45" s="231" t="s">
        <v>23</v>
      </c>
      <c r="D45" s="231">
        <v>2005</v>
      </c>
      <c r="E45" s="231"/>
      <c r="F45" s="231"/>
      <c r="G45" s="231"/>
      <c r="H45" s="231">
        <v>2006</v>
      </c>
      <c r="I45" s="231"/>
      <c r="J45" s="231"/>
      <c r="K45" s="231"/>
      <c r="L45" s="231">
        <v>2007</v>
      </c>
      <c r="M45" s="231"/>
      <c r="N45" s="231"/>
      <c r="O45" s="231"/>
      <c r="P45" s="231">
        <v>2008</v>
      </c>
      <c r="Q45" s="231"/>
      <c r="R45" s="231"/>
      <c r="S45" s="231"/>
      <c r="T45" s="231">
        <v>2009</v>
      </c>
      <c r="U45" s="231"/>
      <c r="V45" s="231"/>
      <c r="W45" s="231"/>
      <c r="X45" s="231">
        <v>2010</v>
      </c>
      <c r="Y45" s="231"/>
      <c r="Z45" s="231"/>
      <c r="AA45" s="231"/>
      <c r="AB45" s="231">
        <v>2011</v>
      </c>
      <c r="AC45" s="231"/>
      <c r="AD45" s="231"/>
      <c r="AE45" s="231"/>
      <c r="AF45" s="231">
        <v>2012</v>
      </c>
      <c r="AG45" s="231"/>
      <c r="AH45" s="231"/>
      <c r="AI45" s="231"/>
      <c r="AJ45" s="231">
        <v>2013</v>
      </c>
      <c r="AK45" s="231"/>
      <c r="AL45" s="231"/>
      <c r="AM45" s="231"/>
      <c r="AN45" s="231">
        <v>2014</v>
      </c>
      <c r="AO45" s="231"/>
      <c r="AP45" s="231"/>
      <c r="AQ45" s="231"/>
      <c r="AR45" s="231">
        <v>2015</v>
      </c>
      <c r="AS45" s="231"/>
      <c r="AT45" s="231"/>
      <c r="AU45" s="231"/>
      <c r="AV45" s="231">
        <v>2016</v>
      </c>
      <c r="AW45" s="231"/>
      <c r="AX45" s="231"/>
      <c r="AY45" s="231"/>
      <c r="AZ45" s="231">
        <v>2017</v>
      </c>
      <c r="BA45" s="231"/>
      <c r="BB45" s="231"/>
      <c r="BC45" s="231"/>
      <c r="BD45" s="231">
        <v>2018</v>
      </c>
      <c r="BE45" s="231"/>
      <c r="BF45" s="231"/>
      <c r="BG45" s="231"/>
      <c r="BH45" s="231">
        <v>2019</v>
      </c>
      <c r="BI45" s="231"/>
      <c r="BJ45" s="231"/>
      <c r="BK45" s="231"/>
      <c r="BL45" s="231">
        <v>2020</v>
      </c>
      <c r="BM45" s="231"/>
      <c r="BN45" s="231"/>
      <c r="BO45" s="231"/>
      <c r="BP45" s="231">
        <v>2021</v>
      </c>
      <c r="BQ45" s="231"/>
      <c r="BR45" s="231"/>
      <c r="BS45" s="231"/>
      <c r="BT45" s="231">
        <v>2022</v>
      </c>
      <c r="BU45" s="231"/>
      <c r="BV45" s="231"/>
      <c r="BW45" s="231"/>
      <c r="BX45" s="231" t="s">
        <v>24</v>
      </c>
      <c r="BY45" s="231"/>
      <c r="BZ45" s="231"/>
      <c r="CA45" s="231"/>
      <c r="CB45" s="231" t="s">
        <v>25</v>
      </c>
      <c r="CC45" s="231"/>
      <c r="CD45" s="231"/>
      <c r="CE45" s="231"/>
      <c r="CF45" s="231" t="s">
        <v>26</v>
      </c>
      <c r="CG45" s="231"/>
      <c r="CH45" s="231"/>
      <c r="CI45" s="218"/>
    </row>
    <row r="46" spans="1:87" s="27" customFormat="1" ht="12" customHeight="1">
      <c r="A46" s="237"/>
      <c r="B46" s="238"/>
      <c r="C46" s="238"/>
      <c r="D46" s="77" t="s">
        <v>27</v>
      </c>
      <c r="E46" s="77" t="s">
        <v>28</v>
      </c>
      <c r="F46" s="77" t="s">
        <v>29</v>
      </c>
      <c r="G46" s="77" t="s">
        <v>30</v>
      </c>
      <c r="H46" s="77" t="s">
        <v>27</v>
      </c>
      <c r="I46" s="77" t="s">
        <v>28</v>
      </c>
      <c r="J46" s="77" t="s">
        <v>29</v>
      </c>
      <c r="K46" s="77" t="s">
        <v>30</v>
      </c>
      <c r="L46" s="77" t="s">
        <v>27</v>
      </c>
      <c r="M46" s="77" t="s">
        <v>28</v>
      </c>
      <c r="N46" s="77" t="s">
        <v>29</v>
      </c>
      <c r="O46" s="77" t="s">
        <v>30</v>
      </c>
      <c r="P46" s="77" t="s">
        <v>27</v>
      </c>
      <c r="Q46" s="77" t="s">
        <v>28</v>
      </c>
      <c r="R46" s="77" t="s">
        <v>29</v>
      </c>
      <c r="S46" s="77" t="s">
        <v>30</v>
      </c>
      <c r="T46" s="77" t="s">
        <v>27</v>
      </c>
      <c r="U46" s="77" t="s">
        <v>28</v>
      </c>
      <c r="V46" s="77" t="s">
        <v>29</v>
      </c>
      <c r="W46" s="77" t="s">
        <v>30</v>
      </c>
      <c r="X46" s="77" t="s">
        <v>27</v>
      </c>
      <c r="Y46" s="77" t="s">
        <v>28</v>
      </c>
      <c r="Z46" s="77" t="s">
        <v>29</v>
      </c>
      <c r="AA46" s="77" t="s">
        <v>30</v>
      </c>
      <c r="AB46" s="77" t="s">
        <v>27</v>
      </c>
      <c r="AC46" s="77" t="s">
        <v>28</v>
      </c>
      <c r="AD46" s="77" t="s">
        <v>29</v>
      </c>
      <c r="AE46" s="77" t="s">
        <v>30</v>
      </c>
      <c r="AF46" s="77" t="s">
        <v>27</v>
      </c>
      <c r="AG46" s="77" t="s">
        <v>28</v>
      </c>
      <c r="AH46" s="77" t="s">
        <v>29</v>
      </c>
      <c r="AI46" s="77" t="s">
        <v>30</v>
      </c>
      <c r="AJ46" s="77" t="s">
        <v>27</v>
      </c>
      <c r="AK46" s="77" t="s">
        <v>28</v>
      </c>
      <c r="AL46" s="77" t="s">
        <v>29</v>
      </c>
      <c r="AM46" s="77" t="s">
        <v>30</v>
      </c>
      <c r="AN46" s="77" t="s">
        <v>27</v>
      </c>
      <c r="AO46" s="77" t="s">
        <v>28</v>
      </c>
      <c r="AP46" s="77" t="s">
        <v>29</v>
      </c>
      <c r="AQ46" s="77" t="s">
        <v>30</v>
      </c>
      <c r="AR46" s="77" t="s">
        <v>27</v>
      </c>
      <c r="AS46" s="77" t="s">
        <v>28</v>
      </c>
      <c r="AT46" s="77" t="s">
        <v>29</v>
      </c>
      <c r="AU46" s="77" t="s">
        <v>30</v>
      </c>
      <c r="AV46" s="29" t="s">
        <v>27</v>
      </c>
      <c r="AW46" s="29" t="s">
        <v>28</v>
      </c>
      <c r="AX46" s="29" t="s">
        <v>29</v>
      </c>
      <c r="AY46" s="29" t="s">
        <v>30</v>
      </c>
      <c r="AZ46" s="29" t="s">
        <v>27</v>
      </c>
      <c r="BA46" s="29" t="s">
        <v>28</v>
      </c>
      <c r="BB46" s="29" t="s">
        <v>29</v>
      </c>
      <c r="BC46" s="29" t="s">
        <v>30</v>
      </c>
      <c r="BD46" s="29" t="s">
        <v>27</v>
      </c>
      <c r="BE46" s="29" t="s">
        <v>28</v>
      </c>
      <c r="BF46" s="29" t="s">
        <v>29</v>
      </c>
      <c r="BG46" s="29" t="s">
        <v>30</v>
      </c>
      <c r="BH46" s="29" t="s">
        <v>27</v>
      </c>
      <c r="BI46" s="29" t="s">
        <v>28</v>
      </c>
      <c r="BJ46" s="29" t="s">
        <v>29</v>
      </c>
      <c r="BK46" s="29" t="s">
        <v>30</v>
      </c>
      <c r="BL46" s="29" t="s">
        <v>27</v>
      </c>
      <c r="BM46" s="29" t="s">
        <v>28</v>
      </c>
      <c r="BN46" s="29" t="s">
        <v>29</v>
      </c>
      <c r="BO46" s="29" t="s">
        <v>30</v>
      </c>
      <c r="BP46" s="29" t="s">
        <v>27</v>
      </c>
      <c r="BQ46" s="29" t="s">
        <v>28</v>
      </c>
      <c r="BR46" s="29" t="s">
        <v>29</v>
      </c>
      <c r="BS46" s="29" t="s">
        <v>30</v>
      </c>
      <c r="BT46" s="29" t="s">
        <v>27</v>
      </c>
      <c r="BU46" s="29" t="s">
        <v>28</v>
      </c>
      <c r="BV46" s="29" t="s">
        <v>29</v>
      </c>
      <c r="BW46" s="29" t="s">
        <v>30</v>
      </c>
      <c r="BX46" s="29" t="s">
        <v>27</v>
      </c>
      <c r="BY46" s="29" t="s">
        <v>28</v>
      </c>
      <c r="BZ46" s="29" t="s">
        <v>29</v>
      </c>
      <c r="CA46" s="29" t="s">
        <v>30</v>
      </c>
      <c r="CB46" s="29" t="s">
        <v>27</v>
      </c>
      <c r="CC46" s="29" t="s">
        <v>28</v>
      </c>
      <c r="CD46" s="29" t="s">
        <v>29</v>
      </c>
      <c r="CE46" s="29" t="s">
        <v>30</v>
      </c>
      <c r="CF46" s="29" t="s">
        <v>27</v>
      </c>
      <c r="CG46" s="29" t="s">
        <v>28</v>
      </c>
      <c r="CH46" s="29" t="s">
        <v>29</v>
      </c>
      <c r="CI46" s="218"/>
    </row>
    <row r="47" spans="1:87">
      <c r="A47" s="75"/>
      <c r="B47" s="31"/>
      <c r="C47" s="141"/>
      <c r="D47" s="31"/>
      <c r="E47" s="127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CI47" s="30"/>
    </row>
    <row r="48" spans="1:87">
      <c r="A48" s="32"/>
      <c r="B48" s="33" t="s">
        <v>31</v>
      </c>
      <c r="C48" s="34" t="s">
        <v>32</v>
      </c>
      <c r="D48" s="128"/>
      <c r="E48" s="63">
        <v>-7.4673331785902519E-2</v>
      </c>
      <c r="F48" s="63">
        <v>-0.91806744489414882</v>
      </c>
      <c r="G48" s="63">
        <v>1.9048946145578469</v>
      </c>
      <c r="H48" s="63">
        <v>1.0920595997085059</v>
      </c>
      <c r="I48" s="63">
        <v>4.3805754692642296</v>
      </c>
      <c r="J48" s="63">
        <v>3.3830157460075441</v>
      </c>
      <c r="K48" s="63">
        <v>2.2267981334660902</v>
      </c>
      <c r="L48" s="63">
        <v>0.99452125732480567</v>
      </c>
      <c r="M48" s="63">
        <v>0.96777248828556139</v>
      </c>
      <c r="N48" s="63">
        <v>2.8498495116035372</v>
      </c>
      <c r="O48" s="63">
        <v>2.2483991879184799</v>
      </c>
      <c r="P48" s="63">
        <v>4.2164474513710672</v>
      </c>
      <c r="Q48" s="63">
        <v>-5.4917145501114959</v>
      </c>
      <c r="R48" s="63">
        <v>8.747924668539369</v>
      </c>
      <c r="S48" s="63">
        <v>-1.6787666688769889</v>
      </c>
      <c r="T48" s="63">
        <v>2.3734016103511095</v>
      </c>
      <c r="U48" s="63">
        <v>2.0102617222718067</v>
      </c>
      <c r="V48" s="63">
        <v>1.0603184396066752</v>
      </c>
      <c r="W48" s="63">
        <v>-2.6969002464946357</v>
      </c>
      <c r="X48" s="63">
        <v>-1.2103675366208648</v>
      </c>
      <c r="Y48" s="63">
        <v>3.0571511000982383</v>
      </c>
      <c r="Z48" s="63">
        <v>2.2289769888119082</v>
      </c>
      <c r="AA48" s="63">
        <v>5.4950982708332532</v>
      </c>
      <c r="AB48" s="63">
        <v>4.0660042000123582</v>
      </c>
      <c r="AC48" s="63">
        <v>-3.4301041405277886</v>
      </c>
      <c r="AD48" s="63">
        <v>1.0010490748861685</v>
      </c>
      <c r="AE48" s="63">
        <v>6.0106256913587117</v>
      </c>
      <c r="AF48" s="63">
        <v>-4.3298754186050274</v>
      </c>
      <c r="AG48" s="63">
        <v>-1.4472051108689215</v>
      </c>
      <c r="AH48" s="63">
        <v>1.7466503981272865</v>
      </c>
      <c r="AI48" s="63">
        <v>-2.5851535744749583</v>
      </c>
      <c r="AJ48" s="63">
        <v>1.5538789331065885</v>
      </c>
      <c r="AK48" s="63">
        <v>7.6506910126134642</v>
      </c>
      <c r="AL48" s="63">
        <v>-2.6576961285214935</v>
      </c>
      <c r="AM48" s="63">
        <v>-3.3951051338733009</v>
      </c>
      <c r="AN48" s="63">
        <v>3.9354114422727378</v>
      </c>
      <c r="AO48" s="63">
        <v>7.1454125022941213</v>
      </c>
      <c r="AP48" s="63">
        <v>-1.8134776366919709</v>
      </c>
      <c r="AQ48" s="63">
        <v>6.3820448225786492</v>
      </c>
      <c r="AR48" s="63">
        <v>4.0643175115088468</v>
      </c>
      <c r="AS48" s="63">
        <v>1.2189247052729826</v>
      </c>
      <c r="AT48" s="63">
        <v>6.3037930321379037</v>
      </c>
      <c r="AU48" s="63">
        <v>5.0673741525034615</v>
      </c>
      <c r="AV48" s="63">
        <v>5.03207657708748</v>
      </c>
      <c r="AW48" s="63">
        <v>3.1555653182296055</v>
      </c>
      <c r="AX48" s="63">
        <v>3.9767910790154133</v>
      </c>
      <c r="AY48" s="63">
        <v>3.379125257720645</v>
      </c>
      <c r="AZ48" s="63">
        <v>-2.6849661890476426</v>
      </c>
      <c r="BA48" s="63">
        <v>-0.41838713536817806</v>
      </c>
      <c r="BB48" s="63">
        <v>1.4598738650369825</v>
      </c>
      <c r="BC48" s="63">
        <v>0.74492320435098236</v>
      </c>
      <c r="BD48" s="63">
        <v>1.8623807165417077</v>
      </c>
      <c r="BE48" s="63">
        <v>0.92647542983775111</v>
      </c>
      <c r="BF48" s="63">
        <v>1.0179815633187417</v>
      </c>
      <c r="BG48" s="63">
        <v>0.95337570468194599</v>
      </c>
      <c r="BH48" s="63">
        <v>-0.84978157881943162</v>
      </c>
      <c r="BI48" s="63">
        <v>8.961300667638497</v>
      </c>
      <c r="BJ48" s="63">
        <v>5.5617280954842983</v>
      </c>
      <c r="BK48" s="63">
        <v>0.36791714425635291</v>
      </c>
      <c r="BL48" s="63">
        <v>1.085598545404352</v>
      </c>
      <c r="BM48" s="63">
        <v>1.3149308010090692</v>
      </c>
      <c r="BN48" s="63">
        <v>4.1955141261669837</v>
      </c>
      <c r="BO48" s="63">
        <v>2.8022273736929151</v>
      </c>
      <c r="BP48" s="63">
        <v>4.5076538488839901</v>
      </c>
      <c r="BQ48" s="63">
        <v>7.1357864223460012</v>
      </c>
      <c r="BR48" s="63">
        <v>7.9395338965144902</v>
      </c>
      <c r="BS48" s="63">
        <v>12.468617188602721</v>
      </c>
      <c r="BT48" s="171">
        <v>12.514855586089496</v>
      </c>
      <c r="BU48" s="171">
        <v>7.5998576070348491</v>
      </c>
      <c r="BV48" s="171">
        <v>4.533909854904806</v>
      </c>
      <c r="BW48" s="171">
        <v>1.0497740654026302</v>
      </c>
      <c r="BX48" s="171">
        <v>6.5993757838282789</v>
      </c>
      <c r="BY48" s="171">
        <v>-3.9647152630685127</v>
      </c>
      <c r="BZ48" s="171">
        <v>-2.2867080012024843</v>
      </c>
      <c r="CA48" s="171">
        <v>0.91485595358055605</v>
      </c>
      <c r="CB48" s="171">
        <v>1.5289547184930825</v>
      </c>
      <c r="CC48" s="171">
        <v>9.5033207917966536</v>
      </c>
      <c r="CD48" s="171">
        <v>7.3431755554479281</v>
      </c>
      <c r="CE48" s="171">
        <v>7.9875058008171749</v>
      </c>
      <c r="CF48" s="171">
        <v>0.50252244177218586</v>
      </c>
      <c r="CG48" s="171">
        <v>-0.61665118154544984</v>
      </c>
      <c r="CH48" s="171">
        <v>4.6574118267506321</v>
      </c>
      <c r="CI48" s="30"/>
    </row>
    <row r="49" spans="1:87">
      <c r="A49" s="35"/>
      <c r="B49" s="36" t="s">
        <v>33</v>
      </c>
      <c r="C49" s="37" t="s">
        <v>34</v>
      </c>
      <c r="D49" s="129"/>
      <c r="E49" s="65">
        <v>4.3533538281737663</v>
      </c>
      <c r="F49" s="65">
        <v>1.695712542958816</v>
      </c>
      <c r="G49" s="65">
        <v>4.1053104215707776</v>
      </c>
      <c r="H49" s="65">
        <v>6.1555243476905588</v>
      </c>
      <c r="I49" s="65">
        <v>9.2495430012353239</v>
      </c>
      <c r="J49" s="65">
        <v>1.50907848979665</v>
      </c>
      <c r="K49" s="65">
        <v>-5.5483594285674371</v>
      </c>
      <c r="L49" s="65">
        <v>0.60789539977295703</v>
      </c>
      <c r="M49" s="65">
        <v>-12.253669937485199</v>
      </c>
      <c r="N49" s="65">
        <v>16.055406214341232</v>
      </c>
      <c r="O49" s="65">
        <v>16.35487069046664</v>
      </c>
      <c r="P49" s="65">
        <v>16.108960094293678</v>
      </c>
      <c r="Q49" s="65">
        <v>1.4095395272066185</v>
      </c>
      <c r="R49" s="65">
        <v>23.055984182661859</v>
      </c>
      <c r="S49" s="65">
        <v>-13.759520856805381</v>
      </c>
      <c r="T49" s="65">
        <v>-12.931421419734406</v>
      </c>
      <c r="U49" s="65">
        <v>5.0092740760816525</v>
      </c>
      <c r="V49" s="65">
        <v>9.2969904476274792</v>
      </c>
      <c r="W49" s="65">
        <v>9.7318845760724173</v>
      </c>
      <c r="X49" s="65">
        <v>7.7805655761820987</v>
      </c>
      <c r="Y49" s="65">
        <v>1.9093200828802566</v>
      </c>
      <c r="Z49" s="65">
        <v>-0.92455477760347549</v>
      </c>
      <c r="AA49" s="65">
        <v>11.46131765469724</v>
      </c>
      <c r="AB49" s="65">
        <v>20.464287735152922</v>
      </c>
      <c r="AC49" s="65">
        <v>15.522569335405436</v>
      </c>
      <c r="AD49" s="65">
        <v>1.0028445440775471</v>
      </c>
      <c r="AE49" s="65">
        <v>8.6016824406917749</v>
      </c>
      <c r="AF49" s="65">
        <v>-0.6863459023231826</v>
      </c>
      <c r="AG49" s="65">
        <v>-0.62677637952502607</v>
      </c>
      <c r="AH49" s="65">
        <v>-9.0987626402828994</v>
      </c>
      <c r="AI49" s="65">
        <v>5.922414677968348</v>
      </c>
      <c r="AJ49" s="65">
        <v>0.80971055746350373</v>
      </c>
      <c r="AK49" s="65">
        <v>3.6977884588111465E-2</v>
      </c>
      <c r="AL49" s="65">
        <v>-0.58594459417138012</v>
      </c>
      <c r="AM49" s="65">
        <v>-5.9473275368128213</v>
      </c>
      <c r="AN49" s="65">
        <v>1.9545983903571909</v>
      </c>
      <c r="AO49" s="65">
        <v>-10.465257884946467</v>
      </c>
      <c r="AP49" s="65">
        <v>0.40144508594170247</v>
      </c>
      <c r="AQ49" s="65">
        <v>-9.0553599985100135</v>
      </c>
      <c r="AR49" s="65">
        <v>-13.99823720778943</v>
      </c>
      <c r="AS49" s="65">
        <v>-2.9197483460687437</v>
      </c>
      <c r="AT49" s="65">
        <v>1.08028731261372</v>
      </c>
      <c r="AU49" s="65">
        <v>-12.927335669016159</v>
      </c>
      <c r="AV49" s="65">
        <v>-9.3150857580398281</v>
      </c>
      <c r="AW49" s="65">
        <v>3.0281944318725635</v>
      </c>
      <c r="AX49" s="65">
        <v>1.5059641023403003</v>
      </c>
      <c r="AY49" s="65">
        <v>10.240485763344381</v>
      </c>
      <c r="AZ49" s="65">
        <v>4.5013523902605499</v>
      </c>
      <c r="BA49" s="65">
        <v>-3.5400763603404641</v>
      </c>
      <c r="BB49" s="65">
        <v>3.7891957362230073</v>
      </c>
      <c r="BC49" s="65">
        <v>10.29580478839766</v>
      </c>
      <c r="BD49" s="65">
        <v>8.6172158845206468</v>
      </c>
      <c r="BE49" s="65">
        <v>2.8173024265495172</v>
      </c>
      <c r="BF49" s="65">
        <v>3.1473336853618861</v>
      </c>
      <c r="BG49" s="65">
        <v>-2.2785304724561826</v>
      </c>
      <c r="BH49" s="65">
        <v>3.522013458827189E-2</v>
      </c>
      <c r="BI49" s="65">
        <v>3.7166251234439756</v>
      </c>
      <c r="BJ49" s="65">
        <v>-6.357560520851024</v>
      </c>
      <c r="BK49" s="65">
        <v>3.6774963829654581</v>
      </c>
      <c r="BL49" s="65">
        <v>-14.459719153482723</v>
      </c>
      <c r="BM49" s="65">
        <v>-40.415611592976809</v>
      </c>
      <c r="BN49" s="65">
        <v>33.63037341931954</v>
      </c>
      <c r="BO49" s="65">
        <v>8.0727544624594287</v>
      </c>
      <c r="BP49" s="65">
        <v>21.436529449445146</v>
      </c>
      <c r="BQ49" s="65">
        <v>9.8746130516529576</v>
      </c>
      <c r="BR49" s="65">
        <v>15.046883819977936</v>
      </c>
      <c r="BS49" s="65">
        <v>22.698635690034635</v>
      </c>
      <c r="BT49" s="172">
        <v>14.125496127602261</v>
      </c>
      <c r="BU49" s="172">
        <v>19.700800218538546</v>
      </c>
      <c r="BV49" s="172">
        <v>6.9032877830264852</v>
      </c>
      <c r="BW49" s="172">
        <v>-8.5256756151418074</v>
      </c>
      <c r="BX49" s="172">
        <v>-2.7872694775883105</v>
      </c>
      <c r="BY49" s="172">
        <v>-14.977750163830294</v>
      </c>
      <c r="BZ49" s="172">
        <v>-6.2668829388587142</v>
      </c>
      <c r="CA49" s="172">
        <v>-5.697873843298197</v>
      </c>
      <c r="CB49" s="172">
        <v>-6.6046761065717021</v>
      </c>
      <c r="CC49" s="172">
        <v>5.1732095589921414</v>
      </c>
      <c r="CD49" s="172">
        <v>-2.5778836962434468</v>
      </c>
      <c r="CE49" s="172">
        <v>0.50397719849625844</v>
      </c>
      <c r="CF49" s="172">
        <v>-1.649516575767791</v>
      </c>
      <c r="CG49" s="172">
        <v>-9.183966504035098</v>
      </c>
      <c r="CH49" s="172">
        <v>5.9092725993778572E-2</v>
      </c>
      <c r="CI49" s="30"/>
    </row>
    <row r="50" spans="1:87">
      <c r="A50" s="38"/>
      <c r="B50" s="33" t="s">
        <v>35</v>
      </c>
      <c r="C50" s="34" t="s">
        <v>36</v>
      </c>
      <c r="D50" s="128"/>
      <c r="E50" s="63">
        <v>3.8885078665710608</v>
      </c>
      <c r="F50" s="63">
        <v>0.26753678250814517</v>
      </c>
      <c r="G50" s="63">
        <v>0.54845381615908195</v>
      </c>
      <c r="H50" s="63">
        <v>1.8560094843846713</v>
      </c>
      <c r="I50" s="63">
        <v>7.2330569269470288</v>
      </c>
      <c r="J50" s="63">
        <v>5.8669847770097334</v>
      </c>
      <c r="K50" s="63">
        <v>2.0160579548760751</v>
      </c>
      <c r="L50" s="63">
        <v>3.3754282876570016</v>
      </c>
      <c r="M50" s="63">
        <v>2.0352225186662736</v>
      </c>
      <c r="N50" s="63">
        <v>1.8095894726720303</v>
      </c>
      <c r="O50" s="63">
        <v>4.0182316186548377</v>
      </c>
      <c r="P50" s="63">
        <v>1.2378944501634948</v>
      </c>
      <c r="Q50" s="63">
        <v>-0.87175551723230171</v>
      </c>
      <c r="R50" s="63">
        <v>1.151912690077836</v>
      </c>
      <c r="S50" s="63">
        <v>0.85163650646418887</v>
      </c>
      <c r="T50" s="63">
        <v>-0.5056841391281921</v>
      </c>
      <c r="U50" s="63">
        <v>0.3981880002939846</v>
      </c>
      <c r="V50" s="63">
        <v>0.56654920992910718</v>
      </c>
      <c r="W50" s="63">
        <v>0.46846728402434223</v>
      </c>
      <c r="X50" s="63">
        <v>0.53636303381132677</v>
      </c>
      <c r="Y50" s="63">
        <v>2.0584788749628729</v>
      </c>
      <c r="Z50" s="63">
        <v>-1.8048276119858002</v>
      </c>
      <c r="AA50" s="63">
        <v>2.3605695379404636</v>
      </c>
      <c r="AB50" s="63">
        <v>3.2399995863021616</v>
      </c>
      <c r="AC50" s="63">
        <v>2.1796736047431864</v>
      </c>
      <c r="AD50" s="63">
        <v>1.4435950502266479</v>
      </c>
      <c r="AE50" s="63">
        <v>2.0504079069615386</v>
      </c>
      <c r="AF50" s="63">
        <v>2.6218169675426708</v>
      </c>
      <c r="AG50" s="63">
        <v>0.64323872198681897</v>
      </c>
      <c r="AH50" s="63">
        <v>1.1419462186657086</v>
      </c>
      <c r="AI50" s="63">
        <v>7.4537519950496289E-2</v>
      </c>
      <c r="AJ50" s="63">
        <v>-1.1101301680171929</v>
      </c>
      <c r="AK50" s="63">
        <v>5.0498350493405724</v>
      </c>
      <c r="AL50" s="63">
        <v>0.17378910136859815</v>
      </c>
      <c r="AM50" s="63">
        <v>0.43597872704586393</v>
      </c>
      <c r="AN50" s="63">
        <v>0.42948272548089506</v>
      </c>
      <c r="AO50" s="63">
        <v>1.9400373316207151</v>
      </c>
      <c r="AP50" s="63">
        <v>-0.57308153438555109</v>
      </c>
      <c r="AQ50" s="63">
        <v>1.0167751956100517</v>
      </c>
      <c r="AR50" s="63">
        <v>1.2075310362545224</v>
      </c>
      <c r="AS50" s="63">
        <v>1.9422028941604736</v>
      </c>
      <c r="AT50" s="63">
        <v>4.6105356261700621</v>
      </c>
      <c r="AU50" s="63">
        <v>2.0120846338583647</v>
      </c>
      <c r="AV50" s="63">
        <v>2.4305810503032035</v>
      </c>
      <c r="AW50" s="63">
        <v>0.33810575179080615</v>
      </c>
      <c r="AX50" s="63">
        <v>-1.6202538163898623</v>
      </c>
      <c r="AY50" s="63">
        <v>0.9633764409022092</v>
      </c>
      <c r="AZ50" s="63">
        <v>-0.34968747481758555</v>
      </c>
      <c r="BA50" s="63">
        <v>-1.8623997415699165</v>
      </c>
      <c r="BB50" s="63">
        <v>0.80052770548853402</v>
      </c>
      <c r="BC50" s="63">
        <v>0.94027554862319107</v>
      </c>
      <c r="BD50" s="63">
        <v>2.0105019309437182</v>
      </c>
      <c r="BE50" s="63">
        <v>1.9563729557517462</v>
      </c>
      <c r="BF50" s="63">
        <v>0.52840886372634088</v>
      </c>
      <c r="BG50" s="63">
        <v>1.7255709721023322</v>
      </c>
      <c r="BH50" s="63">
        <v>0.20509721321133156</v>
      </c>
      <c r="BI50" s="63">
        <v>2.5933164349879263</v>
      </c>
      <c r="BJ50" s="63">
        <v>1.2845430147154104</v>
      </c>
      <c r="BK50" s="63">
        <v>0.89474980899986178</v>
      </c>
      <c r="BL50" s="63">
        <v>-2.8985270653786728</v>
      </c>
      <c r="BM50" s="63">
        <v>-25.973250798031842</v>
      </c>
      <c r="BN50" s="63">
        <v>29.091162972439378</v>
      </c>
      <c r="BO50" s="63">
        <v>8.8922313281614436</v>
      </c>
      <c r="BP50" s="63">
        <v>6.6249101283357703</v>
      </c>
      <c r="BQ50" s="63">
        <v>-4.9901356576799003</v>
      </c>
      <c r="BR50" s="63">
        <v>15.735886945121095</v>
      </c>
      <c r="BS50" s="63">
        <v>4.5497717155598991</v>
      </c>
      <c r="BT50" s="171">
        <v>6.1922019812033824</v>
      </c>
      <c r="BU50" s="171">
        <v>5.1165901202930684</v>
      </c>
      <c r="BV50" s="171">
        <v>2.8601746087853428</v>
      </c>
      <c r="BW50" s="171">
        <v>0.8979690731035106</v>
      </c>
      <c r="BX50" s="171">
        <v>5.7218979983614275</v>
      </c>
      <c r="BY50" s="171">
        <v>-3.7313337225919838</v>
      </c>
      <c r="BZ50" s="171">
        <v>-2.0298916685153756</v>
      </c>
      <c r="CA50" s="171">
        <v>-0.35387838115119052</v>
      </c>
      <c r="CB50" s="171">
        <v>2.2261757395157389</v>
      </c>
      <c r="CC50" s="171">
        <v>-1.3324939324236453</v>
      </c>
      <c r="CD50" s="171">
        <v>0.70435810261906795</v>
      </c>
      <c r="CE50" s="171">
        <v>3.0243735451849716</v>
      </c>
      <c r="CF50" s="171">
        <v>1.7622273353959201</v>
      </c>
      <c r="CG50" s="171">
        <v>0.79558990607966962</v>
      </c>
      <c r="CH50" s="171">
        <v>1.0075380208315323</v>
      </c>
      <c r="CI50" s="30"/>
    </row>
    <row r="51" spans="1:87" ht="42">
      <c r="A51" s="35"/>
      <c r="B51" s="36" t="s">
        <v>37</v>
      </c>
      <c r="C51" s="37" t="s">
        <v>38</v>
      </c>
      <c r="D51" s="129"/>
      <c r="E51" s="65">
        <v>3.9580052765542177</v>
      </c>
      <c r="F51" s="65">
        <v>2.4711003233182254</v>
      </c>
      <c r="G51" s="65">
        <v>0.94658057724383582</v>
      </c>
      <c r="H51" s="65">
        <v>1.7000531341679732</v>
      </c>
      <c r="I51" s="65">
        <v>2.3503479403623686</v>
      </c>
      <c r="J51" s="65">
        <v>5.1733286057391865</v>
      </c>
      <c r="K51" s="65">
        <v>4.1321817271001322</v>
      </c>
      <c r="L51" s="65">
        <v>3.1610431557071337</v>
      </c>
      <c r="M51" s="65">
        <v>0.54980369257617667</v>
      </c>
      <c r="N51" s="65">
        <v>0.32100484899228832</v>
      </c>
      <c r="O51" s="65">
        <v>2.9835631417095527</v>
      </c>
      <c r="P51" s="65">
        <v>-4.0883443681064193</v>
      </c>
      <c r="Q51" s="65">
        <v>11.937117754945589</v>
      </c>
      <c r="R51" s="65">
        <v>0.10990996001464737</v>
      </c>
      <c r="S51" s="65">
        <v>1.8752225270349072</v>
      </c>
      <c r="T51" s="65">
        <v>-3.8572331729714904</v>
      </c>
      <c r="U51" s="65">
        <v>0.74630960386303968</v>
      </c>
      <c r="V51" s="65">
        <v>2.2816074195863791</v>
      </c>
      <c r="W51" s="65">
        <v>3.4638995552766403</v>
      </c>
      <c r="X51" s="65">
        <v>3.6380246882311837</v>
      </c>
      <c r="Y51" s="65">
        <v>1.4684106481944923</v>
      </c>
      <c r="Z51" s="65">
        <v>-0.61378801867051891</v>
      </c>
      <c r="AA51" s="65">
        <v>1.625680042454448</v>
      </c>
      <c r="AB51" s="65">
        <v>5.2353999391837363</v>
      </c>
      <c r="AC51" s="65">
        <v>-0.32139562176183745</v>
      </c>
      <c r="AD51" s="65">
        <v>3.2854692557655198</v>
      </c>
      <c r="AE51" s="65">
        <v>1.506161519353526</v>
      </c>
      <c r="AF51" s="65">
        <v>-1.2209182918056882</v>
      </c>
      <c r="AG51" s="65">
        <v>3.669447998130309</v>
      </c>
      <c r="AH51" s="65">
        <v>2.8024548454195184</v>
      </c>
      <c r="AI51" s="65">
        <v>0.97907785943334602</v>
      </c>
      <c r="AJ51" s="65">
        <v>2.1903788904415364</v>
      </c>
      <c r="AK51" s="65">
        <v>2.5586040616448287</v>
      </c>
      <c r="AL51" s="65">
        <v>-1.6410522048464173</v>
      </c>
      <c r="AM51" s="65">
        <v>-0.21425571017830691</v>
      </c>
      <c r="AN51" s="65">
        <v>1.6722854508399791</v>
      </c>
      <c r="AO51" s="65">
        <v>10.441804967877189</v>
      </c>
      <c r="AP51" s="65">
        <v>-5.3733558376369928</v>
      </c>
      <c r="AQ51" s="65">
        <v>-3.0700872921936195</v>
      </c>
      <c r="AR51" s="65">
        <v>-0.62395920057272747</v>
      </c>
      <c r="AS51" s="65">
        <v>4.480262921405938</v>
      </c>
      <c r="AT51" s="65">
        <v>5.407618001975905</v>
      </c>
      <c r="AU51" s="65">
        <v>16.814828038105162</v>
      </c>
      <c r="AV51" s="65">
        <v>-2.7073158325978568</v>
      </c>
      <c r="AW51" s="65">
        <v>-3.523447698899659</v>
      </c>
      <c r="AX51" s="65">
        <v>2.8312148683092175</v>
      </c>
      <c r="AY51" s="65">
        <v>2.8173271283581158</v>
      </c>
      <c r="AZ51" s="65">
        <v>1.4529248913742947</v>
      </c>
      <c r="BA51" s="65">
        <v>1.2745114396815325</v>
      </c>
      <c r="BB51" s="65">
        <v>3.6258538658965165</v>
      </c>
      <c r="BC51" s="65">
        <v>3.0927329078894559</v>
      </c>
      <c r="BD51" s="65">
        <v>0.89591236681805242</v>
      </c>
      <c r="BE51" s="65">
        <v>3.5041085955685531</v>
      </c>
      <c r="BF51" s="65">
        <v>1.8559135332076835</v>
      </c>
      <c r="BG51" s="65">
        <v>1.2389585682499415</v>
      </c>
      <c r="BH51" s="65">
        <v>3.9732656852364556</v>
      </c>
      <c r="BI51" s="65">
        <v>1.826263491712993</v>
      </c>
      <c r="BJ51" s="65">
        <v>2.3592530591753729</v>
      </c>
      <c r="BK51" s="65">
        <v>4.3807992509595124</v>
      </c>
      <c r="BL51" s="65">
        <v>1.1851718193458538</v>
      </c>
      <c r="BM51" s="65">
        <v>-2.7532939843334532</v>
      </c>
      <c r="BN51" s="65">
        <v>4.7512145951390465</v>
      </c>
      <c r="BO51" s="65">
        <v>4.2259618722806778</v>
      </c>
      <c r="BP51" s="65">
        <v>2.8607261073023267</v>
      </c>
      <c r="BQ51" s="65">
        <v>4.4989811950696605</v>
      </c>
      <c r="BR51" s="65">
        <v>4.7405028724621303</v>
      </c>
      <c r="BS51" s="65">
        <v>4.3237596720550897</v>
      </c>
      <c r="BT51" s="172">
        <v>7.2361589789146734</v>
      </c>
      <c r="BU51" s="172">
        <v>5.355310712735502</v>
      </c>
      <c r="BV51" s="172">
        <v>4.630847825842423</v>
      </c>
      <c r="BW51" s="172">
        <v>2.9044289915183299</v>
      </c>
      <c r="BX51" s="172">
        <v>4.8249500280825828</v>
      </c>
      <c r="BY51" s="172">
        <v>5.2387549639565378</v>
      </c>
      <c r="BZ51" s="172">
        <v>4.5656818431185116</v>
      </c>
      <c r="CA51" s="172">
        <v>3.0753044291715668</v>
      </c>
      <c r="CB51" s="172">
        <v>1.7223052936753476</v>
      </c>
      <c r="CC51" s="172">
        <v>5.2996441526830296</v>
      </c>
      <c r="CD51" s="172">
        <v>1.3039522213605892</v>
      </c>
      <c r="CE51" s="172">
        <v>2.5541467192975489</v>
      </c>
      <c r="CF51" s="172">
        <v>-3.6790424016925414</v>
      </c>
      <c r="CG51" s="172">
        <v>-1.1342568749564208</v>
      </c>
      <c r="CH51" s="172">
        <v>-0.16129388827754099</v>
      </c>
      <c r="CI51" s="30"/>
    </row>
    <row r="52" spans="1:87">
      <c r="A52" s="32"/>
      <c r="B52" s="33" t="s">
        <v>39</v>
      </c>
      <c r="C52" s="34" t="s">
        <v>40</v>
      </c>
      <c r="D52" s="128"/>
      <c r="E52" s="63">
        <v>-13.757949447728336</v>
      </c>
      <c r="F52" s="63">
        <v>0.96561440660534004</v>
      </c>
      <c r="G52" s="63">
        <v>15.020151466147794</v>
      </c>
      <c r="H52" s="63">
        <v>8.6482761464752684</v>
      </c>
      <c r="I52" s="63">
        <v>-5.695647053211772</v>
      </c>
      <c r="J52" s="63">
        <v>10.661711185524354</v>
      </c>
      <c r="K52" s="63">
        <v>14.787347257277844</v>
      </c>
      <c r="L52" s="63">
        <v>1.2040387123157359</v>
      </c>
      <c r="M52" s="63">
        <v>-1.1895968743930752</v>
      </c>
      <c r="N52" s="63">
        <v>1.566135214821557</v>
      </c>
      <c r="O52" s="63">
        <v>5.2455320360866864</v>
      </c>
      <c r="P52" s="63">
        <v>8.8838658037533378</v>
      </c>
      <c r="Q52" s="63">
        <v>7.8366536420315498</v>
      </c>
      <c r="R52" s="63">
        <v>9.6809771131759277</v>
      </c>
      <c r="S52" s="63">
        <v>-10.606668851490113</v>
      </c>
      <c r="T52" s="63">
        <v>6.7596030722358194</v>
      </c>
      <c r="U52" s="63">
        <v>15.787722263046788</v>
      </c>
      <c r="V52" s="63">
        <v>-1.7147681302986513</v>
      </c>
      <c r="W52" s="63">
        <v>-3.8411783192872804</v>
      </c>
      <c r="X52" s="63">
        <v>0.25971799274941532</v>
      </c>
      <c r="Y52" s="63">
        <v>-1.9517146337293667</v>
      </c>
      <c r="Z52" s="63">
        <v>2.2842986895116724</v>
      </c>
      <c r="AA52" s="63">
        <v>11.925968412381621</v>
      </c>
      <c r="AB52" s="63">
        <v>-2.6147818535750673</v>
      </c>
      <c r="AC52" s="63">
        <v>3.4750574737092137</v>
      </c>
      <c r="AD52" s="63">
        <v>9.0161502722333466</v>
      </c>
      <c r="AE52" s="63">
        <v>4.9910868185472026</v>
      </c>
      <c r="AF52" s="63">
        <v>7.3821683296278877</v>
      </c>
      <c r="AG52" s="63">
        <v>3.5466073767287583</v>
      </c>
      <c r="AH52" s="63">
        <v>-13.472707475325976</v>
      </c>
      <c r="AI52" s="63">
        <v>19.895607058506897</v>
      </c>
      <c r="AJ52" s="63">
        <v>2.1378038751442574</v>
      </c>
      <c r="AK52" s="63">
        <v>8.8361403205542359</v>
      </c>
      <c r="AL52" s="63">
        <v>3.7044875106872155</v>
      </c>
      <c r="AM52" s="63">
        <v>1.9898187990250449</v>
      </c>
      <c r="AN52" s="63">
        <v>6.4608719822053899</v>
      </c>
      <c r="AO52" s="63">
        <v>-0.39244639879588306</v>
      </c>
      <c r="AP52" s="63">
        <v>7.1043133184756471</v>
      </c>
      <c r="AQ52" s="63">
        <v>-2.8803082576111336</v>
      </c>
      <c r="AR52" s="63">
        <v>-0.14882607314316942</v>
      </c>
      <c r="AS52" s="63">
        <v>4.5000224877049533</v>
      </c>
      <c r="AT52" s="63">
        <v>-4.2094337201852028</v>
      </c>
      <c r="AU52" s="63">
        <v>9.1343274672351953</v>
      </c>
      <c r="AV52" s="63">
        <v>1.3233475967459043</v>
      </c>
      <c r="AW52" s="63">
        <v>2.8314892785792551</v>
      </c>
      <c r="AX52" s="63">
        <v>4.4554220602600338</v>
      </c>
      <c r="AY52" s="63">
        <v>-3.080478323740806</v>
      </c>
      <c r="AZ52" s="63">
        <v>-2.008334245465548</v>
      </c>
      <c r="BA52" s="63">
        <v>3.6153777098906659</v>
      </c>
      <c r="BB52" s="63">
        <v>-1.5920730877050318</v>
      </c>
      <c r="BC52" s="63">
        <v>-0.42697164497246831</v>
      </c>
      <c r="BD52" s="63">
        <v>-0.52703129859152398</v>
      </c>
      <c r="BE52" s="63">
        <v>-2.1793361674067455</v>
      </c>
      <c r="BF52" s="63">
        <v>8.8483176855308443</v>
      </c>
      <c r="BG52" s="63">
        <v>-3.4722196677030723</v>
      </c>
      <c r="BH52" s="63">
        <v>-0.87203209739776355</v>
      </c>
      <c r="BI52" s="63">
        <v>0.36349543237564319</v>
      </c>
      <c r="BJ52" s="63">
        <v>-0.78890833785926873</v>
      </c>
      <c r="BK52" s="63">
        <v>1.0755888618214584</v>
      </c>
      <c r="BL52" s="63">
        <v>-17.337555569881758</v>
      </c>
      <c r="BM52" s="63">
        <v>-30.192583634826349</v>
      </c>
      <c r="BN52" s="63">
        <v>25.755468754905863</v>
      </c>
      <c r="BO52" s="63">
        <v>4.711486685004914</v>
      </c>
      <c r="BP52" s="63">
        <v>0.91041544963599108</v>
      </c>
      <c r="BQ52" s="63">
        <v>-4.1939964109606507</v>
      </c>
      <c r="BR52" s="63">
        <v>0.45410952092575485</v>
      </c>
      <c r="BS52" s="63">
        <v>11.618364677354506</v>
      </c>
      <c r="BT52" s="171">
        <v>3.0598504518589635</v>
      </c>
      <c r="BU52" s="171">
        <v>1.4081016178016057</v>
      </c>
      <c r="BV52" s="171">
        <v>7.11672083953232</v>
      </c>
      <c r="BW52" s="171">
        <v>-3.4018061527294776</v>
      </c>
      <c r="BX52" s="171">
        <v>5.5874150673525662</v>
      </c>
      <c r="BY52" s="171">
        <v>3.8837987390658384</v>
      </c>
      <c r="BZ52" s="171">
        <v>2.4193031818711574E-2</v>
      </c>
      <c r="CA52" s="171">
        <v>4.3917493321242915</v>
      </c>
      <c r="CB52" s="171">
        <v>3.2524204592039041</v>
      </c>
      <c r="CC52" s="171">
        <v>3.1641256835253984</v>
      </c>
      <c r="CD52" s="171">
        <v>0.69826436150226812</v>
      </c>
      <c r="CE52" s="171">
        <v>1.4520037554504484</v>
      </c>
      <c r="CF52" s="171">
        <v>-0.87104462226143653</v>
      </c>
      <c r="CG52" s="171">
        <v>1.9081283341774622</v>
      </c>
      <c r="CH52" s="171">
        <v>3.5838617559758461</v>
      </c>
      <c r="CI52" s="30"/>
    </row>
    <row r="53" spans="1:87" ht="27.95">
      <c r="A53" s="39"/>
      <c r="B53" s="36" t="s">
        <v>41</v>
      </c>
      <c r="C53" s="37" t="s">
        <v>42</v>
      </c>
      <c r="D53" s="129"/>
      <c r="E53" s="65">
        <v>4.1262113989132558</v>
      </c>
      <c r="F53" s="65">
        <v>0.86172907431686951</v>
      </c>
      <c r="G53" s="65">
        <v>2.2533842282774117</v>
      </c>
      <c r="H53" s="65">
        <v>2.725152834304339</v>
      </c>
      <c r="I53" s="65">
        <v>4.6155935513989732</v>
      </c>
      <c r="J53" s="65">
        <v>5.3072895083732021</v>
      </c>
      <c r="K53" s="65">
        <v>2.1525125962101015</v>
      </c>
      <c r="L53" s="65">
        <v>5.6552402192901354</v>
      </c>
      <c r="M53" s="65">
        <v>2.5185226645929646</v>
      </c>
      <c r="N53" s="65">
        <v>1.9439159765075829</v>
      </c>
      <c r="O53" s="65">
        <v>1.2186518310323606</v>
      </c>
      <c r="P53" s="65">
        <v>0.56970336488235773</v>
      </c>
      <c r="Q53" s="65">
        <v>1.641875339315007</v>
      </c>
      <c r="R53" s="65">
        <v>1.9527765946790794</v>
      </c>
      <c r="S53" s="65">
        <v>2.1234913682100682</v>
      </c>
      <c r="T53" s="65">
        <v>-0.3332933420277584</v>
      </c>
      <c r="U53" s="65">
        <v>2.0186378138857322</v>
      </c>
      <c r="V53" s="65">
        <v>1.4581518196037564</v>
      </c>
      <c r="W53" s="65">
        <v>1.6278856875690479</v>
      </c>
      <c r="X53" s="65">
        <v>1.5641071462309384</v>
      </c>
      <c r="Y53" s="65">
        <v>1.0006904974599706</v>
      </c>
      <c r="Z53" s="65">
        <v>1.8687150010847233</v>
      </c>
      <c r="AA53" s="65">
        <v>2.7696255172465101</v>
      </c>
      <c r="AB53" s="65">
        <v>2.7606077769302999</v>
      </c>
      <c r="AC53" s="65">
        <v>2.5687457740681197</v>
      </c>
      <c r="AD53" s="65">
        <v>2.1828626198250589</v>
      </c>
      <c r="AE53" s="65">
        <v>0.72016754099021796</v>
      </c>
      <c r="AF53" s="65">
        <v>1.5520735964733632</v>
      </c>
      <c r="AG53" s="65">
        <v>1.0790610405500161</v>
      </c>
      <c r="AH53" s="65">
        <v>1.3404852765202691</v>
      </c>
      <c r="AI53" s="65">
        <v>1.9158972215156638</v>
      </c>
      <c r="AJ53" s="65">
        <v>4.0020225910123628</v>
      </c>
      <c r="AK53" s="65">
        <v>3.7956353196661183</v>
      </c>
      <c r="AL53" s="65">
        <v>2.552604663104006</v>
      </c>
      <c r="AM53" s="65">
        <v>1.9751377226688618</v>
      </c>
      <c r="AN53" s="65">
        <v>2.260743474855758</v>
      </c>
      <c r="AO53" s="65">
        <v>2.3848882483061402</v>
      </c>
      <c r="AP53" s="65">
        <v>2.3808775198127989</v>
      </c>
      <c r="AQ53" s="65">
        <v>2.4797554934888382</v>
      </c>
      <c r="AR53" s="65">
        <v>2.7987538521473994</v>
      </c>
      <c r="AS53" s="65">
        <v>2.9493290662367997</v>
      </c>
      <c r="AT53" s="65">
        <v>3.9279972832015631</v>
      </c>
      <c r="AU53" s="65">
        <v>4.147145064302066</v>
      </c>
      <c r="AV53" s="65">
        <v>2.6949001987835999</v>
      </c>
      <c r="AW53" s="65">
        <v>2.7544056198211138</v>
      </c>
      <c r="AX53" s="65">
        <v>2.1600417036514017</v>
      </c>
      <c r="AY53" s="65">
        <v>2.3235619180528033</v>
      </c>
      <c r="AZ53" s="65">
        <v>0.86373394330610154</v>
      </c>
      <c r="BA53" s="65">
        <v>1.7956222294439641</v>
      </c>
      <c r="BB53" s="65">
        <v>1.9549015481743766</v>
      </c>
      <c r="BC53" s="65">
        <v>-0.16001994157069532</v>
      </c>
      <c r="BD53" s="65">
        <v>3.5615891180191568</v>
      </c>
      <c r="BE53" s="65">
        <v>1.1568296518984766</v>
      </c>
      <c r="BF53" s="65">
        <v>0.81349006287261716</v>
      </c>
      <c r="BG53" s="65">
        <v>1.1083846285373937</v>
      </c>
      <c r="BH53" s="65">
        <v>2.9961718160616613</v>
      </c>
      <c r="BI53" s="65">
        <v>2.6362656935533693</v>
      </c>
      <c r="BJ53" s="65">
        <v>2.6806348848365928</v>
      </c>
      <c r="BK53" s="65">
        <v>1.1191567612959687</v>
      </c>
      <c r="BL53" s="65">
        <v>1.7209736570469971</v>
      </c>
      <c r="BM53" s="65">
        <v>-32.999531154420225</v>
      </c>
      <c r="BN53" s="65">
        <v>21.937790835779538</v>
      </c>
      <c r="BO53" s="65">
        <v>18.483917883233204</v>
      </c>
      <c r="BP53" s="65">
        <v>7.2021153378578902</v>
      </c>
      <c r="BQ53" s="65">
        <v>-4.0548983596179653</v>
      </c>
      <c r="BR53" s="65">
        <v>13.700453051521407</v>
      </c>
      <c r="BS53" s="65">
        <v>9.149018667083368</v>
      </c>
      <c r="BT53" s="172">
        <v>5.5013971250633915</v>
      </c>
      <c r="BU53" s="172">
        <v>4.8896226944912229</v>
      </c>
      <c r="BV53" s="172">
        <v>4.505621426844769</v>
      </c>
      <c r="BW53" s="172">
        <v>1.1751324900429267</v>
      </c>
      <c r="BX53" s="172">
        <v>2.8070850060994701</v>
      </c>
      <c r="BY53" s="172">
        <v>0.42158361708489167</v>
      </c>
      <c r="BZ53" s="172">
        <v>1.1887762251705283</v>
      </c>
      <c r="CA53" s="172">
        <v>1.9402055899987687</v>
      </c>
      <c r="CB53" s="172">
        <v>2.4454505914388136</v>
      </c>
      <c r="CC53" s="172">
        <v>2.0368372188451502</v>
      </c>
      <c r="CD53" s="172">
        <v>2.446388045189579</v>
      </c>
      <c r="CE53" s="172">
        <v>4.6469235638070643</v>
      </c>
      <c r="CF53" s="172">
        <v>1.2959096007072048</v>
      </c>
      <c r="CG53" s="172">
        <v>3.1718878975484728</v>
      </c>
      <c r="CH53" s="172">
        <v>2.7092107150718903</v>
      </c>
      <c r="CI53" s="30"/>
    </row>
    <row r="54" spans="1:87">
      <c r="A54" s="38"/>
      <c r="B54" s="33" t="s">
        <v>43</v>
      </c>
      <c r="C54" s="34" t="s">
        <v>44</v>
      </c>
      <c r="D54" s="128"/>
      <c r="E54" s="63">
        <v>5.1088245061837512</v>
      </c>
      <c r="F54" s="63">
        <v>-3.5901301210915619</v>
      </c>
      <c r="G54" s="63">
        <v>17.367978743966674</v>
      </c>
      <c r="H54" s="63">
        <v>0.71642394470462989</v>
      </c>
      <c r="I54" s="63">
        <v>4.4447155496160917</v>
      </c>
      <c r="J54" s="63">
        <v>-5.4007630748301096</v>
      </c>
      <c r="K54" s="63">
        <v>3.2419397869550153</v>
      </c>
      <c r="L54" s="63">
        <v>6.6435848741332961</v>
      </c>
      <c r="M54" s="63">
        <v>2.4401422518089362</v>
      </c>
      <c r="N54" s="63">
        <v>8.730191660168046</v>
      </c>
      <c r="O54" s="63">
        <v>-1.4658614086895909</v>
      </c>
      <c r="P54" s="63">
        <v>-5.6928897785994081E-2</v>
      </c>
      <c r="Q54" s="63">
        <v>1.6945768917204305</v>
      </c>
      <c r="R54" s="63">
        <v>6.1874110694424758</v>
      </c>
      <c r="S54" s="63">
        <v>-2.2519375853845958</v>
      </c>
      <c r="T54" s="63">
        <v>1.3795453988491744</v>
      </c>
      <c r="U54" s="63">
        <v>0.42631981102157113</v>
      </c>
      <c r="V54" s="63">
        <v>-3.5331093437876717</v>
      </c>
      <c r="W54" s="63">
        <v>4.3158630697383842</v>
      </c>
      <c r="X54" s="63">
        <v>1.6958925888654193</v>
      </c>
      <c r="Y54" s="63">
        <v>3.5793323009618376</v>
      </c>
      <c r="Z54" s="63">
        <v>-0.48506209880454776</v>
      </c>
      <c r="AA54" s="63">
        <v>-0.23889738215274292</v>
      </c>
      <c r="AB54" s="63">
        <v>2.0312624211770611</v>
      </c>
      <c r="AC54" s="63">
        <v>0.71730550268614479</v>
      </c>
      <c r="AD54" s="63">
        <v>4.4448915478245254</v>
      </c>
      <c r="AE54" s="63">
        <v>0.98577254304727546</v>
      </c>
      <c r="AF54" s="63">
        <v>0.6101527549250676</v>
      </c>
      <c r="AG54" s="63">
        <v>0.44412682196866626</v>
      </c>
      <c r="AH54" s="63">
        <v>1.1392606330300481</v>
      </c>
      <c r="AI54" s="63">
        <v>3.3723155466933008</v>
      </c>
      <c r="AJ54" s="63">
        <v>1.0695954906288136</v>
      </c>
      <c r="AK54" s="63">
        <v>0.98749196389182714</v>
      </c>
      <c r="AL54" s="63">
        <v>3.1852938186028155</v>
      </c>
      <c r="AM54" s="63">
        <v>-0.13157885842602468</v>
      </c>
      <c r="AN54" s="63">
        <v>3.5119107877090983</v>
      </c>
      <c r="AO54" s="63">
        <v>1.4540778046278007</v>
      </c>
      <c r="AP54" s="63">
        <v>-2.831158694980644</v>
      </c>
      <c r="AQ54" s="63">
        <v>2.736393343723492</v>
      </c>
      <c r="AR54" s="63">
        <v>-9.0629287057055308E-2</v>
      </c>
      <c r="AS54" s="63">
        <v>0.17497600157318516</v>
      </c>
      <c r="AT54" s="63">
        <v>2.8835439414287833</v>
      </c>
      <c r="AU54" s="63">
        <v>0.89781918508506919</v>
      </c>
      <c r="AV54" s="63">
        <v>0.65886081640739746</v>
      </c>
      <c r="AW54" s="63">
        <v>1.203961932377922</v>
      </c>
      <c r="AX54" s="63">
        <v>2.718292927747612</v>
      </c>
      <c r="AY54" s="63">
        <v>-1.1734895392731488</v>
      </c>
      <c r="AZ54" s="63">
        <v>3.4577941500415648</v>
      </c>
      <c r="BA54" s="63">
        <v>2.0178959968926762</v>
      </c>
      <c r="BB54" s="63">
        <v>-0.36159520614140206</v>
      </c>
      <c r="BC54" s="63">
        <v>4.3316770321022489</v>
      </c>
      <c r="BD54" s="63">
        <v>-1.1379281641131769</v>
      </c>
      <c r="BE54" s="63">
        <v>2.2163246477815903</v>
      </c>
      <c r="BF54" s="63">
        <v>2.835977518752415</v>
      </c>
      <c r="BG54" s="63">
        <v>0.5576450788502143</v>
      </c>
      <c r="BH54" s="63">
        <v>-1.2019679862749939</v>
      </c>
      <c r="BI54" s="63">
        <v>2.7486031074085702</v>
      </c>
      <c r="BJ54" s="63">
        <v>-0.2079174033443536</v>
      </c>
      <c r="BK54" s="63">
        <v>2.0502929509842858</v>
      </c>
      <c r="BL54" s="63">
        <v>-0.65394407577154823</v>
      </c>
      <c r="BM54" s="63">
        <v>-7.8002380786448668</v>
      </c>
      <c r="BN54" s="63">
        <v>5.1151615324934312</v>
      </c>
      <c r="BO54" s="63">
        <v>1.9320889462292712</v>
      </c>
      <c r="BP54" s="63">
        <v>4.9274612197456946</v>
      </c>
      <c r="BQ54" s="63">
        <v>1.7484889859565413</v>
      </c>
      <c r="BR54" s="63">
        <v>4.962718825263039</v>
      </c>
      <c r="BS54" s="63">
        <v>3.1886605282057445</v>
      </c>
      <c r="BT54" s="171">
        <v>4.3492511829556975</v>
      </c>
      <c r="BU54" s="171">
        <v>1.7274153191364974</v>
      </c>
      <c r="BV54" s="171">
        <v>2.1042416380559104</v>
      </c>
      <c r="BW54" s="171">
        <v>-2.5715551353933392</v>
      </c>
      <c r="BX54" s="171">
        <v>4.9421529112942721</v>
      </c>
      <c r="BY54" s="171">
        <v>0.32571952635494483</v>
      </c>
      <c r="BZ54" s="171">
        <v>-0.5459932663728182</v>
      </c>
      <c r="CA54" s="171">
        <v>2.1085966153984117</v>
      </c>
      <c r="CB54" s="171">
        <v>-1.4121701431347731</v>
      </c>
      <c r="CC54" s="171">
        <v>0.88171795725186541</v>
      </c>
      <c r="CD54" s="171">
        <v>2.055037123763654</v>
      </c>
      <c r="CE54" s="171">
        <v>1.4798593810567695</v>
      </c>
      <c r="CF54" s="171">
        <v>-1.8266439658710709</v>
      </c>
      <c r="CG54" s="171">
        <v>3.3066828927352532</v>
      </c>
      <c r="CH54" s="171">
        <v>0.86056343814617264</v>
      </c>
      <c r="CI54" s="30"/>
    </row>
    <row r="55" spans="1:87">
      <c r="A55" s="35"/>
      <c r="B55" s="36" t="s">
        <v>45</v>
      </c>
      <c r="C55" s="37" t="s">
        <v>46</v>
      </c>
      <c r="D55" s="129"/>
      <c r="E55" s="65">
        <v>7.3459860330594893</v>
      </c>
      <c r="F55" s="65">
        <v>6.1154437948669909</v>
      </c>
      <c r="G55" s="65">
        <v>-2.0044365178605688</v>
      </c>
      <c r="H55" s="65">
        <v>1.7488506908633212</v>
      </c>
      <c r="I55" s="65">
        <v>-0.89685528171298756</v>
      </c>
      <c r="J55" s="65">
        <v>1.0904236780308025</v>
      </c>
      <c r="K55" s="65">
        <v>2.051918363663134</v>
      </c>
      <c r="L55" s="65">
        <v>7.9823126980230796</v>
      </c>
      <c r="M55" s="65">
        <v>9.6427947606557467</v>
      </c>
      <c r="N55" s="65">
        <v>-2.659693833790584</v>
      </c>
      <c r="O55" s="65">
        <v>10.263429588295267</v>
      </c>
      <c r="P55" s="65">
        <v>6.0344527442046001</v>
      </c>
      <c r="Q55" s="65">
        <v>1.0751043518873615</v>
      </c>
      <c r="R55" s="65">
        <v>4.1484902220458935</v>
      </c>
      <c r="S55" s="65">
        <v>7.9815472062684023</v>
      </c>
      <c r="T55" s="65">
        <v>-1.8019395997045109</v>
      </c>
      <c r="U55" s="65">
        <v>1.3453932912435391</v>
      </c>
      <c r="V55" s="65">
        <v>2.4520039189997789</v>
      </c>
      <c r="W55" s="65">
        <v>8.044598193637853E-2</v>
      </c>
      <c r="X55" s="65">
        <v>-0.28256898886797899</v>
      </c>
      <c r="Y55" s="65">
        <v>7.1488655514326354</v>
      </c>
      <c r="Z55" s="65">
        <v>4.281653699020012</v>
      </c>
      <c r="AA55" s="65">
        <v>1.2611447037961625</v>
      </c>
      <c r="AB55" s="65">
        <v>3.3081818589579797</v>
      </c>
      <c r="AC55" s="65">
        <v>3.0388021988432712</v>
      </c>
      <c r="AD55" s="65">
        <v>2.9781214635982565</v>
      </c>
      <c r="AE55" s="65">
        <v>5.1883882021848535</v>
      </c>
      <c r="AF55" s="65">
        <v>2.1991008787574344</v>
      </c>
      <c r="AG55" s="65">
        <v>3.7472271204354968</v>
      </c>
      <c r="AH55" s="65">
        <v>1.5377350341585299</v>
      </c>
      <c r="AI55" s="65">
        <v>2.4067288464171241</v>
      </c>
      <c r="AJ55" s="65">
        <v>2.4821811100772493</v>
      </c>
      <c r="AK55" s="65">
        <v>1.1867159605526183</v>
      </c>
      <c r="AL55" s="65">
        <v>-1.7302979164048793</v>
      </c>
      <c r="AM55" s="65">
        <v>5.7049439422937667</v>
      </c>
      <c r="AN55" s="65">
        <v>2.2372902948590223</v>
      </c>
      <c r="AO55" s="65">
        <v>1.6211570396235544</v>
      </c>
      <c r="AP55" s="65">
        <v>-0.10151904635178255</v>
      </c>
      <c r="AQ55" s="65">
        <v>1.1880572806350074</v>
      </c>
      <c r="AR55" s="65">
        <v>6.82379312341115</v>
      </c>
      <c r="AS55" s="65">
        <v>0.16447184050834096</v>
      </c>
      <c r="AT55" s="65">
        <v>2.8308023428063933</v>
      </c>
      <c r="AU55" s="65">
        <v>-3.0231721715711615</v>
      </c>
      <c r="AV55" s="65">
        <v>-0.70618151078035396</v>
      </c>
      <c r="AW55" s="65">
        <v>-1.7162741226066913</v>
      </c>
      <c r="AX55" s="65">
        <v>2.3366751405638411</v>
      </c>
      <c r="AY55" s="65">
        <v>2.5637064581426614</v>
      </c>
      <c r="AZ55" s="65">
        <v>3.5139326579551664</v>
      </c>
      <c r="BA55" s="65">
        <v>6.3658328130390345</v>
      </c>
      <c r="BB55" s="65">
        <v>1.8812431146070452</v>
      </c>
      <c r="BC55" s="65">
        <v>4.9187944392323288</v>
      </c>
      <c r="BD55" s="65">
        <v>-1.8955603950353606</v>
      </c>
      <c r="BE55" s="65">
        <v>5.2214822169405153</v>
      </c>
      <c r="BF55" s="65">
        <v>2.3485696811079038E-2</v>
      </c>
      <c r="BG55" s="65">
        <v>3.2872597043838852</v>
      </c>
      <c r="BH55" s="65">
        <v>2.3764596414658854</v>
      </c>
      <c r="BI55" s="65">
        <v>3.259445286276403</v>
      </c>
      <c r="BJ55" s="65">
        <v>3.0590023952183003</v>
      </c>
      <c r="BK55" s="65">
        <v>-0.88797582495043059</v>
      </c>
      <c r="BL55" s="65">
        <v>-0.58215191294020485</v>
      </c>
      <c r="BM55" s="65">
        <v>-0.4099638528881826</v>
      </c>
      <c r="BN55" s="65">
        <v>5.1181303943339458</v>
      </c>
      <c r="BO55" s="65">
        <v>2.2145167968839559</v>
      </c>
      <c r="BP55" s="65">
        <v>1.0573348650976016</v>
      </c>
      <c r="BQ55" s="65">
        <v>0.10321920509235838</v>
      </c>
      <c r="BR55" s="65">
        <v>3.18308880699459</v>
      </c>
      <c r="BS55" s="65">
        <v>3.4997417097222439</v>
      </c>
      <c r="BT55" s="172">
        <v>-5.5938927490144152</v>
      </c>
      <c r="BU55" s="172">
        <v>14.472715745156208</v>
      </c>
      <c r="BV55" s="172">
        <v>-1.7983969383098923</v>
      </c>
      <c r="BW55" s="172">
        <v>2.6869506412666055E-2</v>
      </c>
      <c r="BX55" s="172">
        <v>4.8133760454425811</v>
      </c>
      <c r="BY55" s="172">
        <v>0.96669129067939252</v>
      </c>
      <c r="BZ55" s="172">
        <v>-9.0612452397294874E-2</v>
      </c>
      <c r="CA55" s="172">
        <v>9.0299384492578838</v>
      </c>
      <c r="CB55" s="172">
        <v>0.36785243819103641</v>
      </c>
      <c r="CC55" s="172">
        <v>3.661544458412493</v>
      </c>
      <c r="CD55" s="172">
        <v>2.6480963626474221</v>
      </c>
      <c r="CE55" s="172">
        <v>2.0727485063274429</v>
      </c>
      <c r="CF55" s="172">
        <v>1.6020481493260235</v>
      </c>
      <c r="CG55" s="172">
        <v>2.6081680471998538</v>
      </c>
      <c r="CH55" s="172">
        <v>4.4767873862576977</v>
      </c>
      <c r="CI55" s="30"/>
    </row>
    <row r="56" spans="1:87">
      <c r="A56" s="38"/>
      <c r="B56" s="33" t="s">
        <v>47</v>
      </c>
      <c r="C56" s="34" t="s">
        <v>48</v>
      </c>
      <c r="D56" s="128"/>
      <c r="E56" s="63">
        <v>1.3263524223092134</v>
      </c>
      <c r="F56" s="63">
        <v>1.7653737299796433</v>
      </c>
      <c r="G56" s="63">
        <v>2.181659821453735</v>
      </c>
      <c r="H56" s="63">
        <v>3.9515638075332475</v>
      </c>
      <c r="I56" s="63">
        <v>2.108690482025267</v>
      </c>
      <c r="J56" s="63">
        <v>2.0739804272086388</v>
      </c>
      <c r="K56" s="63">
        <v>2.17495455347985</v>
      </c>
      <c r="L56" s="63">
        <v>2.1470228334772088</v>
      </c>
      <c r="M56" s="63">
        <v>2.2067248661363408</v>
      </c>
      <c r="N56" s="63">
        <v>2.0366355808869088</v>
      </c>
      <c r="O56" s="63">
        <v>1.770881691685517</v>
      </c>
      <c r="P56" s="63">
        <v>1.8157474353567267</v>
      </c>
      <c r="Q56" s="63">
        <v>2.0984708386747855</v>
      </c>
      <c r="R56" s="63">
        <v>2.1960109834922719</v>
      </c>
      <c r="S56" s="63">
        <v>2.0659118112285313</v>
      </c>
      <c r="T56" s="63">
        <v>2.3865850327313041</v>
      </c>
      <c r="U56" s="63">
        <v>1.7309384375395922</v>
      </c>
      <c r="V56" s="63">
        <v>1.9133239882674218</v>
      </c>
      <c r="W56" s="63">
        <v>2.0248334348637087</v>
      </c>
      <c r="X56" s="63">
        <v>1.9484848157251662</v>
      </c>
      <c r="Y56" s="63">
        <v>1.7797638094959325</v>
      </c>
      <c r="Z56" s="63">
        <v>1.6786522141875224</v>
      </c>
      <c r="AA56" s="63">
        <v>1.5656629177425145</v>
      </c>
      <c r="AB56" s="63">
        <v>1.8718791749763994</v>
      </c>
      <c r="AC56" s="63">
        <v>1.8935908407404156</v>
      </c>
      <c r="AD56" s="63">
        <v>1.8152540888610105</v>
      </c>
      <c r="AE56" s="63">
        <v>1.848398258874866</v>
      </c>
      <c r="AF56" s="63">
        <v>1.8155093571277519</v>
      </c>
      <c r="AG56" s="63">
        <v>1.8129142449876667</v>
      </c>
      <c r="AH56" s="63">
        <v>1.8226994289846061</v>
      </c>
      <c r="AI56" s="63">
        <v>1.706962310236591</v>
      </c>
      <c r="AJ56" s="63">
        <v>1.6160109032890659</v>
      </c>
      <c r="AK56" s="63">
        <v>1.6865236906803602</v>
      </c>
      <c r="AL56" s="63">
        <v>1.7980269178326864</v>
      </c>
      <c r="AM56" s="63">
        <v>1.6609333846520258</v>
      </c>
      <c r="AN56" s="63">
        <v>1.860159517477399</v>
      </c>
      <c r="AO56" s="63">
        <v>1.5932841702734493</v>
      </c>
      <c r="AP56" s="63">
        <v>1.5993919779405275</v>
      </c>
      <c r="AQ56" s="63">
        <v>1.6652200779594466</v>
      </c>
      <c r="AR56" s="63">
        <v>1.6408770740665517</v>
      </c>
      <c r="AS56" s="63">
        <v>1.6906699782622781</v>
      </c>
      <c r="AT56" s="63">
        <v>1.945255625358655</v>
      </c>
      <c r="AU56" s="63">
        <v>2.342040827993344</v>
      </c>
      <c r="AV56" s="63">
        <v>1.9941993067839547</v>
      </c>
      <c r="AW56" s="63">
        <v>2.1217265909193657</v>
      </c>
      <c r="AX56" s="63">
        <v>1.8547610883508128</v>
      </c>
      <c r="AY56" s="63">
        <v>1.7005827419086899</v>
      </c>
      <c r="AZ56" s="63">
        <v>1.5886904822882002</v>
      </c>
      <c r="BA56" s="63">
        <v>1.6467006824278769</v>
      </c>
      <c r="BB56" s="63">
        <v>1.6584677951642703</v>
      </c>
      <c r="BC56" s="63">
        <v>1.9439443739529736</v>
      </c>
      <c r="BD56" s="63">
        <v>1.598719934931637</v>
      </c>
      <c r="BE56" s="63">
        <v>1.6160400113679714</v>
      </c>
      <c r="BF56" s="63">
        <v>2.1560629169547667</v>
      </c>
      <c r="BG56" s="63">
        <v>1.7810354265719042</v>
      </c>
      <c r="BH56" s="63">
        <v>1.6707080649196939</v>
      </c>
      <c r="BI56" s="63">
        <v>1.4113134027753205</v>
      </c>
      <c r="BJ56" s="63">
        <v>1.0109737111121433</v>
      </c>
      <c r="BK56" s="63">
        <v>0.89281603711164337</v>
      </c>
      <c r="BL56" s="63">
        <v>1.005071968531368</v>
      </c>
      <c r="BM56" s="63">
        <v>-0.59008717441894021</v>
      </c>
      <c r="BN56" s="63">
        <v>0.98468424460899939</v>
      </c>
      <c r="BO56" s="63">
        <v>1.089010935390931</v>
      </c>
      <c r="BP56" s="63">
        <v>1.2936720960113206</v>
      </c>
      <c r="BQ56" s="63">
        <v>0.8177595375015585</v>
      </c>
      <c r="BR56" s="63">
        <v>1.0415226939232411</v>
      </c>
      <c r="BS56" s="63">
        <v>1.6326499261195835</v>
      </c>
      <c r="BT56" s="171">
        <v>1.5232342435652413</v>
      </c>
      <c r="BU56" s="171">
        <v>1.5192547885483521</v>
      </c>
      <c r="BV56" s="171">
        <v>1.7458686184272665</v>
      </c>
      <c r="BW56" s="171">
        <v>1.708425337893388</v>
      </c>
      <c r="BX56" s="171">
        <v>2.2256556009269133</v>
      </c>
      <c r="BY56" s="171">
        <v>2.6214261010569402</v>
      </c>
      <c r="BZ56" s="171">
        <v>2.5563791303692796</v>
      </c>
      <c r="CA56" s="171">
        <v>2.5470706755346981</v>
      </c>
      <c r="CB56" s="171">
        <v>2.7226619188556782</v>
      </c>
      <c r="CC56" s="171">
        <v>2.4736331997433609</v>
      </c>
      <c r="CD56" s="171">
        <v>2.3115998366139507</v>
      </c>
      <c r="CE56" s="171">
        <v>2.2287902751763511</v>
      </c>
      <c r="CF56" s="171">
        <v>1.7918021093449283</v>
      </c>
      <c r="CG56" s="171">
        <v>1.9282893023472809</v>
      </c>
      <c r="CH56" s="171">
        <v>1.7659818314094764</v>
      </c>
      <c r="CI56" s="30"/>
    </row>
    <row r="57" spans="1:87" ht="27.95">
      <c r="A57" s="40"/>
      <c r="B57" s="36" t="s">
        <v>49</v>
      </c>
      <c r="C57" s="37" t="s">
        <v>50</v>
      </c>
      <c r="D57" s="129"/>
      <c r="E57" s="65">
        <v>2.9783465718226978</v>
      </c>
      <c r="F57" s="65">
        <v>2.5857251184753522</v>
      </c>
      <c r="G57" s="65">
        <v>3.5355491741897254</v>
      </c>
      <c r="H57" s="65">
        <v>4.308674448261101</v>
      </c>
      <c r="I57" s="65">
        <v>4.7559200999588853</v>
      </c>
      <c r="J57" s="65">
        <v>4.0311217801530859</v>
      </c>
      <c r="K57" s="65">
        <v>3.9211265334338634</v>
      </c>
      <c r="L57" s="65">
        <v>4.6927808135719431</v>
      </c>
      <c r="M57" s="65">
        <v>4.2956528583114846</v>
      </c>
      <c r="N57" s="65">
        <v>4.8476314691591256</v>
      </c>
      <c r="O57" s="65">
        <v>3.882432255700337</v>
      </c>
      <c r="P57" s="65">
        <v>2.7800448208836315</v>
      </c>
      <c r="Q57" s="65">
        <v>2.2749466559290283</v>
      </c>
      <c r="R57" s="65">
        <v>4.333582963386192</v>
      </c>
      <c r="S57" s="65">
        <v>3.067735398672184</v>
      </c>
      <c r="T57" s="65">
        <v>2.4823213567646434</v>
      </c>
      <c r="U57" s="65">
        <v>3.9992948473834673</v>
      </c>
      <c r="V57" s="65">
        <v>2.5322340072595892</v>
      </c>
      <c r="W57" s="65">
        <v>2.5422491233189675</v>
      </c>
      <c r="X57" s="65">
        <v>3.3776650219008388</v>
      </c>
      <c r="Y57" s="65">
        <v>3.3109874052907173</v>
      </c>
      <c r="Z57" s="65">
        <v>2.4158811393839414</v>
      </c>
      <c r="AA57" s="65">
        <v>2.8531146054776997</v>
      </c>
      <c r="AB57" s="65">
        <v>3.8056929455550659</v>
      </c>
      <c r="AC57" s="65">
        <v>3.3763061912723771</v>
      </c>
      <c r="AD57" s="65">
        <v>3.8296343014163341</v>
      </c>
      <c r="AE57" s="65">
        <v>3.5521255214222975</v>
      </c>
      <c r="AF57" s="65">
        <v>3.0446503004938279</v>
      </c>
      <c r="AG57" s="65">
        <v>2.4169868448685321</v>
      </c>
      <c r="AH57" s="65">
        <v>2.2193319748869271</v>
      </c>
      <c r="AI57" s="65">
        <v>2.6337834932336364</v>
      </c>
      <c r="AJ57" s="65">
        <v>1.7367815691260233</v>
      </c>
      <c r="AK57" s="65">
        <v>3.3549103702337391</v>
      </c>
      <c r="AL57" s="65">
        <v>3.8912118240520073</v>
      </c>
      <c r="AM57" s="65">
        <v>4.3310834032709238</v>
      </c>
      <c r="AN57" s="65">
        <v>4.4964837518629395</v>
      </c>
      <c r="AO57" s="65">
        <v>2.9167336973064124</v>
      </c>
      <c r="AP57" s="65">
        <v>2.0314740144563643</v>
      </c>
      <c r="AQ57" s="65">
        <v>2.1917792412940287</v>
      </c>
      <c r="AR57" s="65">
        <v>-0.87252417456062403</v>
      </c>
      <c r="AS57" s="65">
        <v>-1.9358462455130621E-2</v>
      </c>
      <c r="AT57" s="65">
        <v>3.3489018365695529</v>
      </c>
      <c r="AU57" s="65">
        <v>-0.86904881346899288</v>
      </c>
      <c r="AV57" s="65">
        <v>0.89512704114567043</v>
      </c>
      <c r="AW57" s="65">
        <v>1.0832938203125337</v>
      </c>
      <c r="AX57" s="65">
        <v>1.5646726813830441</v>
      </c>
      <c r="AY57" s="65">
        <v>1.5411225109650388</v>
      </c>
      <c r="AZ57" s="65">
        <v>1.2419184391137037</v>
      </c>
      <c r="BA57" s="65">
        <v>1.2024509975135516</v>
      </c>
      <c r="BB57" s="65">
        <v>1.2055287124784542</v>
      </c>
      <c r="BC57" s="65">
        <v>1.5836693669778725</v>
      </c>
      <c r="BD57" s="65">
        <v>2.5039608914438958</v>
      </c>
      <c r="BE57" s="65">
        <v>2.3155243736752311</v>
      </c>
      <c r="BF57" s="65">
        <v>1.1818901860910529</v>
      </c>
      <c r="BG57" s="65">
        <v>1.3938150878648514</v>
      </c>
      <c r="BH57" s="65">
        <v>2.1901217111135622</v>
      </c>
      <c r="BI57" s="65">
        <v>3.0386385885071974</v>
      </c>
      <c r="BJ57" s="65">
        <v>0.58979951666286468</v>
      </c>
      <c r="BK57" s="65">
        <v>0.18093085534300712</v>
      </c>
      <c r="BL57" s="65">
        <v>0.15876529274578388</v>
      </c>
      <c r="BM57" s="65">
        <v>-12.324021641740842</v>
      </c>
      <c r="BN57" s="65">
        <v>5.4147959511148542</v>
      </c>
      <c r="BO57" s="65">
        <v>5.7893827236704709</v>
      </c>
      <c r="BP57" s="65">
        <v>5.1168327302272729</v>
      </c>
      <c r="BQ57" s="65">
        <v>1.2410300346131322</v>
      </c>
      <c r="BR57" s="65">
        <v>5.0967225139002039</v>
      </c>
      <c r="BS57" s="65">
        <v>5.0215478832606379</v>
      </c>
      <c r="BT57" s="172">
        <v>5.4469360255394008</v>
      </c>
      <c r="BU57" s="172">
        <v>3.7424956006017425</v>
      </c>
      <c r="BV57" s="172">
        <v>4.1546536113773271</v>
      </c>
      <c r="BW57" s="172">
        <v>1.263952137481624</v>
      </c>
      <c r="BX57" s="172">
        <v>3.0150432220860495</v>
      </c>
      <c r="BY57" s="172">
        <v>3.0995361833539903</v>
      </c>
      <c r="BZ57" s="172">
        <v>1.0166460080744315</v>
      </c>
      <c r="CA57" s="172">
        <v>2.2122358682050418</v>
      </c>
      <c r="CB57" s="172">
        <v>1.6764511211898565</v>
      </c>
      <c r="CC57" s="172">
        <v>2.1539175426614321</v>
      </c>
      <c r="CD57" s="172">
        <v>1.5978268579552264</v>
      </c>
      <c r="CE57" s="172">
        <v>1.666201760776076</v>
      </c>
      <c r="CF57" s="172">
        <v>0.96164252030399666</v>
      </c>
      <c r="CG57" s="172">
        <v>1.8536685987057666</v>
      </c>
      <c r="CH57" s="172">
        <v>1.6835625442664082</v>
      </c>
      <c r="CI57" s="30"/>
    </row>
    <row r="58" spans="1:87" ht="27.95">
      <c r="A58" s="41"/>
      <c r="B58" s="33" t="s">
        <v>51</v>
      </c>
      <c r="C58" s="34" t="s">
        <v>52</v>
      </c>
      <c r="D58" s="128"/>
      <c r="E58" s="63">
        <v>2.1442427455993851</v>
      </c>
      <c r="F58" s="63">
        <v>1.1725499475861341</v>
      </c>
      <c r="G58" s="63">
        <v>1.381123173271817</v>
      </c>
      <c r="H58" s="63">
        <v>3.5761125421382332</v>
      </c>
      <c r="I58" s="63">
        <v>1.8307247889558482</v>
      </c>
      <c r="J58" s="63">
        <v>3.0067735254755519</v>
      </c>
      <c r="K58" s="63">
        <v>2.7484465359158889</v>
      </c>
      <c r="L58" s="63">
        <v>2.102703099643179</v>
      </c>
      <c r="M58" s="63">
        <v>2.0389682210669662</v>
      </c>
      <c r="N58" s="63">
        <v>4.0059429263490216</v>
      </c>
      <c r="O58" s="63">
        <v>2.6262824685707784</v>
      </c>
      <c r="P58" s="63">
        <v>1.5662327582558504</v>
      </c>
      <c r="Q58" s="63">
        <v>1.9892929317290964</v>
      </c>
      <c r="R58" s="63">
        <v>1.600895702727172</v>
      </c>
      <c r="S58" s="63">
        <v>2.5694195719246267</v>
      </c>
      <c r="T58" s="63">
        <v>3.1343979224356104</v>
      </c>
      <c r="U58" s="63">
        <v>3.1970062540196409</v>
      </c>
      <c r="V58" s="63">
        <v>2.8290312754825067</v>
      </c>
      <c r="W58" s="63">
        <v>1.6213084495205692</v>
      </c>
      <c r="X58" s="63">
        <v>2.3328556464465606</v>
      </c>
      <c r="Y58" s="63">
        <v>2.3663309573474436</v>
      </c>
      <c r="Z58" s="63">
        <v>1.4952361660490254</v>
      </c>
      <c r="AA58" s="63">
        <v>2.1208037761890779</v>
      </c>
      <c r="AB58" s="63">
        <v>2.5593057644383066</v>
      </c>
      <c r="AC58" s="63">
        <v>1.4807484016828596</v>
      </c>
      <c r="AD58" s="63">
        <v>2.1928574034970438</v>
      </c>
      <c r="AE58" s="63">
        <v>2.9500335161633586</v>
      </c>
      <c r="AF58" s="63">
        <v>3.2714322328252052</v>
      </c>
      <c r="AG58" s="63">
        <v>2.2664839986991581</v>
      </c>
      <c r="AH58" s="63">
        <v>2.8837773564928852</v>
      </c>
      <c r="AI58" s="63">
        <v>2.6622143995254106</v>
      </c>
      <c r="AJ58" s="63">
        <v>2.075385010314406</v>
      </c>
      <c r="AK58" s="63">
        <v>3.7660578851131987</v>
      </c>
      <c r="AL58" s="63">
        <v>2.329726577231213</v>
      </c>
      <c r="AM58" s="63">
        <v>2.8480163633465025</v>
      </c>
      <c r="AN58" s="63">
        <v>2.3147001956643294</v>
      </c>
      <c r="AO58" s="63">
        <v>0.63823614714135601</v>
      </c>
      <c r="AP58" s="63">
        <v>2.6553852435199303</v>
      </c>
      <c r="AQ58" s="63">
        <v>3.2075857160443775</v>
      </c>
      <c r="AR58" s="63">
        <v>2.6455980955757354</v>
      </c>
      <c r="AS58" s="63">
        <v>1.4692979520528411</v>
      </c>
      <c r="AT58" s="63">
        <v>5.8541478190664975</v>
      </c>
      <c r="AU58" s="63">
        <v>-5.5234889403877787</v>
      </c>
      <c r="AV58" s="63">
        <v>6.9418577407963653</v>
      </c>
      <c r="AW58" s="63">
        <v>3.7585529913891804</v>
      </c>
      <c r="AX58" s="63">
        <v>2.0225162418530829</v>
      </c>
      <c r="AY58" s="63">
        <v>1.17002774207063</v>
      </c>
      <c r="AZ58" s="63">
        <v>3.1606682194433802</v>
      </c>
      <c r="BA58" s="63">
        <v>2.5324162831089865</v>
      </c>
      <c r="BB58" s="63">
        <v>1.5268307595827508</v>
      </c>
      <c r="BC58" s="63">
        <v>2.1665456382017823</v>
      </c>
      <c r="BD58" s="63">
        <v>2.5954732437636778</v>
      </c>
      <c r="BE58" s="63">
        <v>2.3372545940507194</v>
      </c>
      <c r="BF58" s="63">
        <v>1.7508135651795413</v>
      </c>
      <c r="BG58" s="63">
        <v>1.3722844243455796</v>
      </c>
      <c r="BH58" s="63">
        <v>3.0927265257496117</v>
      </c>
      <c r="BI58" s="63">
        <v>2.3296005853237176</v>
      </c>
      <c r="BJ58" s="63">
        <v>1.9783316833847522</v>
      </c>
      <c r="BK58" s="63">
        <v>-0.14715100087092026</v>
      </c>
      <c r="BL58" s="63">
        <v>2.9500257131957142E-2</v>
      </c>
      <c r="BM58" s="63">
        <v>-2.261567893480759</v>
      </c>
      <c r="BN58" s="63">
        <v>2.4773615602889265</v>
      </c>
      <c r="BO58" s="63">
        <v>5.2923106483673337</v>
      </c>
      <c r="BP58" s="63">
        <v>2.2528900734964878</v>
      </c>
      <c r="BQ58" s="63">
        <v>1.2049124838733292</v>
      </c>
      <c r="BR58" s="63">
        <v>4.0627949847207248</v>
      </c>
      <c r="BS58" s="63">
        <v>2.4480328504963893</v>
      </c>
      <c r="BT58" s="171">
        <v>1.3913421014504905</v>
      </c>
      <c r="BU58" s="171">
        <v>4.7675934095495904</v>
      </c>
      <c r="BV58" s="171">
        <v>-1.5587969686437049</v>
      </c>
      <c r="BW58" s="171">
        <v>1.657498927820285</v>
      </c>
      <c r="BX58" s="171">
        <v>5.4490068325627021</v>
      </c>
      <c r="BY58" s="171">
        <v>8.2509445381500797</v>
      </c>
      <c r="BZ58" s="171">
        <v>2.5151465804237318</v>
      </c>
      <c r="CA58" s="171">
        <v>1.1881384576631433</v>
      </c>
      <c r="CB58" s="171">
        <v>3.522211027818642</v>
      </c>
      <c r="CC58" s="171">
        <v>5.3649246967749633</v>
      </c>
      <c r="CD58" s="171">
        <v>-0.64840180053170116</v>
      </c>
      <c r="CE58" s="171">
        <v>4.1433333340563223</v>
      </c>
      <c r="CF58" s="171">
        <v>0.93579062098037014</v>
      </c>
      <c r="CG58" s="171">
        <v>2.0274661384458454</v>
      </c>
      <c r="CH58" s="171">
        <v>6.1827442901879976</v>
      </c>
      <c r="CI58" s="30"/>
    </row>
    <row r="59" spans="1:87" ht="56.1">
      <c r="A59" s="35"/>
      <c r="B59" s="36" t="s">
        <v>53</v>
      </c>
      <c r="C59" s="37" t="s">
        <v>54</v>
      </c>
      <c r="D59" s="129"/>
      <c r="E59" s="65">
        <v>2.0373491624646505</v>
      </c>
      <c r="F59" s="65">
        <v>3.1838238409298611</v>
      </c>
      <c r="G59" s="65">
        <v>2.3429074218417298</v>
      </c>
      <c r="H59" s="65">
        <v>1.7676179742811513</v>
      </c>
      <c r="I59" s="65">
        <v>3.2918575292101337</v>
      </c>
      <c r="J59" s="65">
        <v>2.4334500620844466</v>
      </c>
      <c r="K59" s="65">
        <v>0.41848229866398867</v>
      </c>
      <c r="L59" s="65">
        <v>5.3928334239476783</v>
      </c>
      <c r="M59" s="65">
        <v>2.7157010538919906</v>
      </c>
      <c r="N59" s="65">
        <v>2.5840190259669242</v>
      </c>
      <c r="O59" s="65">
        <v>3.4423967571993899</v>
      </c>
      <c r="P59" s="65">
        <v>2.5399945557041121</v>
      </c>
      <c r="Q59" s="65">
        <v>1.9909834336899905</v>
      </c>
      <c r="R59" s="65">
        <v>2.0149703730879764</v>
      </c>
      <c r="S59" s="65">
        <v>1.5257879735444106</v>
      </c>
      <c r="T59" s="65">
        <v>1.2643915625383073</v>
      </c>
      <c r="U59" s="65">
        <v>3.3635015741894279</v>
      </c>
      <c r="V59" s="65">
        <v>1.3990293735246695</v>
      </c>
      <c r="W59" s="65">
        <v>3.4143895442272623</v>
      </c>
      <c r="X59" s="65">
        <v>2.9315150832673709</v>
      </c>
      <c r="Y59" s="65">
        <v>1.2127196850999695</v>
      </c>
      <c r="Z59" s="65">
        <v>2.0286212454777797</v>
      </c>
      <c r="AA59" s="65">
        <v>3.1872996569634893</v>
      </c>
      <c r="AB59" s="65">
        <v>3.0502795730888579</v>
      </c>
      <c r="AC59" s="65">
        <v>3.7985474156292156</v>
      </c>
      <c r="AD59" s="65">
        <v>1.8906402680491254</v>
      </c>
      <c r="AE59" s="65">
        <v>-0.27911603723566714</v>
      </c>
      <c r="AF59" s="65">
        <v>2.1330523159401622</v>
      </c>
      <c r="AG59" s="65">
        <v>2.2023022355193831</v>
      </c>
      <c r="AH59" s="65">
        <v>4.5658940098070246</v>
      </c>
      <c r="AI59" s="65">
        <v>-1.9368169176874801</v>
      </c>
      <c r="AJ59" s="65">
        <v>2.5102022802152106</v>
      </c>
      <c r="AK59" s="65">
        <v>2.7205582334041765</v>
      </c>
      <c r="AL59" s="65">
        <v>3.1272010090159057</v>
      </c>
      <c r="AM59" s="65">
        <v>2.9644793930742424</v>
      </c>
      <c r="AN59" s="65">
        <v>0.98347431120338058</v>
      </c>
      <c r="AO59" s="65">
        <v>0.26824619698979291</v>
      </c>
      <c r="AP59" s="65">
        <v>1.9775608748374083</v>
      </c>
      <c r="AQ59" s="65">
        <v>1.0247139138997596</v>
      </c>
      <c r="AR59" s="65">
        <v>1.1070145422817461</v>
      </c>
      <c r="AS59" s="65">
        <v>1.0249724301643681</v>
      </c>
      <c r="AT59" s="65">
        <v>1.1844015004369055</v>
      </c>
      <c r="AU59" s="65">
        <v>2.3317256618477558</v>
      </c>
      <c r="AV59" s="65">
        <v>2.1965073090450744</v>
      </c>
      <c r="AW59" s="65">
        <v>2.1684041481484257</v>
      </c>
      <c r="AX59" s="65">
        <v>2.546356323661854</v>
      </c>
      <c r="AY59" s="65">
        <v>1.2821914581116971</v>
      </c>
      <c r="AZ59" s="65">
        <v>2.0623126360331128</v>
      </c>
      <c r="BA59" s="65">
        <v>1.7326527227952511</v>
      </c>
      <c r="BB59" s="65">
        <v>2.4224116311008856</v>
      </c>
      <c r="BC59" s="65">
        <v>2.2535072519022776</v>
      </c>
      <c r="BD59" s="65">
        <v>-3.6242388388020004</v>
      </c>
      <c r="BE59" s="65">
        <v>2.8454322653467869</v>
      </c>
      <c r="BF59" s="65">
        <v>2.6998097906556779</v>
      </c>
      <c r="BG59" s="65">
        <v>4.3493502151409729</v>
      </c>
      <c r="BH59" s="65">
        <v>3.8038702667078041</v>
      </c>
      <c r="BI59" s="65">
        <v>6.4401120654136008</v>
      </c>
      <c r="BJ59" s="65">
        <v>2.3709118921587873</v>
      </c>
      <c r="BK59" s="65">
        <v>2.6578100121756592</v>
      </c>
      <c r="BL59" s="65">
        <v>-2.7436766669489003</v>
      </c>
      <c r="BM59" s="65">
        <v>-32.927936772567477</v>
      </c>
      <c r="BN59" s="65">
        <v>37.519767103436124</v>
      </c>
      <c r="BO59" s="65">
        <v>6.7664861836579178</v>
      </c>
      <c r="BP59" s="65">
        <v>11.654899396341904</v>
      </c>
      <c r="BQ59" s="65">
        <v>7.5132030868716271</v>
      </c>
      <c r="BR59" s="65">
        <v>4.917098964022486</v>
      </c>
      <c r="BS59" s="65">
        <v>5.4076724798295146</v>
      </c>
      <c r="BT59" s="172">
        <v>15.355198186224101</v>
      </c>
      <c r="BU59" s="172">
        <v>4.390938108037318</v>
      </c>
      <c r="BV59" s="172">
        <v>7.3028482752397679</v>
      </c>
      <c r="BW59" s="172">
        <v>11.938740224176797</v>
      </c>
      <c r="BX59" s="172">
        <v>1.3313228792762857</v>
      </c>
      <c r="BY59" s="172">
        <v>2.3786942616988256</v>
      </c>
      <c r="BZ59" s="172">
        <v>4.238096032984501</v>
      </c>
      <c r="CA59" s="172">
        <v>4.5957749653035904</v>
      </c>
      <c r="CB59" s="172">
        <v>3.164899244812446</v>
      </c>
      <c r="CC59" s="172">
        <v>5.6295121612465238</v>
      </c>
      <c r="CD59" s="172">
        <v>4.8906336443273801</v>
      </c>
      <c r="CE59" s="172">
        <v>-1.8079517844455637</v>
      </c>
      <c r="CF59" s="172">
        <v>12.39701424828354</v>
      </c>
      <c r="CG59" s="172">
        <v>-1.9236707764483327</v>
      </c>
      <c r="CH59" s="172">
        <v>3.9216292366255345</v>
      </c>
      <c r="CI59" s="30"/>
    </row>
    <row r="60" spans="1:87">
      <c r="A60" s="41" t="s">
        <v>55</v>
      </c>
      <c r="B60" s="42"/>
      <c r="C60" s="43" t="s">
        <v>56</v>
      </c>
      <c r="D60" s="128"/>
      <c r="E60" s="70">
        <v>2.9410467576044681</v>
      </c>
      <c r="F60" s="70">
        <v>1.1004328031206398</v>
      </c>
      <c r="G60" s="70">
        <v>2.8882527002966185</v>
      </c>
      <c r="H60" s="70">
        <v>2.9143825140859292</v>
      </c>
      <c r="I60" s="70">
        <v>3.6423863375202075</v>
      </c>
      <c r="J60" s="70">
        <v>4.2662041475198293</v>
      </c>
      <c r="K60" s="70">
        <v>2.3097548423240255</v>
      </c>
      <c r="L60" s="70">
        <v>3.300368548434335</v>
      </c>
      <c r="M60" s="70">
        <v>1.0546134091505621</v>
      </c>
      <c r="N60" s="70">
        <v>3.7282919155270378</v>
      </c>
      <c r="O60" s="70">
        <v>3.6468710244253799</v>
      </c>
      <c r="P60" s="70">
        <v>2.8905445937460428</v>
      </c>
      <c r="Q60" s="70">
        <v>1.678798484029727</v>
      </c>
      <c r="R60" s="70">
        <v>4.8399787481336176</v>
      </c>
      <c r="S60" s="70">
        <v>-0.78055653579014006</v>
      </c>
      <c r="T60" s="70">
        <v>0.14999591103581622</v>
      </c>
      <c r="U60" s="70">
        <v>2.5860956143283715</v>
      </c>
      <c r="V60" s="70">
        <v>2.2993700088336908</v>
      </c>
      <c r="W60" s="70">
        <v>1.5101131182014882</v>
      </c>
      <c r="X60" s="70">
        <v>1.9125944554196082</v>
      </c>
      <c r="Y60" s="70">
        <v>2.0350170686668037</v>
      </c>
      <c r="Z60" s="70">
        <v>1.1922114936430148</v>
      </c>
      <c r="AA60" s="70">
        <v>3.5825367896185298</v>
      </c>
      <c r="AB60" s="70">
        <v>4.6085257949938239</v>
      </c>
      <c r="AC60" s="70">
        <v>3.0260500799752776</v>
      </c>
      <c r="AD60" s="70">
        <v>2.8182870338767714</v>
      </c>
      <c r="AE60" s="70">
        <v>2.9703603125955169</v>
      </c>
      <c r="AF60" s="70">
        <v>2.095594068764342</v>
      </c>
      <c r="AG60" s="70">
        <v>0.80635235921626247</v>
      </c>
      <c r="AH60" s="70">
        <v>-0.19840234831961823</v>
      </c>
      <c r="AI60" s="70">
        <v>2.7700312876814337</v>
      </c>
      <c r="AJ60" s="70">
        <v>1.4488257107935851</v>
      </c>
      <c r="AK60" s="70">
        <v>4.0165834965299325</v>
      </c>
      <c r="AL60" s="70">
        <v>1.4276897491162401</v>
      </c>
      <c r="AM60" s="70">
        <v>0.76633083321384277</v>
      </c>
      <c r="AN60" s="70">
        <v>2.4846927771339011</v>
      </c>
      <c r="AO60" s="70">
        <v>0.56427690235554451</v>
      </c>
      <c r="AP60" s="70">
        <v>1.6527265674203448</v>
      </c>
      <c r="AQ60" s="70">
        <v>0.82358932907882831</v>
      </c>
      <c r="AR60" s="70">
        <v>0.39279893509809938</v>
      </c>
      <c r="AS60" s="70">
        <v>1.5073282575061455</v>
      </c>
      <c r="AT60" s="70">
        <v>3.4008969263493469</v>
      </c>
      <c r="AU60" s="70">
        <v>0.9682839135422654</v>
      </c>
      <c r="AV60" s="70">
        <v>2.1247600394189021</v>
      </c>
      <c r="AW60" s="70">
        <v>1.7968805670306836</v>
      </c>
      <c r="AX60" s="70">
        <v>1.7773089672749478</v>
      </c>
      <c r="AY60" s="70">
        <v>1.838930902996367</v>
      </c>
      <c r="AZ60" s="70">
        <v>1.2758491835651995</v>
      </c>
      <c r="BA60" s="70">
        <v>0.98507504117722533</v>
      </c>
      <c r="BB60" s="70">
        <v>1.6365421520757337</v>
      </c>
      <c r="BC60" s="70">
        <v>1.7607782079997634</v>
      </c>
      <c r="BD60" s="70">
        <v>2.0059261530719112</v>
      </c>
      <c r="BE60" s="70">
        <v>2.1512380265601934</v>
      </c>
      <c r="BF60" s="70">
        <v>1.8143431567119137</v>
      </c>
      <c r="BG60" s="70">
        <v>0.66710662006880739</v>
      </c>
      <c r="BH60" s="70">
        <v>1.9778489195173847</v>
      </c>
      <c r="BI60" s="70">
        <v>2.635476986285795</v>
      </c>
      <c r="BJ60" s="70">
        <v>1.6603633017649315</v>
      </c>
      <c r="BK60" s="70">
        <v>0.56212904699617638</v>
      </c>
      <c r="BL60" s="70">
        <v>-1.2851179989241359</v>
      </c>
      <c r="BM60" s="70">
        <v>-16.737422200286417</v>
      </c>
      <c r="BN60" s="70">
        <v>12.305253001986046</v>
      </c>
      <c r="BO60" s="70">
        <v>6.9248400920560726</v>
      </c>
      <c r="BP60" s="70">
        <v>5.3016835635346382</v>
      </c>
      <c r="BQ60" s="70">
        <v>0.49849277196190656</v>
      </c>
      <c r="BR60" s="70">
        <v>8.1930296958984172</v>
      </c>
      <c r="BS60" s="70">
        <v>6.3360577209870144</v>
      </c>
      <c r="BT60" s="173">
        <v>5.7597564624222173</v>
      </c>
      <c r="BU60" s="173">
        <v>5.8514443728201968</v>
      </c>
      <c r="BV60" s="173">
        <v>3.759813360298736</v>
      </c>
      <c r="BW60" s="173">
        <v>-6.1998075653065143E-2</v>
      </c>
      <c r="BX60" s="173">
        <v>3.9898670670947638</v>
      </c>
      <c r="BY60" s="173">
        <v>0.12631027426618857</v>
      </c>
      <c r="BZ60" s="173">
        <v>0.68866185531189217</v>
      </c>
      <c r="CA60" s="173">
        <v>1.4023079842403519</v>
      </c>
      <c r="CB60" s="173">
        <v>1.7798711718993019</v>
      </c>
      <c r="CC60" s="173">
        <v>3.813391902736214</v>
      </c>
      <c r="CD60" s="173">
        <v>1.5705561488519777</v>
      </c>
      <c r="CE60" s="173">
        <v>3.5308046750629529</v>
      </c>
      <c r="CF60" s="173">
        <v>0.92726006369481695</v>
      </c>
      <c r="CG60" s="173">
        <v>1.0324040064577815</v>
      </c>
      <c r="CH60" s="173">
        <v>3.3108253691623872</v>
      </c>
      <c r="CI60" s="30"/>
    </row>
    <row r="61" spans="1:87">
      <c r="A61" s="35" t="s">
        <v>57</v>
      </c>
      <c r="B61" s="46"/>
      <c r="C61" s="37" t="s">
        <v>58</v>
      </c>
      <c r="D61" s="129"/>
      <c r="E61" s="65">
        <v>8.3187832821164136</v>
      </c>
      <c r="F61" s="65">
        <v>0.17220836811036122</v>
      </c>
      <c r="G61" s="65">
        <v>1.4745159500002956</v>
      </c>
      <c r="H61" s="65">
        <v>4.5862510025421557</v>
      </c>
      <c r="I61" s="65">
        <v>5.2583236505438435</v>
      </c>
      <c r="J61" s="65">
        <v>6.8396384673406629</v>
      </c>
      <c r="K61" s="65">
        <v>7.8130037287217817</v>
      </c>
      <c r="L61" s="65">
        <v>1.1330321314116532</v>
      </c>
      <c r="M61" s="65">
        <v>1.6348311840556136</v>
      </c>
      <c r="N61" s="65">
        <v>1.2730969531963581</v>
      </c>
      <c r="O61" s="65">
        <v>0.57956265242586369</v>
      </c>
      <c r="P61" s="65">
        <v>3.387588454960607</v>
      </c>
      <c r="Q61" s="65">
        <v>0.75844653158114284</v>
      </c>
      <c r="R61" s="65">
        <v>0.6152328548708681</v>
      </c>
      <c r="S61" s="65">
        <v>4.3715863839364602</v>
      </c>
      <c r="T61" s="65">
        <v>-5.8474983684558026</v>
      </c>
      <c r="U61" s="65">
        <v>-2.3036631386909079</v>
      </c>
      <c r="V61" s="65">
        <v>5.649973853534533</v>
      </c>
      <c r="W61" s="65">
        <v>-0.69668366309116436</v>
      </c>
      <c r="X61" s="65">
        <v>6.0683244319405247</v>
      </c>
      <c r="Y61" s="65">
        <v>2.277619005819858</v>
      </c>
      <c r="Z61" s="65">
        <v>4.7538639048509026</v>
      </c>
      <c r="AA61" s="65">
        <v>0.9484215043221127</v>
      </c>
      <c r="AB61" s="65">
        <v>7.5838082668705056</v>
      </c>
      <c r="AC61" s="65">
        <v>5.026532075503269</v>
      </c>
      <c r="AD61" s="65">
        <v>-0.95442204662306551</v>
      </c>
      <c r="AE61" s="65">
        <v>6.9444250424435978</v>
      </c>
      <c r="AF61" s="65">
        <v>-1.7726962610079653</v>
      </c>
      <c r="AG61" s="65">
        <v>3.440158038164796</v>
      </c>
      <c r="AH61" s="65">
        <v>-1.9597417691654897</v>
      </c>
      <c r="AI61" s="65">
        <v>1.4434048318657346</v>
      </c>
      <c r="AJ61" s="65">
        <v>-4.3870862468670566</v>
      </c>
      <c r="AK61" s="65">
        <v>4.1837903154194436</v>
      </c>
      <c r="AL61" s="65">
        <v>3.4115953992927217</v>
      </c>
      <c r="AM61" s="65">
        <v>-0.8750849356174939</v>
      </c>
      <c r="AN61" s="65">
        <v>7.6404486095310631</v>
      </c>
      <c r="AO61" s="65">
        <v>-0.60943259010512918</v>
      </c>
      <c r="AP61" s="65">
        <v>2.9663266932342935</v>
      </c>
      <c r="AQ61" s="65">
        <v>4.3881193397535867</v>
      </c>
      <c r="AR61" s="65">
        <v>3.2725758160898408</v>
      </c>
      <c r="AS61" s="65">
        <v>-4.2904821806072704</v>
      </c>
      <c r="AT61" s="65">
        <v>8.5234003108104872</v>
      </c>
      <c r="AU61" s="65">
        <v>-0.51115814083236444</v>
      </c>
      <c r="AV61" s="65">
        <v>-0.4026343326274997</v>
      </c>
      <c r="AW61" s="65">
        <v>1.4146184926427026</v>
      </c>
      <c r="AX61" s="65">
        <v>-3.4998729412355232</v>
      </c>
      <c r="AY61" s="65">
        <v>4.5379335754737866</v>
      </c>
      <c r="AZ61" s="65">
        <v>5.6794450231076468</v>
      </c>
      <c r="BA61" s="65">
        <v>3.2734267182745782</v>
      </c>
      <c r="BB61" s="65">
        <v>3.0332490939332359</v>
      </c>
      <c r="BC61" s="65">
        <v>-2.9416190680819341</v>
      </c>
      <c r="BD61" s="65">
        <v>6.2617681406734675</v>
      </c>
      <c r="BE61" s="65">
        <v>-0.31357838352688816</v>
      </c>
      <c r="BF61" s="65">
        <v>3.8980475891112718</v>
      </c>
      <c r="BG61" s="65">
        <v>-1.2573598152771979</v>
      </c>
      <c r="BH61" s="65">
        <v>3.7942126514803505</v>
      </c>
      <c r="BI61" s="65">
        <v>4.0991787526080543</v>
      </c>
      <c r="BJ61" s="65">
        <v>1.3082590753740391</v>
      </c>
      <c r="BK61" s="65">
        <v>5.053685319078312</v>
      </c>
      <c r="BL61" s="65">
        <v>-2.2301034810391513</v>
      </c>
      <c r="BM61" s="65">
        <v>-27.333432368232351</v>
      </c>
      <c r="BN61" s="65">
        <v>7.5317994363561951</v>
      </c>
      <c r="BO61" s="65">
        <v>20.643390961557245</v>
      </c>
      <c r="BP61" s="65">
        <v>5.7545001316843951</v>
      </c>
      <c r="BQ61" s="65">
        <v>3.049269586343442</v>
      </c>
      <c r="BR61" s="65">
        <v>8.8110493834290509</v>
      </c>
      <c r="BS61" s="65">
        <v>10.317046261968542</v>
      </c>
      <c r="BT61" s="172">
        <v>5.7114071307548926</v>
      </c>
      <c r="BU61" s="172">
        <v>9.4808575794373269</v>
      </c>
      <c r="BV61" s="172">
        <v>6.1950789462904368</v>
      </c>
      <c r="BW61" s="172">
        <v>0.57252579781294344</v>
      </c>
      <c r="BX61" s="172">
        <v>-1.176096586136012</v>
      </c>
      <c r="BY61" s="172">
        <v>2.6832991650808111</v>
      </c>
      <c r="BZ61" s="172">
        <v>-4.1334597672595095</v>
      </c>
      <c r="CA61" s="172">
        <v>-2.3201860011658084</v>
      </c>
      <c r="CB61" s="172">
        <v>5.2863565471057683</v>
      </c>
      <c r="CC61" s="172">
        <v>4.2469069298363138E-3</v>
      </c>
      <c r="CD61" s="172">
        <v>3.0463173906312591</v>
      </c>
      <c r="CE61" s="172">
        <v>5.6796913494985546</v>
      </c>
      <c r="CF61" s="172">
        <v>3.5554797768466955</v>
      </c>
      <c r="CG61" s="172">
        <v>1.0030835819494541</v>
      </c>
      <c r="CH61" s="172">
        <v>2.898571350344568</v>
      </c>
      <c r="CI61" s="30"/>
    </row>
    <row r="62" spans="1:87">
      <c r="A62" s="47" t="s">
        <v>55</v>
      </c>
      <c r="B62" s="48"/>
      <c r="C62" s="49" t="s">
        <v>59</v>
      </c>
      <c r="D62" s="130"/>
      <c r="E62" s="72">
        <v>3.4858454957555267</v>
      </c>
      <c r="F62" s="72">
        <v>0.95799312206811749</v>
      </c>
      <c r="G62" s="72">
        <v>2.8331208839341855</v>
      </c>
      <c r="H62" s="72">
        <v>3.040430408386257</v>
      </c>
      <c r="I62" s="72">
        <v>3.7923991705376636</v>
      </c>
      <c r="J62" s="72">
        <v>4.4818213050982223</v>
      </c>
      <c r="K62" s="72">
        <v>2.7806745240671376</v>
      </c>
      <c r="L62" s="72">
        <v>3.226139721866673</v>
      </c>
      <c r="M62" s="72">
        <v>0.94003467576229127</v>
      </c>
      <c r="N62" s="72">
        <v>3.5623966367696056</v>
      </c>
      <c r="O62" s="72">
        <v>3.3510438082476668</v>
      </c>
      <c r="P62" s="72">
        <v>3.0149599815580501</v>
      </c>
      <c r="Q62" s="72">
        <v>1.5214933055587352</v>
      </c>
      <c r="R62" s="72">
        <v>4.4134234912197314</v>
      </c>
      <c r="S62" s="72">
        <v>-0.30236668478335105</v>
      </c>
      <c r="T62" s="72">
        <v>-0.40614679810848031</v>
      </c>
      <c r="U62" s="72">
        <v>2.2441635348415616</v>
      </c>
      <c r="V62" s="72">
        <v>2.4263690876191504</v>
      </c>
      <c r="W62" s="72">
        <v>1.4347941370372013</v>
      </c>
      <c r="X62" s="72">
        <v>2.2164754456466653</v>
      </c>
      <c r="Y62" s="72">
        <v>2.0823874916765703</v>
      </c>
      <c r="Z62" s="72">
        <v>1.4983632313004875</v>
      </c>
      <c r="AA62" s="72">
        <v>3.3451293659517205</v>
      </c>
      <c r="AB62" s="72">
        <v>4.9248846662392651</v>
      </c>
      <c r="AC62" s="72">
        <v>3.1108955565972281</v>
      </c>
      <c r="AD62" s="72">
        <v>2.538694791545538</v>
      </c>
      <c r="AE62" s="72">
        <v>3.2604264646168986</v>
      </c>
      <c r="AF62" s="72">
        <v>1.7831223664876177</v>
      </c>
      <c r="AG62" s="72">
        <v>1.0066185149251794</v>
      </c>
      <c r="AH62" s="72">
        <v>-0.30180441975299743</v>
      </c>
      <c r="AI62" s="72">
        <v>2.60232737504802</v>
      </c>
      <c r="AJ62" s="72">
        <v>0.83995238881036016</v>
      </c>
      <c r="AK62" s="72">
        <v>4.2048377046204735</v>
      </c>
      <c r="AL62" s="72">
        <v>1.5241295775789752</v>
      </c>
      <c r="AM62" s="72">
        <v>0.66668073842907916</v>
      </c>
      <c r="AN62" s="72">
        <v>2.8479475510801535</v>
      </c>
      <c r="AO62" s="72">
        <v>0.55247597081300626</v>
      </c>
      <c r="AP62" s="72">
        <v>1.7432143485629723</v>
      </c>
      <c r="AQ62" s="72">
        <v>1.0566594409399102</v>
      </c>
      <c r="AR62" s="72">
        <v>0.72546340891130967</v>
      </c>
      <c r="AS62" s="72">
        <v>0.95906596792201526</v>
      </c>
      <c r="AT62" s="72">
        <v>3.8783908350396246</v>
      </c>
      <c r="AU62" s="72">
        <v>0.73242020338402369</v>
      </c>
      <c r="AV62" s="72">
        <v>1.8922215165533061</v>
      </c>
      <c r="AW62" s="72">
        <v>1.8684276348793389</v>
      </c>
      <c r="AX62" s="72">
        <v>1.2462117019882015</v>
      </c>
      <c r="AY62" s="72">
        <v>2.1241634896424841</v>
      </c>
      <c r="AZ62" s="72">
        <v>1.5448635186336617</v>
      </c>
      <c r="BA62" s="72">
        <v>1.262495241936378</v>
      </c>
      <c r="BB62" s="72">
        <v>1.8542329570888825</v>
      </c>
      <c r="BC62" s="72">
        <v>1.2453077004963404</v>
      </c>
      <c r="BD62" s="72">
        <v>2.2645854116401694</v>
      </c>
      <c r="BE62" s="72">
        <v>2.0442952147242437</v>
      </c>
      <c r="BF62" s="72">
        <v>2.0996485226061736</v>
      </c>
      <c r="BG62" s="72">
        <v>0.39967898230062815</v>
      </c>
      <c r="BH62" s="72">
        <v>1.9756825459788132</v>
      </c>
      <c r="BI62" s="72">
        <v>2.9416374339755009</v>
      </c>
      <c r="BJ62" s="72">
        <v>1.7918508158782203</v>
      </c>
      <c r="BK62" s="72">
        <v>0.77565775431864381</v>
      </c>
      <c r="BL62" s="72">
        <v>-1.513180563801285</v>
      </c>
      <c r="BM62" s="72">
        <v>-17.510059929265026</v>
      </c>
      <c r="BN62" s="72">
        <v>11.770574382728483</v>
      </c>
      <c r="BO62" s="72">
        <v>8.0733099968283426</v>
      </c>
      <c r="BP62" s="72">
        <v>5.0425722587873025</v>
      </c>
      <c r="BQ62" s="72">
        <v>1.0291882393019165</v>
      </c>
      <c r="BR62" s="72">
        <v>8.3956709977264694</v>
      </c>
      <c r="BS62" s="72">
        <v>6.5145841929789441</v>
      </c>
      <c r="BT62" s="174">
        <v>5.6121289658919409</v>
      </c>
      <c r="BU62" s="174">
        <v>6.3303881774128996</v>
      </c>
      <c r="BV62" s="174">
        <v>4.2611938543241052</v>
      </c>
      <c r="BW62" s="174">
        <v>-0.29641502414692411</v>
      </c>
      <c r="BX62" s="174">
        <v>3.4416982854663161</v>
      </c>
      <c r="BY62" s="174">
        <v>0.43275178624313071</v>
      </c>
      <c r="BZ62" s="174">
        <v>0.34902880153238414</v>
      </c>
      <c r="CA62" s="174">
        <v>0.94294689921952113</v>
      </c>
      <c r="CB62" s="174">
        <v>2.0163228269782394</v>
      </c>
      <c r="CC62" s="174">
        <v>3.5721328720731407</v>
      </c>
      <c r="CD62" s="174">
        <v>1.7199899891110988</v>
      </c>
      <c r="CE62" s="174">
        <v>3.644926935817594</v>
      </c>
      <c r="CF62" s="174">
        <v>1.2122325279407562</v>
      </c>
      <c r="CG62" s="174">
        <v>0.98992654096304022</v>
      </c>
      <c r="CH62" s="174">
        <v>3.4106162765938706</v>
      </c>
      <c r="CI62" s="30"/>
    </row>
    <row r="63" spans="1:87">
      <c r="A63" s="30"/>
      <c r="D63" s="28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spans="1:87" s="36" customFormat="1">
      <c r="A64" s="96" t="s">
        <v>60</v>
      </c>
      <c r="B64" s="51"/>
      <c r="C64" s="201"/>
      <c r="D64" s="51"/>
      <c r="E64" s="51"/>
      <c r="F64" s="51"/>
      <c r="G64" s="52"/>
    </row>
    <row r="65" spans="1:87" s="36" customFormat="1">
      <c r="A65" s="53" t="s">
        <v>61</v>
      </c>
      <c r="B65" s="55"/>
      <c r="C65" s="55"/>
      <c r="D65" s="55"/>
      <c r="E65" s="55"/>
      <c r="F65" s="55"/>
      <c r="G65" s="56"/>
    </row>
    <row r="66" spans="1:87" s="36" customFormat="1">
      <c r="A66" s="53" t="s">
        <v>62</v>
      </c>
      <c r="B66" s="55"/>
      <c r="C66" s="55"/>
      <c r="D66" s="55"/>
      <c r="E66" s="55"/>
      <c r="F66" s="55"/>
      <c r="G66" s="56"/>
    </row>
    <row r="67" spans="1:87" s="36" customFormat="1">
      <c r="A67" s="57" t="s">
        <v>63</v>
      </c>
      <c r="B67" s="58"/>
      <c r="C67" s="140"/>
      <c r="D67" s="58"/>
      <c r="E67" s="58"/>
      <c r="F67" s="58"/>
      <c r="G67" s="59"/>
    </row>
    <row r="68" spans="1:87"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</row>
    <row r="69" spans="1:87"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</row>
    <row r="70" spans="1:87"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2" spans="1:87" ht="14.25" customHeight="1">
      <c r="A72" s="236" t="s">
        <v>13</v>
      </c>
      <c r="B72" s="236"/>
      <c r="C72" s="236"/>
      <c r="D72" s="236"/>
      <c r="E72" s="236"/>
      <c r="F72" s="236"/>
      <c r="G72" s="236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H72" s="19"/>
      <c r="BI72" s="19"/>
      <c r="BJ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</row>
    <row r="73" spans="1:87" ht="14.25" customHeight="1">
      <c r="A73" s="236"/>
      <c r="B73" s="236"/>
      <c r="C73" s="236"/>
      <c r="D73" s="236"/>
      <c r="E73" s="236"/>
      <c r="F73" s="236"/>
      <c r="G73" s="236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H73" s="19"/>
      <c r="BI73" s="19"/>
      <c r="BJ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</row>
    <row r="74" spans="1:87" ht="14.1" customHeight="1">
      <c r="A74" s="20" t="s">
        <v>19</v>
      </c>
      <c r="B74" s="21"/>
      <c r="C74" s="21"/>
      <c r="D74" s="21"/>
      <c r="E74" s="21"/>
      <c r="F74" s="21"/>
      <c r="G74" s="2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H74" s="19"/>
      <c r="BI74" s="19"/>
      <c r="BJ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</row>
    <row r="75" spans="1:87" ht="14.1" customHeight="1">
      <c r="A75" s="20" t="s">
        <v>64</v>
      </c>
      <c r="B75" s="21"/>
      <c r="C75" s="21"/>
      <c r="D75" s="21"/>
      <c r="E75" s="21"/>
      <c r="F75" s="21"/>
      <c r="G75" s="2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H75" s="19"/>
      <c r="BI75" s="19"/>
      <c r="BJ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</row>
    <row r="76" spans="1:87" ht="15" customHeight="1">
      <c r="A76" s="23" t="s">
        <v>65</v>
      </c>
      <c r="B76" s="24"/>
      <c r="C76" s="24"/>
      <c r="D76" s="24"/>
      <c r="E76" s="24"/>
      <c r="F76" s="24"/>
      <c r="G76" s="25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H76" s="19"/>
      <c r="BI76" s="19"/>
      <c r="BJ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</row>
    <row r="77" spans="1:87" ht="14.1" customHeight="1">
      <c r="H77" s="74"/>
      <c r="I77" s="74"/>
      <c r="J77" s="74"/>
      <c r="K77" s="74"/>
    </row>
    <row r="78" spans="1:87" s="27" customFormat="1" ht="39.950000000000003" customHeight="1">
      <c r="A78" s="233" t="s">
        <v>21</v>
      </c>
      <c r="B78" s="231" t="s">
        <v>22</v>
      </c>
      <c r="C78" s="231" t="s">
        <v>23</v>
      </c>
      <c r="D78" s="231"/>
      <c r="E78" s="231"/>
      <c r="F78" s="231"/>
      <c r="G78" s="231"/>
      <c r="H78" s="231">
        <v>2006</v>
      </c>
      <c r="I78" s="231"/>
      <c r="J78" s="231"/>
      <c r="K78" s="231"/>
      <c r="L78" s="231">
        <v>2007</v>
      </c>
      <c r="M78" s="231"/>
      <c r="N78" s="231"/>
      <c r="O78" s="231"/>
      <c r="P78" s="231">
        <v>2008</v>
      </c>
      <c r="Q78" s="231"/>
      <c r="R78" s="231"/>
      <c r="S78" s="231"/>
      <c r="T78" s="231">
        <v>2009</v>
      </c>
      <c r="U78" s="231"/>
      <c r="V78" s="231"/>
      <c r="W78" s="231"/>
      <c r="X78" s="231">
        <v>2010</v>
      </c>
      <c r="Y78" s="231"/>
      <c r="Z78" s="231"/>
      <c r="AA78" s="231"/>
      <c r="AB78" s="231">
        <v>2011</v>
      </c>
      <c r="AC78" s="231"/>
      <c r="AD78" s="231"/>
      <c r="AE78" s="231"/>
      <c r="AF78" s="231">
        <v>2012</v>
      </c>
      <c r="AG78" s="231"/>
      <c r="AH78" s="231"/>
      <c r="AI78" s="231"/>
      <c r="AJ78" s="231">
        <v>2013</v>
      </c>
      <c r="AK78" s="231"/>
      <c r="AL78" s="231"/>
      <c r="AM78" s="231"/>
      <c r="AN78" s="231">
        <v>2014</v>
      </c>
      <c r="AO78" s="231"/>
      <c r="AP78" s="231"/>
      <c r="AQ78" s="231"/>
      <c r="AR78" s="231">
        <v>2015</v>
      </c>
      <c r="AS78" s="231"/>
      <c r="AT78" s="231"/>
      <c r="AU78" s="231"/>
      <c r="AV78" s="231">
        <v>2016</v>
      </c>
      <c r="AW78" s="231"/>
      <c r="AX78" s="231"/>
      <c r="AY78" s="231"/>
      <c r="AZ78" s="231">
        <v>2017</v>
      </c>
      <c r="BA78" s="231"/>
      <c r="BB78" s="231"/>
      <c r="BC78" s="231"/>
      <c r="BD78" s="231">
        <v>2018</v>
      </c>
      <c r="BE78" s="231"/>
      <c r="BF78" s="231"/>
      <c r="BG78" s="231"/>
      <c r="BH78" s="231">
        <v>2019</v>
      </c>
      <c r="BI78" s="231"/>
      <c r="BJ78" s="231"/>
      <c r="BK78" s="231"/>
      <c r="BL78" s="231">
        <v>2020</v>
      </c>
      <c r="BM78" s="231"/>
      <c r="BN78" s="231"/>
      <c r="BO78" s="231"/>
      <c r="BP78" s="231">
        <v>2021</v>
      </c>
      <c r="BQ78" s="231"/>
      <c r="BR78" s="231"/>
      <c r="BS78" s="231"/>
      <c r="BT78" s="231">
        <v>2022</v>
      </c>
      <c r="BU78" s="231"/>
      <c r="BV78" s="231"/>
      <c r="BW78" s="231"/>
      <c r="BX78" s="231" t="s">
        <v>24</v>
      </c>
      <c r="BY78" s="231"/>
      <c r="BZ78" s="231"/>
      <c r="CA78" s="231"/>
      <c r="CB78" s="231" t="s">
        <v>25</v>
      </c>
      <c r="CC78" s="231"/>
      <c r="CD78" s="231"/>
      <c r="CE78" s="231"/>
      <c r="CF78" s="231" t="s">
        <v>26</v>
      </c>
      <c r="CG78" s="231"/>
      <c r="CH78" s="231"/>
      <c r="CI78" s="218"/>
    </row>
    <row r="79" spans="1:87" s="27" customFormat="1" ht="12" customHeight="1">
      <c r="A79" s="237"/>
      <c r="B79" s="238"/>
      <c r="C79" s="238"/>
      <c r="D79" s="77"/>
      <c r="E79" s="77"/>
      <c r="F79" s="77"/>
      <c r="G79" s="77"/>
      <c r="H79" s="77" t="s">
        <v>27</v>
      </c>
      <c r="I79" s="77" t="s">
        <v>28</v>
      </c>
      <c r="J79" s="77" t="s">
        <v>29</v>
      </c>
      <c r="K79" s="77" t="s">
        <v>30</v>
      </c>
      <c r="L79" s="77" t="s">
        <v>27</v>
      </c>
      <c r="M79" s="77" t="s">
        <v>28</v>
      </c>
      <c r="N79" s="77" t="s">
        <v>29</v>
      </c>
      <c r="O79" s="77" t="s">
        <v>30</v>
      </c>
      <c r="P79" s="77" t="s">
        <v>27</v>
      </c>
      <c r="Q79" s="77" t="s">
        <v>28</v>
      </c>
      <c r="R79" s="77" t="s">
        <v>29</v>
      </c>
      <c r="S79" s="77" t="s">
        <v>30</v>
      </c>
      <c r="T79" s="77" t="s">
        <v>27</v>
      </c>
      <c r="U79" s="77" t="s">
        <v>28</v>
      </c>
      <c r="V79" s="77" t="s">
        <v>29</v>
      </c>
      <c r="W79" s="77" t="s">
        <v>30</v>
      </c>
      <c r="X79" s="77" t="s">
        <v>27</v>
      </c>
      <c r="Y79" s="77" t="s">
        <v>28</v>
      </c>
      <c r="Z79" s="77" t="s">
        <v>29</v>
      </c>
      <c r="AA79" s="77" t="s">
        <v>30</v>
      </c>
      <c r="AB79" s="77" t="s">
        <v>27</v>
      </c>
      <c r="AC79" s="77" t="s">
        <v>28</v>
      </c>
      <c r="AD79" s="77" t="s">
        <v>29</v>
      </c>
      <c r="AE79" s="77" t="s">
        <v>30</v>
      </c>
      <c r="AF79" s="77" t="s">
        <v>27</v>
      </c>
      <c r="AG79" s="77" t="s">
        <v>28</v>
      </c>
      <c r="AH79" s="77" t="s">
        <v>29</v>
      </c>
      <c r="AI79" s="77" t="s">
        <v>30</v>
      </c>
      <c r="AJ79" s="77" t="s">
        <v>27</v>
      </c>
      <c r="AK79" s="77" t="s">
        <v>28</v>
      </c>
      <c r="AL79" s="77" t="s">
        <v>29</v>
      </c>
      <c r="AM79" s="77" t="s">
        <v>30</v>
      </c>
      <c r="AN79" s="77" t="s">
        <v>27</v>
      </c>
      <c r="AO79" s="77" t="s">
        <v>28</v>
      </c>
      <c r="AP79" s="77" t="s">
        <v>29</v>
      </c>
      <c r="AQ79" s="77" t="s">
        <v>30</v>
      </c>
      <c r="AR79" s="77" t="s">
        <v>27</v>
      </c>
      <c r="AS79" s="77" t="s">
        <v>28</v>
      </c>
      <c r="AT79" s="77" t="s">
        <v>29</v>
      </c>
      <c r="AU79" s="77" t="s">
        <v>30</v>
      </c>
      <c r="AV79" s="29" t="s">
        <v>27</v>
      </c>
      <c r="AW79" s="29" t="s">
        <v>28</v>
      </c>
      <c r="AX79" s="29" t="s">
        <v>29</v>
      </c>
      <c r="AY79" s="29" t="s">
        <v>30</v>
      </c>
      <c r="AZ79" s="29" t="s">
        <v>27</v>
      </c>
      <c r="BA79" s="29" t="s">
        <v>28</v>
      </c>
      <c r="BB79" s="29" t="s">
        <v>29</v>
      </c>
      <c r="BC79" s="29" t="s">
        <v>30</v>
      </c>
      <c r="BD79" s="29" t="s">
        <v>27</v>
      </c>
      <c r="BE79" s="29" t="s">
        <v>28</v>
      </c>
      <c r="BF79" s="29" t="s">
        <v>29</v>
      </c>
      <c r="BG79" s="29" t="s">
        <v>30</v>
      </c>
      <c r="BH79" s="29" t="s">
        <v>27</v>
      </c>
      <c r="BI79" s="29" t="s">
        <v>28</v>
      </c>
      <c r="BJ79" s="29" t="s">
        <v>29</v>
      </c>
      <c r="BK79" s="29" t="s">
        <v>30</v>
      </c>
      <c r="BL79" s="29" t="s">
        <v>27</v>
      </c>
      <c r="BM79" s="29" t="s">
        <v>28</v>
      </c>
      <c r="BN79" s="29" t="s">
        <v>29</v>
      </c>
      <c r="BO79" s="29" t="s">
        <v>30</v>
      </c>
      <c r="BP79" s="29" t="s">
        <v>27</v>
      </c>
      <c r="BQ79" s="29" t="s">
        <v>28</v>
      </c>
      <c r="BR79" s="29" t="s">
        <v>29</v>
      </c>
      <c r="BS79" s="29" t="s">
        <v>30</v>
      </c>
      <c r="BT79" s="29" t="s">
        <v>27</v>
      </c>
      <c r="BU79" s="29" t="s">
        <v>28</v>
      </c>
      <c r="BV79" s="29" t="s">
        <v>29</v>
      </c>
      <c r="BW79" s="29" t="s">
        <v>30</v>
      </c>
      <c r="BX79" s="29" t="s">
        <v>27</v>
      </c>
      <c r="BY79" s="29" t="s">
        <v>28</v>
      </c>
      <c r="BZ79" s="29" t="s">
        <v>29</v>
      </c>
      <c r="CA79" s="29" t="s">
        <v>30</v>
      </c>
      <c r="CB79" s="29" t="s">
        <v>27</v>
      </c>
      <c r="CC79" s="29" t="s">
        <v>28</v>
      </c>
      <c r="CD79" s="29" t="s">
        <v>29</v>
      </c>
      <c r="CE79" s="29" t="s">
        <v>30</v>
      </c>
      <c r="CF79" s="29" t="s">
        <v>27</v>
      </c>
      <c r="CG79" s="29" t="s">
        <v>28</v>
      </c>
      <c r="CH79" s="29" t="s">
        <v>29</v>
      </c>
      <c r="CI79" s="218"/>
    </row>
    <row r="80" spans="1:87">
      <c r="A80" s="75"/>
      <c r="B80" s="31"/>
      <c r="C80" s="14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CI80" s="30"/>
    </row>
    <row r="81" spans="1:87">
      <c r="A81" s="32"/>
      <c r="B81" s="33" t="s">
        <v>31</v>
      </c>
      <c r="C81" s="34" t="s">
        <v>32</v>
      </c>
      <c r="D81" s="62"/>
      <c r="E81" s="62"/>
      <c r="F81" s="62"/>
      <c r="G81" s="62"/>
      <c r="H81" s="63">
        <v>1.99576375963413</v>
      </c>
      <c r="I81" s="63">
        <v>4.2686949173579904</v>
      </c>
      <c r="J81" s="63">
        <v>6.5538735432511857</v>
      </c>
      <c r="K81" s="63">
        <v>7.8069106580164629</v>
      </c>
      <c r="L81" s="63">
        <v>11.411868209009896</v>
      </c>
      <c r="M81" s="63">
        <v>9.5514822351124451</v>
      </c>
      <c r="N81" s="63">
        <v>8.7435590958925928</v>
      </c>
      <c r="O81" s="63">
        <v>8.3500455788512795</v>
      </c>
      <c r="P81" s="63">
        <v>10.657083035461284</v>
      </c>
      <c r="Q81" s="63">
        <v>7.1003535921071261</v>
      </c>
      <c r="R81" s="63">
        <v>7.9238496139231813</v>
      </c>
      <c r="S81" s="63">
        <v>7.2488642099945508</v>
      </c>
      <c r="T81" s="63">
        <v>3.4487658172008224</v>
      </c>
      <c r="U81" s="63">
        <v>7.4386739322868323</v>
      </c>
      <c r="V81" s="63">
        <v>6.1692947584021596</v>
      </c>
      <c r="W81" s="63">
        <v>5.2872697605826033</v>
      </c>
      <c r="X81" s="63">
        <v>-0.90252940184592489</v>
      </c>
      <c r="Y81" s="63">
        <v>-0.38897089024270315</v>
      </c>
      <c r="Z81" s="63">
        <v>0.17232312058052912</v>
      </c>
      <c r="AA81" s="63">
        <v>2.5540919115455267</v>
      </c>
      <c r="AB81" s="63">
        <v>15.662695142689458</v>
      </c>
      <c r="AC81" s="63">
        <v>11.967511687468701</v>
      </c>
      <c r="AD81" s="63">
        <v>10.297960503239295</v>
      </c>
      <c r="AE81" s="63">
        <v>9.5841446049227415</v>
      </c>
      <c r="AF81" s="63">
        <v>-1.0778868501917884</v>
      </c>
      <c r="AG81" s="63">
        <v>-8.0009930539802099E-2</v>
      </c>
      <c r="AH81" s="63">
        <v>0.50982968448316512</v>
      </c>
      <c r="AI81" s="63">
        <v>-1.3259434087350144</v>
      </c>
      <c r="AJ81" s="63">
        <v>-0.80021467999806362</v>
      </c>
      <c r="AK81" s="63">
        <v>3.7452229343003012</v>
      </c>
      <c r="AL81" s="63">
        <v>3.7189407350765435</v>
      </c>
      <c r="AM81" s="63">
        <v>3.4937783869491028</v>
      </c>
      <c r="AN81" s="63">
        <v>5.2158370344356513</v>
      </c>
      <c r="AO81" s="63">
        <v>4.9598142822862883</v>
      </c>
      <c r="AP81" s="63">
        <v>5.1846579480279331</v>
      </c>
      <c r="AQ81" s="63">
        <v>7.9098392583549071</v>
      </c>
      <c r="AR81" s="63">
        <v>16.465054306986218</v>
      </c>
      <c r="AS81" s="63">
        <v>13.13295674908295</v>
      </c>
      <c r="AT81" s="63">
        <v>15.149090094984359</v>
      </c>
      <c r="AU81" s="63">
        <v>15.807965347130889</v>
      </c>
      <c r="AV81" s="63">
        <v>18.740892966001127</v>
      </c>
      <c r="AW81" s="63">
        <v>19.883720043889141</v>
      </c>
      <c r="AX81" s="63">
        <v>19.354144910072904</v>
      </c>
      <c r="AY81" s="63">
        <v>18.579087357659162</v>
      </c>
      <c r="AZ81" s="63">
        <v>7.9050734099550795</v>
      </c>
      <c r="BA81" s="63">
        <v>6.0067862462976933</v>
      </c>
      <c r="BB81" s="63">
        <v>4.4996682007462283</v>
      </c>
      <c r="BC81" s="63">
        <v>3.0666783492510348</v>
      </c>
      <c r="BD81" s="63">
        <v>3.6836951456842257</v>
      </c>
      <c r="BE81" s="63">
        <v>4.3823583051919854</v>
      </c>
      <c r="BF81" s="63">
        <v>4.4643389201508512</v>
      </c>
      <c r="BG81" s="63">
        <v>4.560061208875112</v>
      </c>
      <c r="BH81" s="63">
        <v>2.0512466740814546</v>
      </c>
      <c r="BI81" s="63">
        <v>6.1321619968223331</v>
      </c>
      <c r="BJ81" s="63">
        <v>9.1613908268256381</v>
      </c>
      <c r="BK81" s="63">
        <v>10.50620355464514</v>
      </c>
      <c r="BL81" s="63">
        <v>16.697880574452157</v>
      </c>
      <c r="BM81" s="63">
        <v>12.427639363888105</v>
      </c>
      <c r="BN81" s="63">
        <v>10.537709114648237</v>
      </c>
      <c r="BO81" s="63">
        <v>10.318137673268325</v>
      </c>
      <c r="BP81" s="63">
        <v>13.415678857434926</v>
      </c>
      <c r="BQ81" s="63">
        <v>16.694999915233666</v>
      </c>
      <c r="BR81" s="63">
        <v>19.29086932504444</v>
      </c>
      <c r="BS81" s="63">
        <v>23.636121115112957</v>
      </c>
      <c r="BT81" s="171">
        <v>46.337732988612402</v>
      </c>
      <c r="BU81" s="171">
        <v>46.665590990774461</v>
      </c>
      <c r="BV81" s="171">
        <v>45.113878958158466</v>
      </c>
      <c r="BW81" s="171">
        <v>40.16506635019968</v>
      </c>
      <c r="BX81" s="171">
        <v>21.159898133720276</v>
      </c>
      <c r="BY81" s="171">
        <v>14.410555975914178</v>
      </c>
      <c r="BZ81" s="171">
        <v>9.7268359271121483</v>
      </c>
      <c r="CA81" s="171">
        <v>7.4261655339095967</v>
      </c>
      <c r="CB81" s="171">
        <v>-3.8543825031364065</v>
      </c>
      <c r="CC81" s="171">
        <v>2.7510234813153716</v>
      </c>
      <c r="CD81" s="171">
        <v>8.4752090660198149</v>
      </c>
      <c r="CE81" s="171">
        <v>13.498231075033445</v>
      </c>
      <c r="CF81" s="171">
        <v>27.571070833655909</v>
      </c>
      <c r="CG81" s="171">
        <v>21.408802586228731</v>
      </c>
      <c r="CH81" s="171">
        <v>18.345058350179215</v>
      </c>
      <c r="CI81" s="30"/>
    </row>
    <row r="82" spans="1:87">
      <c r="A82" s="35"/>
      <c r="B82" s="36" t="s">
        <v>33</v>
      </c>
      <c r="C82" s="37" t="s">
        <v>34</v>
      </c>
      <c r="D82" s="64"/>
      <c r="E82" s="64"/>
      <c r="F82" s="64"/>
      <c r="G82" s="64"/>
      <c r="H82" s="65">
        <v>17.280156923041233</v>
      </c>
      <c r="I82" s="65">
        <v>20.090122229626743</v>
      </c>
      <c r="J82" s="65">
        <v>20.93349874376284</v>
      </c>
      <c r="K82" s="65">
        <v>18.377055912138189</v>
      </c>
      <c r="L82" s="65">
        <v>5.3819144678783886</v>
      </c>
      <c r="M82" s="65">
        <v>-5.4474986538479584</v>
      </c>
      <c r="N82" s="65">
        <v>-4.6797369594549281</v>
      </c>
      <c r="O82" s="65">
        <v>1.2094767864662543</v>
      </c>
      <c r="P82" s="65">
        <v>37.576621664541932</v>
      </c>
      <c r="Q82" s="65">
        <v>47.588738538524979</v>
      </c>
      <c r="R82" s="65">
        <v>54.974077862640002</v>
      </c>
      <c r="S82" s="65">
        <v>46.257988881745376</v>
      </c>
      <c r="T82" s="65">
        <v>-6.2968557280055109</v>
      </c>
      <c r="U82" s="65">
        <v>-4.6221264844656105</v>
      </c>
      <c r="V82" s="65">
        <v>-8.1406978273610378</v>
      </c>
      <c r="W82" s="65">
        <v>-3.7259211376855887</v>
      </c>
      <c r="X82" s="65">
        <v>35.740409811187362</v>
      </c>
      <c r="Y82" s="65">
        <v>33.687873274343559</v>
      </c>
      <c r="Z82" s="65">
        <v>28.56467054017665</v>
      </c>
      <c r="AA82" s="65">
        <v>26.510716012246064</v>
      </c>
      <c r="AB82" s="65">
        <v>35.569634962715583</v>
      </c>
      <c r="AC82" s="65">
        <v>44.710090841937699</v>
      </c>
      <c r="AD82" s="65">
        <v>48.696705211367004</v>
      </c>
      <c r="AE82" s="65">
        <v>49.767540600785281</v>
      </c>
      <c r="AF82" s="65">
        <v>25.847896012326601</v>
      </c>
      <c r="AG82" s="65">
        <v>16.41797326007493</v>
      </c>
      <c r="AH82" s="65">
        <v>9.748127717449222</v>
      </c>
      <c r="AI82" s="65">
        <v>5.6826557804620137</v>
      </c>
      <c r="AJ82" s="65">
        <v>-3.5439631600656583</v>
      </c>
      <c r="AK82" s="65">
        <v>-3.2228412732377762</v>
      </c>
      <c r="AL82" s="65">
        <v>-0.28672508871761693</v>
      </c>
      <c r="AM82" s="65">
        <v>-1.632308166905986</v>
      </c>
      <c r="AN82" s="65">
        <v>-4.6355930836637498</v>
      </c>
      <c r="AO82" s="65">
        <v>-9.642364811814133</v>
      </c>
      <c r="AP82" s="65">
        <v>-11.022841535077518</v>
      </c>
      <c r="AQ82" s="65">
        <v>-12.361603490591719</v>
      </c>
      <c r="AR82" s="65">
        <v>-29.690175797906903</v>
      </c>
      <c r="AS82" s="65">
        <v>-26.891092931760568</v>
      </c>
      <c r="AT82" s="65">
        <v>-25.71953319859503</v>
      </c>
      <c r="AU82" s="65">
        <v>-25.900052898528486</v>
      </c>
      <c r="AV82" s="65">
        <v>-22.515605893672756</v>
      </c>
      <c r="AW82" s="65">
        <v>-20.177102981990018</v>
      </c>
      <c r="AX82" s="65">
        <v>-19.261282580041708</v>
      </c>
      <c r="AY82" s="65">
        <v>-13.916475948516393</v>
      </c>
      <c r="AZ82" s="65">
        <v>20.478812556837411</v>
      </c>
      <c r="BA82" s="65">
        <v>16.581139783792452</v>
      </c>
      <c r="BB82" s="65">
        <v>16.157567920575318</v>
      </c>
      <c r="BC82" s="65">
        <v>15.949169491939259</v>
      </c>
      <c r="BD82" s="65">
        <v>19.937977451939034</v>
      </c>
      <c r="BE82" s="65">
        <v>23.819131121702156</v>
      </c>
      <c r="BF82" s="65">
        <v>24.910488876690167</v>
      </c>
      <c r="BG82" s="65">
        <v>21.561698010012933</v>
      </c>
      <c r="BH82" s="65">
        <v>3.6733501632282781</v>
      </c>
      <c r="BI82" s="65">
        <v>4.1330535304922478</v>
      </c>
      <c r="BJ82" s="65">
        <v>0.97765187349421012</v>
      </c>
      <c r="BK82" s="65">
        <v>0.9154149650444765</v>
      </c>
      <c r="BL82" s="65">
        <v>-13.865672222113972</v>
      </c>
      <c r="BM82" s="65">
        <v>-32.525418527060921</v>
      </c>
      <c r="BN82" s="65">
        <v>-31.511784449366829</v>
      </c>
      <c r="BO82" s="65">
        <v>-30.227892381295106</v>
      </c>
      <c r="BP82" s="65">
        <v>4.496858756676076</v>
      </c>
      <c r="BQ82" s="65">
        <v>37.427213373369341</v>
      </c>
      <c r="BR82" s="65">
        <v>46.903609991374253</v>
      </c>
      <c r="BS82" s="65">
        <v>57.868219912015377</v>
      </c>
      <c r="BT82" s="172">
        <v>77.008707399953465</v>
      </c>
      <c r="BU82" s="172">
        <v>85.29613513497145</v>
      </c>
      <c r="BV82" s="172">
        <v>83.000355449921358</v>
      </c>
      <c r="BW82" s="172">
        <v>67.404063205418055</v>
      </c>
      <c r="BX82" s="172">
        <v>13.791669207549816</v>
      </c>
      <c r="BY82" s="172">
        <v>-4.1697134081830995</v>
      </c>
      <c r="BZ82" s="172">
        <v>-13.357646208196968</v>
      </c>
      <c r="CA82" s="172">
        <v>-16.779191310493545</v>
      </c>
      <c r="CB82" s="172">
        <v>-29.810480450521212</v>
      </c>
      <c r="CC82" s="172">
        <v>-22.166069128865615</v>
      </c>
      <c r="CD82" s="172">
        <v>-18.430527725798299</v>
      </c>
      <c r="CE82" s="172">
        <v>-15.200466506869574</v>
      </c>
      <c r="CF82" s="172">
        <v>1.2797065082274344</v>
      </c>
      <c r="CG82" s="172">
        <v>-5.8074301655899205</v>
      </c>
      <c r="CH82" s="172">
        <v>-7.2633738001389645</v>
      </c>
      <c r="CI82" s="30"/>
    </row>
    <row r="83" spans="1:87">
      <c r="A83" s="38"/>
      <c r="B83" s="33" t="s">
        <v>35</v>
      </c>
      <c r="C83" s="34" t="s">
        <v>36</v>
      </c>
      <c r="D83" s="66"/>
      <c r="E83" s="66"/>
      <c r="F83" s="66"/>
      <c r="G83" s="66"/>
      <c r="H83" s="63">
        <v>6.681695320010931</v>
      </c>
      <c r="I83" s="63">
        <v>8.4316819552329321</v>
      </c>
      <c r="J83" s="63">
        <v>11.080666258409138</v>
      </c>
      <c r="K83" s="63">
        <v>12.826823132553741</v>
      </c>
      <c r="L83" s="63">
        <v>19.722310706520645</v>
      </c>
      <c r="M83" s="63">
        <v>16.719427116145383</v>
      </c>
      <c r="N83" s="63">
        <v>14.183076809146925</v>
      </c>
      <c r="O83" s="63">
        <v>13.525215252152449</v>
      </c>
      <c r="P83" s="63">
        <v>9.3934634371369867</v>
      </c>
      <c r="Q83" s="63">
        <v>7.8194587090592051</v>
      </c>
      <c r="R83" s="63">
        <v>7.0624977352421183</v>
      </c>
      <c r="S83" s="63">
        <v>5.8391840744272088</v>
      </c>
      <c r="T83" s="63">
        <v>0.61268392456584309</v>
      </c>
      <c r="U83" s="63">
        <v>1.2543429019892045</v>
      </c>
      <c r="V83" s="63">
        <v>1.2736333525773773</v>
      </c>
      <c r="W83" s="63">
        <v>1.1861214238916489</v>
      </c>
      <c r="X83" s="63">
        <v>1.9840770821144531</v>
      </c>
      <c r="Y83" s="63">
        <v>2.8290110320197783</v>
      </c>
      <c r="Z83" s="63">
        <v>2.2919587264416634</v>
      </c>
      <c r="AA83" s="63">
        <v>2.5036083795342279</v>
      </c>
      <c r="AB83" s="63">
        <v>5.905841610440504</v>
      </c>
      <c r="AC83" s="63">
        <v>5.9693639626209603</v>
      </c>
      <c r="AD83" s="63">
        <v>7.1529326151936772</v>
      </c>
      <c r="AE83" s="63">
        <v>7.6734790561789907</v>
      </c>
      <c r="AF83" s="63">
        <v>8.5534392478937775</v>
      </c>
      <c r="AG83" s="63">
        <v>7.7285032504714906</v>
      </c>
      <c r="AH83" s="63">
        <v>7.3471200019181282</v>
      </c>
      <c r="AI83" s="63">
        <v>6.6255194329017257</v>
      </c>
      <c r="AJ83" s="63">
        <v>0.73753212397942036</v>
      </c>
      <c r="AK83" s="63">
        <v>2.949964707861767</v>
      </c>
      <c r="AL83" s="63">
        <v>3.3510908283861767</v>
      </c>
      <c r="AM83" s="63">
        <v>3.6450751366905223</v>
      </c>
      <c r="AN83" s="63">
        <v>6.1451165006508575</v>
      </c>
      <c r="AO83" s="63">
        <v>4.5353134936823096</v>
      </c>
      <c r="AP83" s="63">
        <v>3.7551375536759082</v>
      </c>
      <c r="AQ83" s="63">
        <v>3.5190940157705342</v>
      </c>
      <c r="AR83" s="63">
        <v>3.6227463622461045</v>
      </c>
      <c r="AS83" s="63">
        <v>3.6238575908105446</v>
      </c>
      <c r="AT83" s="63">
        <v>5.429630561630546</v>
      </c>
      <c r="AU83" s="63">
        <v>6.6087625396620524</v>
      </c>
      <c r="AV83" s="63">
        <v>11.432198434104123</v>
      </c>
      <c r="AW83" s="63">
        <v>10.547053731736995</v>
      </c>
      <c r="AX83" s="63">
        <v>7.9893958997841565</v>
      </c>
      <c r="AY83" s="63">
        <v>6.4506107887643651</v>
      </c>
      <c r="AZ83" s="63">
        <v>-0.68516471910531607</v>
      </c>
      <c r="BA83" s="63">
        <v>-1.7760347749427439</v>
      </c>
      <c r="BB83" s="63">
        <v>-1.3459320491142392</v>
      </c>
      <c r="BC83" s="63">
        <v>-1.1334324929867421</v>
      </c>
      <c r="BD83" s="63">
        <v>1.8609237050761323</v>
      </c>
      <c r="BE83" s="63">
        <v>3.8241235917284371</v>
      </c>
      <c r="BF83" s="63">
        <v>4.3951549232198062</v>
      </c>
      <c r="BG83" s="63">
        <v>4.889451733922499</v>
      </c>
      <c r="BH83" s="63">
        <v>4.4775875333420458</v>
      </c>
      <c r="BI83" s="63">
        <v>4.8070959174140455</v>
      </c>
      <c r="BJ83" s="63">
        <v>5.1821071236736458</v>
      </c>
      <c r="BK83" s="63">
        <v>5.1499223835071604</v>
      </c>
      <c r="BL83" s="63">
        <v>1.8020743783933426</v>
      </c>
      <c r="BM83" s="63">
        <v>-12.552475186051311</v>
      </c>
      <c r="BN83" s="63">
        <v>-10.45908269187774</v>
      </c>
      <c r="BO83" s="63">
        <v>-7.5274108607442543</v>
      </c>
      <c r="BP83" s="63">
        <v>10.953438770289623</v>
      </c>
      <c r="BQ83" s="63">
        <v>24.331547547308858</v>
      </c>
      <c r="BR83" s="63">
        <v>25.515300019773179</v>
      </c>
      <c r="BS83" s="63">
        <v>24.697743462389553</v>
      </c>
      <c r="BT83" s="171">
        <v>22.082231056935726</v>
      </c>
      <c r="BU83" s="171">
        <v>28.409355255584899</v>
      </c>
      <c r="BV83" s="171">
        <v>25.392511991795502</v>
      </c>
      <c r="BW83" s="171">
        <v>22.779919889192499</v>
      </c>
      <c r="BX83" s="171">
        <v>15.336268771386813</v>
      </c>
      <c r="BY83" s="171">
        <v>10.361115265698757</v>
      </c>
      <c r="BZ83" s="171">
        <v>6.9940377022219593</v>
      </c>
      <c r="CA83" s="171">
        <v>5.0216170399593381</v>
      </c>
      <c r="CB83" s="171">
        <v>-3.9270652099864094</v>
      </c>
      <c r="CC83" s="171">
        <v>-2.7528401892345329</v>
      </c>
      <c r="CD83" s="171">
        <v>-1.4649953283382615</v>
      </c>
      <c r="CE83" s="171">
        <v>2.853670426510746E-2</v>
      </c>
      <c r="CF83" s="171">
        <v>4.1715204806266541</v>
      </c>
      <c r="CG83" s="171">
        <v>5.2873835301770526</v>
      </c>
      <c r="CH83" s="171">
        <v>5.7712484480404953</v>
      </c>
      <c r="CI83" s="30"/>
    </row>
    <row r="84" spans="1:87" ht="42">
      <c r="A84" s="35"/>
      <c r="B84" s="36" t="s">
        <v>37</v>
      </c>
      <c r="C84" s="37" t="s">
        <v>38</v>
      </c>
      <c r="D84" s="67"/>
      <c r="E84" s="67"/>
      <c r="F84" s="67"/>
      <c r="G84" s="67"/>
      <c r="H84" s="65">
        <v>9.3634317503895659</v>
      </c>
      <c r="I84" s="65">
        <v>8.5013968274345331</v>
      </c>
      <c r="J84" s="65">
        <v>9.1910830060679842</v>
      </c>
      <c r="K84" s="65">
        <v>10.427918077801948</v>
      </c>
      <c r="L84" s="65">
        <v>15.636685522555908</v>
      </c>
      <c r="M84" s="65">
        <v>14.607732663962054</v>
      </c>
      <c r="N84" s="65">
        <v>12.438637411122542</v>
      </c>
      <c r="O84" s="65">
        <v>11.038374717832951</v>
      </c>
      <c r="P84" s="65">
        <v>-0.36489050207602247</v>
      </c>
      <c r="Q84" s="65">
        <v>5.2924388126443347</v>
      </c>
      <c r="R84" s="65">
        <v>7.0972345766962803</v>
      </c>
      <c r="S84" s="65">
        <v>7.7115944975266473</v>
      </c>
      <c r="T84" s="65">
        <v>9.7580487211842382</v>
      </c>
      <c r="U84" s="65">
        <v>3.9625501351547854</v>
      </c>
      <c r="V84" s="65">
        <v>2.9130145707870128</v>
      </c>
      <c r="W84" s="65">
        <v>2.805913809373962</v>
      </c>
      <c r="X84" s="65">
        <v>10.492973485845454</v>
      </c>
      <c r="Y84" s="65">
        <v>10.890425831060995</v>
      </c>
      <c r="Z84" s="65">
        <v>9.9556835226286324</v>
      </c>
      <c r="AA84" s="65">
        <v>8.9835383391467616</v>
      </c>
      <c r="AB84" s="65">
        <v>7.8505381980245659</v>
      </c>
      <c r="AC84" s="65">
        <v>6.8924149425527048</v>
      </c>
      <c r="AD84" s="65">
        <v>7.9640197817262788</v>
      </c>
      <c r="AE84" s="65">
        <v>8.4732438654614697</v>
      </c>
      <c r="AF84" s="65">
        <v>3.2282500833876071</v>
      </c>
      <c r="AG84" s="65">
        <v>5.2914045436299091</v>
      </c>
      <c r="AH84" s="65">
        <v>5.8247369978950729</v>
      </c>
      <c r="AI84" s="65">
        <v>5.9478206853714113</v>
      </c>
      <c r="AJ84" s="65">
        <v>9.9754331781231684</v>
      </c>
      <c r="AK84" s="65">
        <v>9.375610552250464</v>
      </c>
      <c r="AL84" s="65">
        <v>7.5614165169567258</v>
      </c>
      <c r="AM84" s="65">
        <v>6.3516880832558513</v>
      </c>
      <c r="AN84" s="65">
        <v>2.3427452118776273</v>
      </c>
      <c r="AO84" s="65">
        <v>6.3257328787705802</v>
      </c>
      <c r="AP84" s="65">
        <v>6.2265458790943313</v>
      </c>
      <c r="AQ84" s="65">
        <v>5.4210502136258185</v>
      </c>
      <c r="AR84" s="65">
        <v>0.66684234594671921</v>
      </c>
      <c r="AS84" s="65">
        <v>-2.1849180893074021</v>
      </c>
      <c r="AT84" s="65">
        <v>0.55856506616058255</v>
      </c>
      <c r="AU84" s="65">
        <v>7.1991981522640174</v>
      </c>
      <c r="AV84" s="65">
        <v>25.165435624003123</v>
      </c>
      <c r="AW84" s="65">
        <v>20.266244317778842</v>
      </c>
      <c r="AX84" s="65">
        <v>17.635923259312932</v>
      </c>
      <c r="AY84" s="65">
        <v>12.297247855604184</v>
      </c>
      <c r="AZ84" s="65">
        <v>3.4850523360130126</v>
      </c>
      <c r="BA84" s="65">
        <v>6.0121582259882018</v>
      </c>
      <c r="BB84" s="65">
        <v>7.1726743371845174</v>
      </c>
      <c r="BC84" s="65">
        <v>7.8373877787431496</v>
      </c>
      <c r="BD84" s="65">
        <v>9.1616027044004511</v>
      </c>
      <c r="BE84" s="65">
        <v>10.370828836317997</v>
      </c>
      <c r="BF84" s="65">
        <v>10.126976576460095</v>
      </c>
      <c r="BG84" s="65">
        <v>9.4900802309575454</v>
      </c>
      <c r="BH84" s="65">
        <v>10.971943372773978</v>
      </c>
      <c r="BI84" s="65">
        <v>10.057004931784689</v>
      </c>
      <c r="BJ84" s="65">
        <v>9.9394529440241683</v>
      </c>
      <c r="BK84" s="65">
        <v>10.755457444199322</v>
      </c>
      <c r="BL84" s="65">
        <v>10.084052091663693</v>
      </c>
      <c r="BM84" s="65">
        <v>7.5861797383435174</v>
      </c>
      <c r="BN84" s="65">
        <v>7.587442857892384</v>
      </c>
      <c r="BO84" s="65">
        <v>7.546229653415736</v>
      </c>
      <c r="BP84" s="65">
        <v>9.2092600386304468</v>
      </c>
      <c r="BQ84" s="65">
        <v>13.224615336255724</v>
      </c>
      <c r="BR84" s="65">
        <v>14.626726769313663</v>
      </c>
      <c r="BS84" s="65">
        <v>15.366795366795728</v>
      </c>
      <c r="BT84" s="172">
        <v>22.447857591384519</v>
      </c>
      <c r="BU84" s="172">
        <v>22.960602027653493</v>
      </c>
      <c r="BV84" s="172">
        <v>23.086605551893996</v>
      </c>
      <c r="BW84" s="172">
        <v>22.701918786255803</v>
      </c>
      <c r="BX84" s="172">
        <v>18.90904957433483</v>
      </c>
      <c r="BY84" s="172">
        <v>18.841559070867305</v>
      </c>
      <c r="BZ84" s="172">
        <v>18.793343406886848</v>
      </c>
      <c r="CA84" s="172">
        <v>18.821711064642187</v>
      </c>
      <c r="CB84" s="172">
        <v>15.381371033703545</v>
      </c>
      <c r="CC84" s="172">
        <v>15.415601791328342</v>
      </c>
      <c r="CD84" s="172">
        <v>14.170025338749554</v>
      </c>
      <c r="CE84" s="172">
        <v>13.405764032053909</v>
      </c>
      <c r="CF84" s="172">
        <v>5.372506237519687</v>
      </c>
      <c r="CG84" s="172">
        <v>2.0702293194831327</v>
      </c>
      <c r="CH84" s="172">
        <v>0.50861941868140548</v>
      </c>
      <c r="CI84" s="30"/>
    </row>
    <row r="85" spans="1:87">
      <c r="A85" s="32"/>
      <c r="B85" s="33" t="s">
        <v>39</v>
      </c>
      <c r="C85" s="34" t="s">
        <v>40</v>
      </c>
      <c r="D85" s="62"/>
      <c r="E85" s="62"/>
      <c r="F85" s="62"/>
      <c r="G85" s="62"/>
      <c r="H85" s="63">
        <v>8.8151441463886187</v>
      </c>
      <c r="I85" s="63">
        <v>13.525683976730889</v>
      </c>
      <c r="J85" s="63">
        <v>18.906218949738587</v>
      </c>
      <c r="K85" s="63">
        <v>21.92160945546091</v>
      </c>
      <c r="L85" s="63">
        <v>21.233036951408238</v>
      </c>
      <c r="M85" s="63">
        <v>24.044513583551577</v>
      </c>
      <c r="N85" s="63">
        <v>21.438085742731758</v>
      </c>
      <c r="O85" s="63">
        <v>17.274537695589132</v>
      </c>
      <c r="P85" s="63">
        <v>15.005549577720515</v>
      </c>
      <c r="Q85" s="63">
        <v>20.226950897508345</v>
      </c>
      <c r="R85" s="63">
        <v>25.363541454257387</v>
      </c>
      <c r="S85" s="63">
        <v>22.691766532434883</v>
      </c>
      <c r="T85" s="63">
        <v>12.878124481834234</v>
      </c>
      <c r="U85" s="63">
        <v>17.196427812065764</v>
      </c>
      <c r="V85" s="63">
        <v>14.081626981633093</v>
      </c>
      <c r="W85" s="63">
        <v>14.754033533691668</v>
      </c>
      <c r="X85" s="63">
        <v>9.7150963643155137</v>
      </c>
      <c r="Y85" s="63">
        <v>0.69565814898480482</v>
      </c>
      <c r="Z85" s="63">
        <v>-0.68873744320704589</v>
      </c>
      <c r="AA85" s="63">
        <v>2.608635721424065</v>
      </c>
      <c r="AB85" s="63">
        <v>9.3132677843114777</v>
      </c>
      <c r="AC85" s="63">
        <v>12.308588806595353</v>
      </c>
      <c r="AD85" s="63">
        <v>15.887862701561417</v>
      </c>
      <c r="AE85" s="63">
        <v>15.737506716819126</v>
      </c>
      <c r="AF85" s="63">
        <v>27.177744496327165</v>
      </c>
      <c r="AG85" s="63">
        <v>27.222465237030917</v>
      </c>
      <c r="AH85" s="63">
        <v>17.874271487319078</v>
      </c>
      <c r="AI85" s="63">
        <v>17.187046602054295</v>
      </c>
      <c r="AJ85" s="63">
        <v>9.7182255859189297</v>
      </c>
      <c r="AK85" s="63">
        <v>12.569455465180226</v>
      </c>
      <c r="AL85" s="63">
        <v>20.408269550696815</v>
      </c>
      <c r="AM85" s="63">
        <v>19.648384301102169</v>
      </c>
      <c r="AN85" s="63">
        <v>22.551186618161807</v>
      </c>
      <c r="AO85" s="63">
        <v>17.135580624252071</v>
      </c>
      <c r="AP85" s="63">
        <v>16.679866523207295</v>
      </c>
      <c r="AQ85" s="63">
        <v>15.000000000000142</v>
      </c>
      <c r="AR85" s="63">
        <v>3.4569582122863522</v>
      </c>
      <c r="AS85" s="63">
        <v>5.9927337378803855</v>
      </c>
      <c r="AT85" s="63">
        <v>2.8860025327332579</v>
      </c>
      <c r="AU85" s="63">
        <v>4.4522027065934111</v>
      </c>
      <c r="AV85" s="63">
        <v>10.690418885160241</v>
      </c>
      <c r="AW85" s="63">
        <v>9.7872862713091848</v>
      </c>
      <c r="AX85" s="63">
        <v>12.741188799267292</v>
      </c>
      <c r="AY85" s="63">
        <v>10.824919885600039</v>
      </c>
      <c r="AZ85" s="63">
        <v>2.0134690171687879</v>
      </c>
      <c r="BA85" s="63">
        <v>2.4077232746557655</v>
      </c>
      <c r="BB85" s="63">
        <v>0.4800563512257412</v>
      </c>
      <c r="BC85" s="63">
        <v>0.23163622230875092</v>
      </c>
      <c r="BD85" s="63">
        <v>0.99528346519232969</v>
      </c>
      <c r="BE85" s="63">
        <v>-1.8789531333379728</v>
      </c>
      <c r="BF85" s="63">
        <v>0.57081527578182545</v>
      </c>
      <c r="BG85" s="63">
        <v>0.98644414802835456</v>
      </c>
      <c r="BH85" s="63">
        <v>1.8827948122567904</v>
      </c>
      <c r="BI85" s="63">
        <v>3.1924193231824631</v>
      </c>
      <c r="BJ85" s="63">
        <v>0.4224719873394065</v>
      </c>
      <c r="BK85" s="63">
        <v>0.25648901858392037</v>
      </c>
      <c r="BL85" s="63">
        <v>-16.806282574207444</v>
      </c>
      <c r="BM85" s="63">
        <v>-29.493592715564745</v>
      </c>
      <c r="BN85" s="63">
        <v>-28.550545656673904</v>
      </c>
      <c r="BO85" s="63">
        <v>-27.410879789206007</v>
      </c>
      <c r="BP85" s="63">
        <v>-7.2404218364680304</v>
      </c>
      <c r="BQ85" s="63">
        <v>6.9616550536682098</v>
      </c>
      <c r="BR85" s="63">
        <v>5.1661018081460526</v>
      </c>
      <c r="BS85" s="63">
        <v>6.0167989194662681</v>
      </c>
      <c r="BT85" s="171">
        <v>10.709680151021345</v>
      </c>
      <c r="BU85" s="171">
        <v>13.877134006218924</v>
      </c>
      <c r="BV85" s="171">
        <v>17.527866390901465</v>
      </c>
      <c r="BW85" s="171">
        <v>15.003483626953965</v>
      </c>
      <c r="BX85" s="171">
        <v>10.792684634675325</v>
      </c>
      <c r="BY85" s="171">
        <v>12.154542118083327</v>
      </c>
      <c r="BZ85" s="171">
        <v>9.9920591064245627</v>
      </c>
      <c r="CA85" s="171">
        <v>11.140344803710732</v>
      </c>
      <c r="CB85" s="171">
        <v>12.000328121767339</v>
      </c>
      <c r="CC85" s="171">
        <v>11.604987153728558</v>
      </c>
      <c r="CD85" s="171">
        <v>11.729555865149038</v>
      </c>
      <c r="CE85" s="171">
        <v>10.971555003696281</v>
      </c>
      <c r="CF85" s="171">
        <v>4.474871510183462</v>
      </c>
      <c r="CG85" s="171">
        <v>3.8289889694111992</v>
      </c>
      <c r="CH85" s="171">
        <v>4.6177424082673326</v>
      </c>
      <c r="CI85" s="30"/>
    </row>
    <row r="86" spans="1:87" ht="27.95">
      <c r="A86" s="39"/>
      <c r="B86" s="36" t="s">
        <v>41</v>
      </c>
      <c r="C86" s="37" t="s">
        <v>42</v>
      </c>
      <c r="D86" s="64"/>
      <c r="E86" s="64"/>
      <c r="F86" s="64"/>
      <c r="G86" s="64"/>
      <c r="H86" s="65">
        <v>10.316623972456611</v>
      </c>
      <c r="I86" s="65">
        <v>10.581102436660771</v>
      </c>
      <c r="J86" s="65">
        <v>12.326957977560312</v>
      </c>
      <c r="K86" s="65">
        <v>13.172366038625682</v>
      </c>
      <c r="L86" s="65">
        <v>18.903586120103881</v>
      </c>
      <c r="M86" s="65">
        <v>17.684963216240646</v>
      </c>
      <c r="N86" s="65">
        <v>15.974838138407094</v>
      </c>
      <c r="O86" s="65">
        <v>14.866778221134823</v>
      </c>
      <c r="P86" s="65">
        <v>6.3876875103096324</v>
      </c>
      <c r="Q86" s="65">
        <v>5.9271642926240986</v>
      </c>
      <c r="R86" s="65">
        <v>5.7773762774107524</v>
      </c>
      <c r="S86" s="65">
        <v>5.944643657553101</v>
      </c>
      <c r="T86" s="65">
        <v>5.4745033471754709</v>
      </c>
      <c r="U86" s="65">
        <v>5.6715796480099527</v>
      </c>
      <c r="V86" s="65">
        <v>5.5630491374233344</v>
      </c>
      <c r="W86" s="65">
        <v>5.3770691205243111</v>
      </c>
      <c r="X86" s="65">
        <v>6.8364903309892782</v>
      </c>
      <c r="Y86" s="65">
        <v>6.2981542655368798</v>
      </c>
      <c r="Z86" s="65">
        <v>6.2643877214769645</v>
      </c>
      <c r="AA86" s="65">
        <v>6.5530783032007065</v>
      </c>
      <c r="AB86" s="65">
        <v>8.6567245204987699</v>
      </c>
      <c r="AC86" s="65">
        <v>9.5043820574040012</v>
      </c>
      <c r="AD86" s="65">
        <v>9.9037414909481498</v>
      </c>
      <c r="AE86" s="65">
        <v>9.5353601959357093</v>
      </c>
      <c r="AF86" s="65">
        <v>7.2008787288778677</v>
      </c>
      <c r="AG86" s="65">
        <v>6.4125265482297635</v>
      </c>
      <c r="AH86" s="65">
        <v>5.8534917943179607</v>
      </c>
      <c r="AI86" s="65">
        <v>5.8952528379771394</v>
      </c>
      <c r="AJ86" s="65">
        <v>8.5745145102561509</v>
      </c>
      <c r="AK86" s="65">
        <v>10.041354130253183</v>
      </c>
      <c r="AL86" s="65">
        <v>10.981184389322095</v>
      </c>
      <c r="AM86" s="65">
        <v>11.470134405327485</v>
      </c>
      <c r="AN86" s="65">
        <v>11.001547417292514</v>
      </c>
      <c r="AO86" s="65">
        <v>10.233154572716899</v>
      </c>
      <c r="AP86" s="65">
        <v>9.9162482054342576</v>
      </c>
      <c r="AQ86" s="65">
        <v>9.8991867549427752</v>
      </c>
      <c r="AR86" s="65">
        <v>10.428364186604313</v>
      </c>
      <c r="AS86" s="65">
        <v>10.736343091273113</v>
      </c>
      <c r="AT86" s="65">
        <v>11.411508596047383</v>
      </c>
      <c r="AU86" s="65">
        <v>12.224367526537435</v>
      </c>
      <c r="AV86" s="65">
        <v>14.43327453288039</v>
      </c>
      <c r="AW86" s="65">
        <v>14.323366663959575</v>
      </c>
      <c r="AX86" s="65">
        <v>13.61579036663268</v>
      </c>
      <c r="AY86" s="65">
        <v>12.74099343567508</v>
      </c>
      <c r="AZ86" s="65">
        <v>8.3408414277600826</v>
      </c>
      <c r="BA86" s="65">
        <v>7.8285201347017193</v>
      </c>
      <c r="BB86" s="65">
        <v>7.584919244610262</v>
      </c>
      <c r="BC86" s="65">
        <v>6.7904954022684763</v>
      </c>
      <c r="BD86" s="65">
        <v>7.3100512971701761</v>
      </c>
      <c r="BE86" s="65">
        <v>6.9703567908804729</v>
      </c>
      <c r="BF86" s="65">
        <v>6.4515573304604175</v>
      </c>
      <c r="BG86" s="65">
        <v>6.5353384196451714</v>
      </c>
      <c r="BH86" s="65">
        <v>6.1994125643829392</v>
      </c>
      <c r="BI86" s="65">
        <v>6.9804709993474177</v>
      </c>
      <c r="BJ86" s="65">
        <v>7.9115970663386861</v>
      </c>
      <c r="BK86" s="65">
        <v>8.380730881709809</v>
      </c>
      <c r="BL86" s="65">
        <v>8.4010117073120512</v>
      </c>
      <c r="BM86" s="65">
        <v>-10.662488195309166</v>
      </c>
      <c r="BN86" s="65">
        <v>-12.47670075576211</v>
      </c>
      <c r="BO86" s="65">
        <v>-9.6639860622737928</v>
      </c>
      <c r="BP86" s="65">
        <v>3.7716986617041215</v>
      </c>
      <c r="BQ86" s="65">
        <v>21.757478779682529</v>
      </c>
      <c r="BR86" s="65">
        <v>27.278221299587926</v>
      </c>
      <c r="BS86" s="65">
        <v>27.381344371795691</v>
      </c>
      <c r="BT86" s="172">
        <v>25.621232131707856</v>
      </c>
      <c r="BU86" s="172">
        <v>31.355602351930969</v>
      </c>
      <c r="BV86" s="172">
        <v>29.521243197726648</v>
      </c>
      <c r="BW86" s="172">
        <v>26.007200886262495</v>
      </c>
      <c r="BX86" s="172">
        <v>14.016840546739658</v>
      </c>
      <c r="BY86" s="172">
        <v>11.530469141757152</v>
      </c>
      <c r="BZ86" s="172">
        <v>9.4967654712120151</v>
      </c>
      <c r="CA86" s="172">
        <v>8.714127671421906</v>
      </c>
      <c r="CB86" s="172">
        <v>6.120085561450253</v>
      </c>
      <c r="CC86" s="172">
        <v>6.9753370135579758</v>
      </c>
      <c r="CD86" s="172">
        <v>7.7127237392585357</v>
      </c>
      <c r="CE86" s="172">
        <v>8.8243776581098814</v>
      </c>
      <c r="CF86" s="172">
        <v>10.808228950112948</v>
      </c>
      <c r="CG86" s="172">
        <v>11.430753818384872</v>
      </c>
      <c r="CH86" s="172">
        <v>11.736791976819589</v>
      </c>
      <c r="CI86" s="30"/>
    </row>
    <row r="87" spans="1:87">
      <c r="A87" s="38"/>
      <c r="B87" s="33" t="s">
        <v>43</v>
      </c>
      <c r="C87" s="34" t="s">
        <v>44</v>
      </c>
      <c r="D87" s="66"/>
      <c r="E87" s="66"/>
      <c r="F87" s="66"/>
      <c r="G87" s="66"/>
      <c r="H87" s="63">
        <v>19.787251034709371</v>
      </c>
      <c r="I87" s="63">
        <v>19.399399432096473</v>
      </c>
      <c r="J87" s="63">
        <v>18.538153812930176</v>
      </c>
      <c r="K87" s="63">
        <v>14.120426960995559</v>
      </c>
      <c r="L87" s="63">
        <v>8.7839930639510584</v>
      </c>
      <c r="M87" s="63">
        <v>7.7173698101359349</v>
      </c>
      <c r="N87" s="63">
        <v>12.577508445983739</v>
      </c>
      <c r="O87" s="63">
        <v>13.701270883906844</v>
      </c>
      <c r="P87" s="63">
        <v>9.6881574452025916</v>
      </c>
      <c r="Q87" s="63">
        <v>9.284187710280392</v>
      </c>
      <c r="R87" s="63">
        <v>8.2404066905336038</v>
      </c>
      <c r="S87" s="63">
        <v>7.5290423861858073</v>
      </c>
      <c r="T87" s="63">
        <v>7.0112219260561233</v>
      </c>
      <c r="U87" s="63">
        <v>6.338334523660464</v>
      </c>
      <c r="V87" s="63">
        <v>2.7343354385773466</v>
      </c>
      <c r="W87" s="63">
        <v>2.6629292221440863</v>
      </c>
      <c r="X87" s="63">
        <v>2.7731331174112768</v>
      </c>
      <c r="Y87" s="63">
        <v>4.3899116555545135</v>
      </c>
      <c r="Z87" s="63">
        <v>6.0058829495982451</v>
      </c>
      <c r="AA87" s="63">
        <v>5.6427758816835762</v>
      </c>
      <c r="AB87" s="63">
        <v>4.9194207401729955</v>
      </c>
      <c r="AC87" s="63">
        <v>3.4444075822851659</v>
      </c>
      <c r="AD87" s="63">
        <v>4.6645760841512924</v>
      </c>
      <c r="AE87" s="63">
        <v>5.5998276976092427</v>
      </c>
      <c r="AF87" s="63">
        <v>6.8792265725158472</v>
      </c>
      <c r="AG87" s="63">
        <v>6.7337626523119525</v>
      </c>
      <c r="AH87" s="63">
        <v>5.5240484330419548</v>
      </c>
      <c r="AI87" s="63">
        <v>5.5578217417906046</v>
      </c>
      <c r="AJ87" s="63">
        <v>6.1375587566931245</v>
      </c>
      <c r="AK87" s="63">
        <v>6.4252770879388095</v>
      </c>
      <c r="AL87" s="63">
        <v>7.2477216028633507</v>
      </c>
      <c r="AM87" s="63">
        <v>6.7143271181530935</v>
      </c>
      <c r="AN87" s="63">
        <v>7.7218743023940561</v>
      </c>
      <c r="AO87" s="63">
        <v>7.9719470845155627</v>
      </c>
      <c r="AP87" s="63">
        <v>5.902023260007681</v>
      </c>
      <c r="AQ87" s="63">
        <v>5.6309976462067795</v>
      </c>
      <c r="AR87" s="63">
        <v>1.1875476149825914</v>
      </c>
      <c r="AS87" s="63">
        <v>0.54507278393684544</v>
      </c>
      <c r="AT87" s="63">
        <v>2.2676671198763358</v>
      </c>
      <c r="AU87" s="63">
        <v>2.6782653411038524</v>
      </c>
      <c r="AV87" s="63">
        <v>4.6740319654390277</v>
      </c>
      <c r="AW87" s="63">
        <v>5.2121017500069087</v>
      </c>
      <c r="AX87" s="63">
        <v>5.3369301476791975</v>
      </c>
      <c r="AY87" s="63">
        <v>4.8453737323149255</v>
      </c>
      <c r="AZ87" s="63">
        <v>6.2874488608968733</v>
      </c>
      <c r="BA87" s="63">
        <v>6.7174154203393073</v>
      </c>
      <c r="BB87" s="63">
        <v>5.767767115959316</v>
      </c>
      <c r="BC87" s="63">
        <v>6.7629965767059872</v>
      </c>
      <c r="BD87" s="63">
        <v>4.8453139060162869</v>
      </c>
      <c r="BE87" s="63">
        <v>4.9482964367853128</v>
      </c>
      <c r="BF87" s="63">
        <v>6.1105626264342305</v>
      </c>
      <c r="BG87" s="63">
        <v>5.6933000260986688</v>
      </c>
      <c r="BH87" s="63">
        <v>4.4308300321985712</v>
      </c>
      <c r="BI87" s="63">
        <v>4.7057152643573943</v>
      </c>
      <c r="BJ87" s="63">
        <v>3.734953847184542</v>
      </c>
      <c r="BK87" s="63">
        <v>3.643996049104345</v>
      </c>
      <c r="BL87" s="63">
        <v>3.9529691400995688</v>
      </c>
      <c r="BM87" s="63">
        <v>-1.4556173826726422</v>
      </c>
      <c r="BN87" s="63">
        <v>-1.552402344907037</v>
      </c>
      <c r="BO87" s="63">
        <v>-1.6303052993431777</v>
      </c>
      <c r="BP87" s="63">
        <v>3.6561922297549501</v>
      </c>
      <c r="BQ87" s="63">
        <v>8.8059628551878149</v>
      </c>
      <c r="BR87" s="63">
        <v>10.622678681739274</v>
      </c>
      <c r="BS87" s="63">
        <v>11.898830530759156</v>
      </c>
      <c r="BT87" s="171">
        <v>14.996428364485851</v>
      </c>
      <c r="BU87" s="171">
        <v>14.984416396371358</v>
      </c>
      <c r="BV87" s="171">
        <v>13.896561642752218</v>
      </c>
      <c r="BW87" s="171">
        <v>11.71268668253893</v>
      </c>
      <c r="BX87" s="171">
        <v>6.1982925455302365</v>
      </c>
      <c r="BY87" s="171">
        <v>5.4603774752054619</v>
      </c>
      <c r="BZ87" s="171">
        <v>4.2898382772061439</v>
      </c>
      <c r="CA87" s="171">
        <v>4.9433972708902445</v>
      </c>
      <c r="CB87" s="171">
        <v>0.44311704419615694</v>
      </c>
      <c r="CC87" s="171">
        <v>0.72189410588852354</v>
      </c>
      <c r="CD87" s="171">
        <v>1.692507480142865</v>
      </c>
      <c r="CE87" s="171">
        <v>2.0246596184169334</v>
      </c>
      <c r="CF87" s="171">
        <v>2.5700125607568793</v>
      </c>
      <c r="CG87" s="171">
        <v>3.8081973314828161</v>
      </c>
      <c r="CH87" s="171">
        <v>3.8075211691559474</v>
      </c>
      <c r="CI87" s="30"/>
    </row>
    <row r="88" spans="1:87">
      <c r="A88" s="35"/>
      <c r="B88" s="36" t="s">
        <v>45</v>
      </c>
      <c r="C88" s="37" t="s">
        <v>46</v>
      </c>
      <c r="D88" s="67"/>
      <c r="E88" s="67"/>
      <c r="F88" s="67"/>
      <c r="G88" s="67"/>
      <c r="H88" s="65">
        <v>13.5795990166461</v>
      </c>
      <c r="I88" s="65">
        <v>9.064350714996138</v>
      </c>
      <c r="J88" s="65">
        <v>5.8122511254298246</v>
      </c>
      <c r="K88" s="65">
        <v>5.352017561357286</v>
      </c>
      <c r="L88" s="65">
        <v>10.400553304819255</v>
      </c>
      <c r="M88" s="65">
        <v>16.244675947698852</v>
      </c>
      <c r="N88" s="65">
        <v>16.701919980063067</v>
      </c>
      <c r="O88" s="65">
        <v>19.342948717949042</v>
      </c>
      <c r="P88" s="65">
        <v>24.781815681202858</v>
      </c>
      <c r="Q88" s="65">
        <v>19.682227275977169</v>
      </c>
      <c r="R88" s="65">
        <v>20.827329981511511</v>
      </c>
      <c r="S88" s="65">
        <v>20.746609372901602</v>
      </c>
      <c r="T88" s="65">
        <v>11.621957050843122</v>
      </c>
      <c r="U88" s="65">
        <v>11.772001386154443</v>
      </c>
      <c r="V88" s="65">
        <v>11.196549152736139</v>
      </c>
      <c r="W88" s="65">
        <v>8.7188612099643308</v>
      </c>
      <c r="X88" s="65">
        <v>3.6202851851036257</v>
      </c>
      <c r="Y88" s="65">
        <v>6.6069810356253811</v>
      </c>
      <c r="Z88" s="65">
        <v>8.275315457013761</v>
      </c>
      <c r="AA88" s="65">
        <v>9.4312602291328034</v>
      </c>
      <c r="AB88" s="65">
        <v>16.888837054582041</v>
      </c>
      <c r="AC88" s="65">
        <v>14.569632823238848</v>
      </c>
      <c r="AD88" s="65">
        <v>13.318873460412433</v>
      </c>
      <c r="AE88" s="65">
        <v>13.839035333707542</v>
      </c>
      <c r="AF88" s="65">
        <v>14.067163493733489</v>
      </c>
      <c r="AG88" s="65">
        <v>14.465156490535918</v>
      </c>
      <c r="AH88" s="65">
        <v>14.046348377756772</v>
      </c>
      <c r="AI88" s="65">
        <v>13.039372664941766</v>
      </c>
      <c r="AJ88" s="65">
        <v>10.555619679838955</v>
      </c>
      <c r="AK88" s="65">
        <v>9.1662564871282797</v>
      </c>
      <c r="AL88" s="65">
        <v>7.5270572049979165</v>
      </c>
      <c r="AM88" s="65">
        <v>7.5763629099628389</v>
      </c>
      <c r="AN88" s="65">
        <v>7.4602313128701496</v>
      </c>
      <c r="AO88" s="65">
        <v>7.6922801269575132</v>
      </c>
      <c r="AP88" s="65">
        <v>8.3597941993689915</v>
      </c>
      <c r="AQ88" s="65">
        <v>7.4951888990173074</v>
      </c>
      <c r="AR88" s="65">
        <v>9.733763095141029</v>
      </c>
      <c r="AS88" s="65">
        <v>8.9409517112023309</v>
      </c>
      <c r="AT88" s="65">
        <v>9.7429043359516356</v>
      </c>
      <c r="AU88" s="65">
        <v>8.9732717736112022</v>
      </c>
      <c r="AV88" s="65">
        <v>-0.8193120878651996</v>
      </c>
      <c r="AW88" s="65">
        <v>-1.7512141217004</v>
      </c>
      <c r="AX88" s="65">
        <v>-2.2261874341569126</v>
      </c>
      <c r="AY88" s="65">
        <v>-1.0721697025592931</v>
      </c>
      <c r="AZ88" s="65">
        <v>6.7838144474013689</v>
      </c>
      <c r="BA88" s="65">
        <v>11.136356258592144</v>
      </c>
      <c r="BB88" s="65">
        <v>12.453664389253348</v>
      </c>
      <c r="BC88" s="65">
        <v>13.797925649691138</v>
      </c>
      <c r="BD88" s="65">
        <v>11.54197585153463</v>
      </c>
      <c r="BE88" s="65">
        <v>10.923447460396602</v>
      </c>
      <c r="BF88" s="65">
        <v>10.03045396868805</v>
      </c>
      <c r="BG88" s="65">
        <v>9.1321044546849777</v>
      </c>
      <c r="BH88" s="65">
        <v>11.289262025873199</v>
      </c>
      <c r="BI88" s="65">
        <v>10.225271844522226</v>
      </c>
      <c r="BJ88" s="65">
        <v>11.006053537701803</v>
      </c>
      <c r="BK88" s="65">
        <v>10.221221291669622</v>
      </c>
      <c r="BL88" s="65">
        <v>4.8591725342379704</v>
      </c>
      <c r="BM88" s="65">
        <v>2.9661672400414432</v>
      </c>
      <c r="BN88" s="65">
        <v>3.0305633519469097</v>
      </c>
      <c r="BO88" s="65">
        <v>3.8821726545206872</v>
      </c>
      <c r="BP88" s="65">
        <v>8.1369057840190067</v>
      </c>
      <c r="BQ88" s="65">
        <v>8.4149458558685239</v>
      </c>
      <c r="BR88" s="65">
        <v>7.8225967383519901</v>
      </c>
      <c r="BS88" s="65">
        <v>7.8778069168991038</v>
      </c>
      <c r="BT88" s="172">
        <v>0.92434157959549168</v>
      </c>
      <c r="BU88" s="172">
        <v>8.1717611008668172</v>
      </c>
      <c r="BV88" s="172">
        <v>8.7396582917589996</v>
      </c>
      <c r="BW88" s="172">
        <v>8.0660171310274791</v>
      </c>
      <c r="BX88" s="172">
        <v>17.856611479133932</v>
      </c>
      <c r="BY88" s="172">
        <v>10.434808331686682</v>
      </c>
      <c r="BZ88" s="172">
        <v>8.8268705170064834</v>
      </c>
      <c r="CA88" s="172">
        <v>10.478031634446609</v>
      </c>
      <c r="CB88" s="172">
        <v>10.388751084589302</v>
      </c>
      <c r="CC88" s="172">
        <v>11.869003725620871</v>
      </c>
      <c r="CD88" s="172">
        <v>13.397232468622917</v>
      </c>
      <c r="CE88" s="172">
        <v>12.226005423218638</v>
      </c>
      <c r="CF88" s="172">
        <v>10.352162132936968</v>
      </c>
      <c r="CG88" s="172">
        <v>9.7813996709991642</v>
      </c>
      <c r="CH88" s="172">
        <v>10.26024799239336</v>
      </c>
      <c r="CI88" s="30"/>
    </row>
    <row r="89" spans="1:87">
      <c r="A89" s="38"/>
      <c r="B89" s="33" t="s">
        <v>47</v>
      </c>
      <c r="C89" s="34" t="s">
        <v>48</v>
      </c>
      <c r="D89" s="66"/>
      <c r="E89" s="66"/>
      <c r="F89" s="66"/>
      <c r="G89" s="66"/>
      <c r="H89" s="63">
        <v>9.5283186696621271</v>
      </c>
      <c r="I89" s="63">
        <v>9.953936932154889</v>
      </c>
      <c r="J89" s="63">
        <v>10.209575989118136</v>
      </c>
      <c r="K89" s="63">
        <v>10.336036369167715</v>
      </c>
      <c r="L89" s="63">
        <v>8.779716746494941</v>
      </c>
      <c r="M89" s="63">
        <v>8.8324811897733611</v>
      </c>
      <c r="N89" s="63">
        <v>8.836509033193181</v>
      </c>
      <c r="O89" s="63">
        <v>8.7274853149968266</v>
      </c>
      <c r="P89" s="63">
        <v>8.0622716879910996</v>
      </c>
      <c r="Q89" s="63">
        <v>8.0044191307400183</v>
      </c>
      <c r="R89" s="63">
        <v>8.0425300139454379</v>
      </c>
      <c r="S89" s="63">
        <v>8.1421548545682612</v>
      </c>
      <c r="T89" s="63">
        <v>9.0377696585613592</v>
      </c>
      <c r="U89" s="63">
        <v>8.8394756629129176</v>
      </c>
      <c r="V89" s="63">
        <v>8.6710181698446576</v>
      </c>
      <c r="W89" s="63">
        <v>8.5756226915422644</v>
      </c>
      <c r="X89" s="63">
        <v>7.8377176127751795</v>
      </c>
      <c r="Y89" s="63">
        <v>7.8638178069950158</v>
      </c>
      <c r="Z89" s="63">
        <v>7.7881914901536788</v>
      </c>
      <c r="AA89" s="63">
        <v>7.6257141611058046</v>
      </c>
      <c r="AB89" s="63">
        <v>7.0760753121223559</v>
      </c>
      <c r="AC89" s="63">
        <v>7.1364785534582751</v>
      </c>
      <c r="AD89" s="63">
        <v>7.2054195513414641</v>
      </c>
      <c r="AE89" s="63">
        <v>7.3163813190155054</v>
      </c>
      <c r="AF89" s="63">
        <v>7.5790880820676705</v>
      </c>
      <c r="AG89" s="63">
        <v>7.5360995227750749</v>
      </c>
      <c r="AH89" s="63">
        <v>7.5244471062206912</v>
      </c>
      <c r="AI89" s="63">
        <v>7.4802703621190858</v>
      </c>
      <c r="AJ89" s="63">
        <v>7.1421360612940958</v>
      </c>
      <c r="AK89" s="63">
        <v>7.0750355290158922</v>
      </c>
      <c r="AL89" s="63">
        <v>7.043870292140582</v>
      </c>
      <c r="AM89" s="63">
        <v>7.0158797077009467</v>
      </c>
      <c r="AN89" s="63">
        <v>7.1917116327206259</v>
      </c>
      <c r="AO89" s="63">
        <v>7.1421569892008847</v>
      </c>
      <c r="AP89" s="63">
        <v>7.0547529778202573</v>
      </c>
      <c r="AQ89" s="63">
        <v>7.0122451659499205</v>
      </c>
      <c r="AR89" s="63">
        <v>6.6588551738989423</v>
      </c>
      <c r="AS89" s="63">
        <v>6.7103799994060296</v>
      </c>
      <c r="AT89" s="63">
        <v>6.8506240451613394</v>
      </c>
      <c r="AU89" s="63">
        <v>7.1034144246404196</v>
      </c>
      <c r="AV89" s="63">
        <v>8.2125606327121403</v>
      </c>
      <c r="AW89" s="63">
        <v>8.4438342946932039</v>
      </c>
      <c r="AX89" s="63">
        <v>8.488296099839701</v>
      </c>
      <c r="AY89" s="63">
        <v>8.3351235230935998</v>
      </c>
      <c r="AZ89" s="63">
        <v>7.4653077891999402</v>
      </c>
      <c r="BA89" s="63">
        <v>7.2127431276719989</v>
      </c>
      <c r="BB89" s="63">
        <v>7.0586718722559283</v>
      </c>
      <c r="BC89" s="63">
        <v>7.047392425143471</v>
      </c>
      <c r="BD89" s="63">
        <v>7.0253152140530943</v>
      </c>
      <c r="BE89" s="63">
        <v>7.0090418608379963</v>
      </c>
      <c r="BF89" s="63">
        <v>7.1810587745746375</v>
      </c>
      <c r="BG89" s="63">
        <v>7.223127840347999</v>
      </c>
      <c r="BH89" s="63">
        <v>7.4209839555669674</v>
      </c>
      <c r="BI89" s="63">
        <v>7.3119056613217879</v>
      </c>
      <c r="BJ89" s="63">
        <v>6.8669960330771289</v>
      </c>
      <c r="BK89" s="63">
        <v>6.407140800460482</v>
      </c>
      <c r="BL89" s="63">
        <v>4.3898783010353952</v>
      </c>
      <c r="BM89" s="63">
        <v>3.3525683349009228</v>
      </c>
      <c r="BN89" s="63">
        <v>2.9987470283097934</v>
      </c>
      <c r="BO89" s="63">
        <v>2.8726674459885544</v>
      </c>
      <c r="BP89" s="63">
        <v>2.7948761616442255</v>
      </c>
      <c r="BQ89" s="63">
        <v>3.5206145482460158</v>
      </c>
      <c r="BR89" s="63">
        <v>3.7847215726581851</v>
      </c>
      <c r="BS89" s="63">
        <v>4.059258012247227</v>
      </c>
      <c r="BT89" s="171">
        <v>5.1079627246373178</v>
      </c>
      <c r="BU89" s="171">
        <v>5.4751251552328455</v>
      </c>
      <c r="BV89" s="171">
        <v>5.8459910693350281</v>
      </c>
      <c r="BW89" s="171">
        <v>6.0525783619819009</v>
      </c>
      <c r="BX89" s="171">
        <v>7.3944998884217625</v>
      </c>
      <c r="BY89" s="171">
        <v>7.9818737203785304</v>
      </c>
      <c r="BZ89" s="171">
        <v>8.4709934812385654</v>
      </c>
      <c r="CA89" s="171">
        <v>8.9468565871517711</v>
      </c>
      <c r="CB89" s="171">
        <v>10.863924649272775</v>
      </c>
      <c r="CC89" s="171">
        <v>10.783060046796081</v>
      </c>
      <c r="CD89" s="171">
        <v>10.66579597766281</v>
      </c>
      <c r="CE89" s="171">
        <v>10.518222329092339</v>
      </c>
      <c r="CF89" s="171">
        <v>9.0995689855547539</v>
      </c>
      <c r="CG89" s="171">
        <v>8.8057194446808325</v>
      </c>
      <c r="CH89" s="171">
        <v>8.5104574380921747</v>
      </c>
      <c r="CI89" s="30"/>
    </row>
    <row r="90" spans="1:87" ht="27.95">
      <c r="A90" s="40"/>
      <c r="B90" s="36" t="s">
        <v>49</v>
      </c>
      <c r="C90" s="37" t="s">
        <v>50</v>
      </c>
      <c r="D90" s="68"/>
      <c r="E90" s="68"/>
      <c r="F90" s="68"/>
      <c r="G90" s="68"/>
      <c r="H90" s="65">
        <v>14.088735041862549</v>
      </c>
      <c r="I90" s="65">
        <v>15.0878618881205</v>
      </c>
      <c r="J90" s="65">
        <v>15.979712107224969</v>
      </c>
      <c r="K90" s="65">
        <v>16.542795549087529</v>
      </c>
      <c r="L90" s="65">
        <v>18.566619799393209</v>
      </c>
      <c r="M90" s="65">
        <v>18.300095974246261</v>
      </c>
      <c r="N90" s="65">
        <v>18.533550169477351</v>
      </c>
      <c r="O90" s="65">
        <v>18.638140300349676</v>
      </c>
      <c r="P90" s="65">
        <v>16.755068584728434</v>
      </c>
      <c r="Q90" s="65">
        <v>15.600233971520211</v>
      </c>
      <c r="R90" s="65">
        <v>15.018482151409358</v>
      </c>
      <c r="S90" s="65">
        <v>14.491936882261385</v>
      </c>
      <c r="T90" s="65">
        <v>12.710680428411706</v>
      </c>
      <c r="U90" s="65">
        <v>13.671513498287254</v>
      </c>
      <c r="V90" s="65">
        <v>13.312580272076275</v>
      </c>
      <c r="W90" s="65">
        <v>12.983226685850639</v>
      </c>
      <c r="X90" s="65">
        <v>13.036934746862045</v>
      </c>
      <c r="Y90" s="65">
        <v>12.655540470593493</v>
      </c>
      <c r="Z90" s="65">
        <v>12.485909430294527</v>
      </c>
      <c r="AA90" s="65">
        <v>12.489946380697049</v>
      </c>
      <c r="AB90" s="65">
        <v>12.967219032387689</v>
      </c>
      <c r="AC90" s="65">
        <v>13.003512602632441</v>
      </c>
      <c r="AD90" s="65">
        <v>13.549637734704589</v>
      </c>
      <c r="AE90" s="65">
        <v>14.025679983316877</v>
      </c>
      <c r="AF90" s="65">
        <v>14.531988726308896</v>
      </c>
      <c r="AG90" s="65">
        <v>13.991745102924739</v>
      </c>
      <c r="AH90" s="65">
        <v>13.203290009029288</v>
      </c>
      <c r="AI90" s="65">
        <v>12.54866100587877</v>
      </c>
      <c r="AJ90" s="65">
        <v>9.3133909853394812</v>
      </c>
      <c r="AK90" s="65">
        <v>9.8199077685439136</v>
      </c>
      <c r="AL90" s="65">
        <v>10.603563303820181</v>
      </c>
      <c r="AM90" s="65">
        <v>11.476855935744197</v>
      </c>
      <c r="AN90" s="65">
        <v>17.06452867924817</v>
      </c>
      <c r="AO90" s="65">
        <v>16.812285221732992</v>
      </c>
      <c r="AP90" s="65">
        <v>16.006878797850547</v>
      </c>
      <c r="AQ90" s="65">
        <v>14.980633876140303</v>
      </c>
      <c r="AR90" s="65">
        <v>6.3726952200229334</v>
      </c>
      <c r="AS90" s="65">
        <v>4.8335415447321282</v>
      </c>
      <c r="AT90" s="65">
        <v>4.7785575617168377</v>
      </c>
      <c r="AU90" s="65">
        <v>3.9408866995070042</v>
      </c>
      <c r="AV90" s="65">
        <v>3.3478033740188096</v>
      </c>
      <c r="AW90" s="65">
        <v>3.9176419865626571</v>
      </c>
      <c r="AX90" s="65">
        <v>3.4972743227396705</v>
      </c>
      <c r="AY90" s="65">
        <v>3.9221494284914229</v>
      </c>
      <c r="AZ90" s="65">
        <v>5.5417727077538643</v>
      </c>
      <c r="BA90" s="65">
        <v>5.6043142519752536</v>
      </c>
      <c r="BB90" s="65">
        <v>5.4989359685275048</v>
      </c>
      <c r="BC90" s="65">
        <v>5.4574719581513591</v>
      </c>
      <c r="BD90" s="65">
        <v>6.6497427874095933</v>
      </c>
      <c r="BE90" s="65">
        <v>7.2397405169731854</v>
      </c>
      <c r="BF90" s="65">
        <v>7.4279056148814533</v>
      </c>
      <c r="BG90" s="65">
        <v>7.4708257814240682</v>
      </c>
      <c r="BH90" s="65">
        <v>7.2666464862351887</v>
      </c>
      <c r="BI90" s="65">
        <v>7.6500379095660378</v>
      </c>
      <c r="BJ90" s="65">
        <v>7.5629035505149176</v>
      </c>
      <c r="BK90" s="65">
        <v>7.1911475361331014</v>
      </c>
      <c r="BL90" s="65">
        <v>3.9987404031356562</v>
      </c>
      <c r="BM90" s="65">
        <v>-3.8701919552276678</v>
      </c>
      <c r="BN90" s="65">
        <v>-5.0165862172406008</v>
      </c>
      <c r="BO90" s="65">
        <v>-4.2714400066243883</v>
      </c>
      <c r="BP90" s="65">
        <v>2.7771434706245941</v>
      </c>
      <c r="BQ90" s="65">
        <v>10.205783377143135</v>
      </c>
      <c r="BR90" s="65">
        <v>12.883376023550696</v>
      </c>
      <c r="BS90" s="65">
        <v>14.068018972650975</v>
      </c>
      <c r="BT90" s="172">
        <v>17.830604990696088</v>
      </c>
      <c r="BU90" s="172">
        <v>19.295262575449712</v>
      </c>
      <c r="BV90" s="172">
        <v>19.42129159080676</v>
      </c>
      <c r="BW90" s="172">
        <v>18.344055307693566</v>
      </c>
      <c r="BX90" s="172">
        <v>12.717381719951277</v>
      </c>
      <c r="BY90" s="172">
        <v>12.361674375488292</v>
      </c>
      <c r="BZ90" s="172">
        <v>11.073264642125324</v>
      </c>
      <c r="CA90" s="172">
        <v>10.706466599028118</v>
      </c>
      <c r="CB90" s="172">
        <v>8.2362966195883587</v>
      </c>
      <c r="CC90" s="172">
        <v>7.7323552438157748</v>
      </c>
      <c r="CD90" s="172">
        <v>7.7758163815517207</v>
      </c>
      <c r="CE90" s="172">
        <v>7.6493569067409766</v>
      </c>
      <c r="CF90" s="172">
        <v>6.5301285083687333</v>
      </c>
      <c r="CG90" s="172">
        <v>6.3719047204110097</v>
      </c>
      <c r="CH90" s="172">
        <v>6.3497681772372943</v>
      </c>
      <c r="CI90" s="30"/>
    </row>
    <row r="91" spans="1:87" ht="27.95">
      <c r="A91" s="41"/>
      <c r="B91" s="33" t="s">
        <v>51</v>
      </c>
      <c r="C91" s="34" t="s">
        <v>52</v>
      </c>
      <c r="D91" s="69"/>
      <c r="E91" s="69"/>
      <c r="F91" s="69"/>
      <c r="G91" s="69"/>
      <c r="H91" s="63">
        <v>8.515879439774082</v>
      </c>
      <c r="I91" s="63">
        <v>8.347575478586549</v>
      </c>
      <c r="J91" s="63">
        <v>8.9553233098116181</v>
      </c>
      <c r="K91" s="63">
        <v>9.6382762966936468</v>
      </c>
      <c r="L91" s="63">
        <v>10.041657485183492</v>
      </c>
      <c r="M91" s="63">
        <v>10.15519546337724</v>
      </c>
      <c r="N91" s="63">
        <v>10.559101202415462</v>
      </c>
      <c r="O91" s="63">
        <v>10.726760089213698</v>
      </c>
      <c r="P91" s="63">
        <v>10.619618329854646</v>
      </c>
      <c r="Q91" s="63">
        <v>10.592420301695185</v>
      </c>
      <c r="R91" s="63">
        <v>9.7027472778493831</v>
      </c>
      <c r="S91" s="63">
        <v>9.2448312557017971</v>
      </c>
      <c r="T91" s="63">
        <v>9.615899777691638</v>
      </c>
      <c r="U91" s="63">
        <v>10.271303737846722</v>
      </c>
      <c r="V91" s="63">
        <v>10.943781188940221</v>
      </c>
      <c r="W91" s="63">
        <v>11.01428099288519</v>
      </c>
      <c r="X91" s="63">
        <v>10.352637870511217</v>
      </c>
      <c r="Y91" s="63">
        <v>9.901513063647414</v>
      </c>
      <c r="Z91" s="63">
        <v>9.2644264384298367</v>
      </c>
      <c r="AA91" s="63">
        <v>9.0863508876386732</v>
      </c>
      <c r="AB91" s="63">
        <v>8.8158334328351913</v>
      </c>
      <c r="AC91" s="63">
        <v>8.3396405631402217</v>
      </c>
      <c r="AD91" s="63">
        <v>8.4333671039130422</v>
      </c>
      <c r="AE91" s="63">
        <v>8.7072680264293325</v>
      </c>
      <c r="AF91" s="63">
        <v>10.258199556095974</v>
      </c>
      <c r="AG91" s="63">
        <v>10.688185015954588</v>
      </c>
      <c r="AH91" s="63">
        <v>11.087440885192308</v>
      </c>
      <c r="AI91" s="63">
        <v>11.207420522713193</v>
      </c>
      <c r="AJ91" s="63">
        <v>10.258449272708049</v>
      </c>
      <c r="AK91" s="63">
        <v>11.07588915704855</v>
      </c>
      <c r="AL91" s="63">
        <v>11.143248798902206</v>
      </c>
      <c r="AM91" s="63">
        <v>11.229266669834999</v>
      </c>
      <c r="AN91" s="63">
        <v>11.735477061774091</v>
      </c>
      <c r="AO91" s="63">
        <v>10.020330497700527</v>
      </c>
      <c r="AP91" s="63">
        <v>9.5722233798195759</v>
      </c>
      <c r="AQ91" s="63">
        <v>9.4472039737222673</v>
      </c>
      <c r="AR91" s="63">
        <v>9.4451956903990038</v>
      </c>
      <c r="AS91" s="63">
        <v>9.8985276355754621</v>
      </c>
      <c r="AT91" s="63">
        <v>11.220362129023158</v>
      </c>
      <c r="AU91" s="63">
        <v>9.3871695019473123</v>
      </c>
      <c r="AV91" s="63">
        <v>8.5210798807329411</v>
      </c>
      <c r="AW91" s="63">
        <v>9.7541830459125549</v>
      </c>
      <c r="AX91" s="63">
        <v>8.7799747273867013</v>
      </c>
      <c r="AY91" s="63">
        <v>10.201914755034309</v>
      </c>
      <c r="AZ91" s="63">
        <v>10.480581837685236</v>
      </c>
      <c r="BA91" s="63">
        <v>9.815754300609683</v>
      </c>
      <c r="BB91" s="63">
        <v>9.415329303655426</v>
      </c>
      <c r="BC91" s="63">
        <v>9.4922719433898237</v>
      </c>
      <c r="BD91" s="63">
        <v>9.1136114697718966</v>
      </c>
      <c r="BE91" s="63">
        <v>9.0084688111077327</v>
      </c>
      <c r="BF91" s="63">
        <v>9.0552221345564021</v>
      </c>
      <c r="BG91" s="63">
        <v>8.8601323621843733</v>
      </c>
      <c r="BH91" s="63">
        <v>8.8225532854396107</v>
      </c>
      <c r="BI91" s="63">
        <v>8.8184367485506669</v>
      </c>
      <c r="BJ91" s="63">
        <v>8.8997410692459766</v>
      </c>
      <c r="BK91" s="63">
        <v>8.5214343452183243</v>
      </c>
      <c r="BL91" s="63">
        <v>4.2312009151264789</v>
      </c>
      <c r="BM91" s="63">
        <v>1.866035349805955</v>
      </c>
      <c r="BN91" s="63">
        <v>1.2453386919608675</v>
      </c>
      <c r="BO91" s="63">
        <v>2.3222042788646462</v>
      </c>
      <c r="BP91" s="63">
        <v>7.836442305299741</v>
      </c>
      <c r="BQ91" s="63">
        <v>9.7268836688361375</v>
      </c>
      <c r="BR91" s="63">
        <v>10.958025561087979</v>
      </c>
      <c r="BS91" s="63">
        <v>10.79267397474797</v>
      </c>
      <c r="BT91" s="171">
        <v>9.3960334730865753</v>
      </c>
      <c r="BU91" s="171">
        <v>11.333079427819158</v>
      </c>
      <c r="BV91" s="171">
        <v>9.8887269786829961</v>
      </c>
      <c r="BW91" s="171">
        <v>8.9550837865446766</v>
      </c>
      <c r="BX91" s="171">
        <v>10.55688525928862</v>
      </c>
      <c r="BY91" s="171">
        <v>12.437595212607505</v>
      </c>
      <c r="BZ91" s="171">
        <v>14.622394798777478</v>
      </c>
      <c r="CA91" s="171">
        <v>15.584744646132776</v>
      </c>
      <c r="CB91" s="171">
        <v>16.247300609674497</v>
      </c>
      <c r="CC91" s="171">
        <v>14.636301836968528</v>
      </c>
      <c r="CD91" s="171">
        <v>12.90512094135272</v>
      </c>
      <c r="CE91" s="171">
        <v>12.893101066453383</v>
      </c>
      <c r="CF91" s="171">
        <v>10.039239960484011</v>
      </c>
      <c r="CG91" s="171">
        <v>8.2509530672844988</v>
      </c>
      <c r="CH91" s="171">
        <v>10.15152282124356</v>
      </c>
      <c r="CI91" s="30"/>
    </row>
    <row r="92" spans="1:87" ht="56.1">
      <c r="A92" s="35"/>
      <c r="B92" s="36" t="s">
        <v>53</v>
      </c>
      <c r="C92" s="37" t="s">
        <v>54</v>
      </c>
      <c r="D92" s="67"/>
      <c r="E92" s="67"/>
      <c r="F92" s="67"/>
      <c r="G92" s="67"/>
      <c r="H92" s="65">
        <v>9.6574507618418579</v>
      </c>
      <c r="I92" s="65">
        <v>10.338345606418798</v>
      </c>
      <c r="J92" s="65">
        <v>10.290398013956306</v>
      </c>
      <c r="K92" s="65">
        <v>9.7285909232822831</v>
      </c>
      <c r="L92" s="65">
        <v>11.977978140924421</v>
      </c>
      <c r="M92" s="65">
        <v>11.660617485249077</v>
      </c>
      <c r="N92" s="65">
        <v>11.611474183511206</v>
      </c>
      <c r="O92" s="65">
        <v>12.446351931329986</v>
      </c>
      <c r="P92" s="65">
        <v>11.765665663576442</v>
      </c>
      <c r="Q92" s="65">
        <v>11.366098452852768</v>
      </c>
      <c r="R92" s="65">
        <v>11.022506993506127</v>
      </c>
      <c r="S92" s="65">
        <v>10.315387705906318</v>
      </c>
      <c r="T92" s="65">
        <v>6.9692162289800734</v>
      </c>
      <c r="U92" s="65">
        <v>7.6960664440417048</v>
      </c>
      <c r="V92" s="65">
        <v>7.7158247577014265</v>
      </c>
      <c r="W92" s="65">
        <v>8.2400072839841698</v>
      </c>
      <c r="X92" s="65">
        <v>11.565611195984275</v>
      </c>
      <c r="Y92" s="65">
        <v>10.385688082209683</v>
      </c>
      <c r="Z92" s="65">
        <v>10.228145343437006</v>
      </c>
      <c r="AA92" s="65">
        <v>10.085800807536671</v>
      </c>
      <c r="AB92" s="65">
        <v>9.8076341460745766</v>
      </c>
      <c r="AC92" s="65">
        <v>11.218795556959066</v>
      </c>
      <c r="AD92" s="65">
        <v>11.640013765684571</v>
      </c>
      <c r="AE92" s="65">
        <v>10.873385802705229</v>
      </c>
      <c r="AF92" s="65">
        <v>7.7154494992958291</v>
      </c>
      <c r="AG92" s="65">
        <v>6.8717719104857338</v>
      </c>
      <c r="AH92" s="65">
        <v>7.5454697436115907</v>
      </c>
      <c r="AI92" s="65">
        <v>7.415575465196639</v>
      </c>
      <c r="AJ92" s="65">
        <v>7.4295633333563131</v>
      </c>
      <c r="AK92" s="65">
        <v>7.7049114126418203</v>
      </c>
      <c r="AL92" s="65">
        <v>7.2843900271288646</v>
      </c>
      <c r="AM92" s="65">
        <v>8.4306428846397523</v>
      </c>
      <c r="AN92" s="65">
        <v>10.145900517699175</v>
      </c>
      <c r="AO92" s="65">
        <v>8.8134647748463948</v>
      </c>
      <c r="AP92" s="65">
        <v>7.9569111254135265</v>
      </c>
      <c r="AQ92" s="65">
        <v>7.0059171597631718</v>
      </c>
      <c r="AR92" s="65">
        <v>4.4424269428825198</v>
      </c>
      <c r="AS92" s="65">
        <v>4.8370692580020318</v>
      </c>
      <c r="AT92" s="65">
        <v>4.6934622124163496</v>
      </c>
      <c r="AU92" s="65">
        <v>4.9657155496571193</v>
      </c>
      <c r="AV92" s="65">
        <v>6.9026963137425241</v>
      </c>
      <c r="AW92" s="65">
        <v>7.5107597410145388</v>
      </c>
      <c r="AX92" s="65">
        <v>8.2041900364036309</v>
      </c>
      <c r="AY92" s="65">
        <v>8.2657254240860993</v>
      </c>
      <c r="AZ92" s="65">
        <v>8.3017160083953314</v>
      </c>
      <c r="BA92" s="65">
        <v>8.06828375018614</v>
      </c>
      <c r="BB92" s="65">
        <v>7.9458043400361618</v>
      </c>
      <c r="BC92" s="65">
        <v>8.1504549656948626</v>
      </c>
      <c r="BD92" s="65">
        <v>2.6836743363905242</v>
      </c>
      <c r="BE92" s="65">
        <v>3.2500887993608103</v>
      </c>
      <c r="BF92" s="65">
        <v>3.5354756090414128</v>
      </c>
      <c r="BG92" s="65">
        <v>4.2292810222264592</v>
      </c>
      <c r="BH92" s="65">
        <v>14.408408000228732</v>
      </c>
      <c r="BI92" s="65">
        <v>16.435870924107832</v>
      </c>
      <c r="BJ92" s="65">
        <v>16.981043574735892</v>
      </c>
      <c r="BK92" s="65">
        <v>16.753000086333202</v>
      </c>
      <c r="BL92" s="65">
        <v>8.7906916383514471</v>
      </c>
      <c r="BM92" s="65">
        <v>-11.95565081751424</v>
      </c>
      <c r="BN92" s="65">
        <v>-10.557679988416709</v>
      </c>
      <c r="BO92" s="65">
        <v>-8.8993234000073898</v>
      </c>
      <c r="BP92" s="65">
        <v>9.9561508921952964</v>
      </c>
      <c r="BQ92" s="65">
        <v>36.571923695477011</v>
      </c>
      <c r="BR92" s="65">
        <v>35.823755218051332</v>
      </c>
      <c r="BS92" s="65">
        <v>34.979707792207819</v>
      </c>
      <c r="BT92" s="172">
        <v>37.156839043041373</v>
      </c>
      <c r="BU92" s="172">
        <v>35.093163147814465</v>
      </c>
      <c r="BV92" s="172">
        <v>35.483640833877303</v>
      </c>
      <c r="BW92" s="172">
        <v>37.962656724495957</v>
      </c>
      <c r="BX92" s="172">
        <v>27.056877450912637</v>
      </c>
      <c r="BY92" s="172">
        <v>25.805993130148664</v>
      </c>
      <c r="BZ92" s="172">
        <v>24.12181231338262</v>
      </c>
      <c r="CA92" s="172">
        <v>20.995968181322951</v>
      </c>
      <c r="CB92" s="172">
        <v>15.154829539505243</v>
      </c>
      <c r="CC92" s="172">
        <v>17.004566649688925</v>
      </c>
      <c r="CD92" s="172">
        <v>17.885153417736561</v>
      </c>
      <c r="CE92" s="172">
        <v>16.386227381049224</v>
      </c>
      <c r="CF92" s="172">
        <v>22.279337441759253</v>
      </c>
      <c r="CG92" s="172">
        <v>17.787772999037244</v>
      </c>
      <c r="CH92" s="172">
        <v>15.931620804809029</v>
      </c>
      <c r="CI92" s="30"/>
    </row>
    <row r="93" spans="1:87">
      <c r="A93" s="41" t="s">
        <v>55</v>
      </c>
      <c r="B93" s="42"/>
      <c r="C93" s="43" t="s">
        <v>56</v>
      </c>
      <c r="D93" s="66"/>
      <c r="E93" s="66"/>
      <c r="F93" s="66"/>
      <c r="G93" s="66"/>
      <c r="H93" s="70">
        <v>10.200473192283681</v>
      </c>
      <c r="I93" s="70">
        <v>10.581312627233004</v>
      </c>
      <c r="J93" s="70">
        <v>11.884440648650511</v>
      </c>
      <c r="K93" s="70">
        <v>12.375161306464292</v>
      </c>
      <c r="L93" s="70">
        <v>14.208882490046364</v>
      </c>
      <c r="M93" s="70">
        <v>12.757580236117533</v>
      </c>
      <c r="N93" s="70">
        <v>12.072948645237005</v>
      </c>
      <c r="O93" s="70">
        <v>12.114236136215666</v>
      </c>
      <c r="P93" s="70">
        <v>11.785386613561627</v>
      </c>
      <c r="Q93" s="70">
        <v>12.132430477567823</v>
      </c>
      <c r="R93" s="70">
        <v>12.663215545834944</v>
      </c>
      <c r="S93" s="70">
        <v>11.657289965769465</v>
      </c>
      <c r="T93" s="70">
        <v>5.9266048260681004</v>
      </c>
      <c r="U93" s="70">
        <v>6.4031393220259361</v>
      </c>
      <c r="V93" s="70">
        <v>5.6696545011812702</v>
      </c>
      <c r="W93" s="70">
        <v>5.9301750705782865</v>
      </c>
      <c r="X93" s="70">
        <v>8.5671981323938553</v>
      </c>
      <c r="Y93" s="70">
        <v>8.2718715776669853</v>
      </c>
      <c r="Z93" s="70">
        <v>7.7748195122210575</v>
      </c>
      <c r="AA93" s="70">
        <v>8.0890162543638695</v>
      </c>
      <c r="AB93" s="70">
        <v>11.879354869059995</v>
      </c>
      <c r="AC93" s="70">
        <v>12.428151486437699</v>
      </c>
      <c r="AD93" s="70">
        <v>13.22400502020183</v>
      </c>
      <c r="AE93" s="70">
        <v>13.452028094501387</v>
      </c>
      <c r="AF93" s="70">
        <v>11.361903797827267</v>
      </c>
      <c r="AG93" s="70">
        <v>10.144376470954455</v>
      </c>
      <c r="AH93" s="70">
        <v>8.6430696927136523</v>
      </c>
      <c r="AI93" s="70">
        <v>7.8385795053382452</v>
      </c>
      <c r="AJ93" s="70">
        <v>4.8911645062965619</v>
      </c>
      <c r="AK93" s="70">
        <v>6.5680282029432249</v>
      </c>
      <c r="AL93" s="70">
        <v>7.711865737843155</v>
      </c>
      <c r="AM93" s="70">
        <v>7.7472384301023425</v>
      </c>
      <c r="AN93" s="70">
        <v>8.9515886218967751</v>
      </c>
      <c r="AO93" s="70">
        <v>7.1079429662407989</v>
      </c>
      <c r="AP93" s="70">
        <v>6.5834495759921339</v>
      </c>
      <c r="AQ93" s="70">
        <v>6.3394833270576498</v>
      </c>
      <c r="AR93" s="70">
        <v>3.4731055710547594</v>
      </c>
      <c r="AS93" s="70">
        <v>3.9596351461990338</v>
      </c>
      <c r="AT93" s="70">
        <v>4.7293824710175301</v>
      </c>
      <c r="AU93" s="70">
        <v>5.1516224494495759</v>
      </c>
      <c r="AV93" s="70">
        <v>8.2275250169757612</v>
      </c>
      <c r="AW93" s="70">
        <v>8.383040600918946</v>
      </c>
      <c r="AX93" s="70">
        <v>7.8518448238443312</v>
      </c>
      <c r="AY93" s="70">
        <v>7.8265071323659186</v>
      </c>
      <c r="AZ93" s="70">
        <v>6.8575366776448163</v>
      </c>
      <c r="BA93" s="70">
        <v>6.4276611587059165</v>
      </c>
      <c r="BB93" s="70">
        <v>6.234664553022057</v>
      </c>
      <c r="BC93" s="70">
        <v>6.1172829397285113</v>
      </c>
      <c r="BD93" s="70">
        <v>6.5400500859028199</v>
      </c>
      <c r="BE93" s="70">
        <v>7.1582206781498883</v>
      </c>
      <c r="BF93" s="70">
        <v>7.4288826746696515</v>
      </c>
      <c r="BG93" s="70">
        <v>7.2675635777227399</v>
      </c>
      <c r="BH93" s="70">
        <v>6.7692105143712524</v>
      </c>
      <c r="BI93" s="70">
        <v>7.024968589043084</v>
      </c>
      <c r="BJ93" s="70">
        <v>7.0549084131834547</v>
      </c>
      <c r="BK93" s="70">
        <v>7.0412733534378731</v>
      </c>
      <c r="BL93" s="70">
        <v>3.577697493974938</v>
      </c>
      <c r="BM93" s="70">
        <v>-6.3248147480637726</v>
      </c>
      <c r="BN93" s="70">
        <v>-6.6136399968532089</v>
      </c>
      <c r="BO93" s="70">
        <v>-5.2604105889611219</v>
      </c>
      <c r="BP93" s="70">
        <v>5.2843565359655997</v>
      </c>
      <c r="BQ93" s="70">
        <v>15.186390213266705</v>
      </c>
      <c r="BR93" s="70">
        <v>17.632238220391798</v>
      </c>
      <c r="BS93" s="70">
        <v>18.725441354531995</v>
      </c>
      <c r="BT93" s="173">
        <v>22.281238365098673</v>
      </c>
      <c r="BU93" s="173">
        <v>25.545928994997141</v>
      </c>
      <c r="BV93" s="173">
        <v>24.832536264512356</v>
      </c>
      <c r="BW93" s="173">
        <v>22.452004216478173</v>
      </c>
      <c r="BX93" s="173">
        <v>14.142572337987744</v>
      </c>
      <c r="BY93" s="173">
        <v>10.968042594075172</v>
      </c>
      <c r="BZ93" s="173">
        <v>8.8127755671342953</v>
      </c>
      <c r="CA93" s="173">
        <v>8.1666616236497163</v>
      </c>
      <c r="CB93" s="173">
        <v>4.0491455936393805</v>
      </c>
      <c r="CC93" s="173">
        <v>5.966123389565098</v>
      </c>
      <c r="CD93" s="173">
        <v>6.9240399071951941</v>
      </c>
      <c r="CE93" s="173">
        <v>7.9854169241750412</v>
      </c>
      <c r="CF93" s="173">
        <v>10.179116181772613</v>
      </c>
      <c r="CG93" s="173">
        <v>8.6757469200001083</v>
      </c>
      <c r="CH93" s="173">
        <v>8.8083964219257922</v>
      </c>
      <c r="CI93" s="30"/>
    </row>
    <row r="94" spans="1:87">
      <c r="A94" s="35" t="s">
        <v>57</v>
      </c>
      <c r="B94" s="46"/>
      <c r="C94" s="37" t="s">
        <v>58</v>
      </c>
      <c r="D94" s="64"/>
      <c r="E94" s="64"/>
      <c r="F94" s="64"/>
      <c r="G94" s="64"/>
      <c r="H94" s="65">
        <v>15.1549484268714</v>
      </c>
      <c r="I94" s="65">
        <v>13.463180332397712</v>
      </c>
      <c r="J94" s="65">
        <v>15.479100766887569</v>
      </c>
      <c r="K94" s="65">
        <v>18.39992072412457</v>
      </c>
      <c r="L94" s="65">
        <v>22.617662581722769</v>
      </c>
      <c r="M94" s="65">
        <v>20.453052792841774</v>
      </c>
      <c r="N94" s="65">
        <v>17.54170660368635</v>
      </c>
      <c r="O94" s="65">
        <v>13.99425046749829</v>
      </c>
      <c r="P94" s="65">
        <v>7.0322880195678152</v>
      </c>
      <c r="Q94" s="65">
        <v>6.5670834019492048</v>
      </c>
      <c r="R94" s="65">
        <v>6.1794485519349109</v>
      </c>
      <c r="S94" s="65">
        <v>6.9950787160592398</v>
      </c>
      <c r="T94" s="65">
        <v>-0.37706143955996652</v>
      </c>
      <c r="U94" s="65">
        <v>-1.896580886024978</v>
      </c>
      <c r="V94" s="65">
        <v>-0.78074764535735142</v>
      </c>
      <c r="W94" s="65">
        <v>-1.4851258581240216</v>
      </c>
      <c r="X94" s="65">
        <v>8.7169186576109325</v>
      </c>
      <c r="Y94" s="65">
        <v>11.236251520119936</v>
      </c>
      <c r="Z94" s="65">
        <v>11.789655697127472</v>
      </c>
      <c r="AA94" s="65">
        <v>12.533971336322679</v>
      </c>
      <c r="AB94" s="65">
        <v>16.358229975954558</v>
      </c>
      <c r="AC94" s="65">
        <v>17.939515442523785</v>
      </c>
      <c r="AD94" s="65">
        <v>16.220326874201945</v>
      </c>
      <c r="AE94" s="65">
        <v>17.117674985034796</v>
      </c>
      <c r="AF94" s="65">
        <v>9.2759244466298583</v>
      </c>
      <c r="AG94" s="65">
        <v>8.4304119771292818</v>
      </c>
      <c r="AH94" s="65">
        <v>7.7917439638288499</v>
      </c>
      <c r="AI94" s="65">
        <v>6.0081071554458561</v>
      </c>
      <c r="AJ94" s="65">
        <v>-1.636495694626376</v>
      </c>
      <c r="AK94" s="65">
        <v>-1.2769488017674746</v>
      </c>
      <c r="AL94" s="65">
        <v>0.64429882631029045</v>
      </c>
      <c r="AM94" s="65">
        <v>1.014148198640342</v>
      </c>
      <c r="AN94" s="65">
        <v>14.954961172891942</v>
      </c>
      <c r="AO94" s="65">
        <v>12.256388714488622</v>
      </c>
      <c r="AP94" s="65">
        <v>11.19863170479718</v>
      </c>
      <c r="AQ94" s="65">
        <v>12.166098849552881</v>
      </c>
      <c r="AR94" s="65">
        <v>10.325644266117223</v>
      </c>
      <c r="AS94" s="65">
        <v>8.2888670357640422</v>
      </c>
      <c r="AT94" s="65">
        <v>9.538542599413006</v>
      </c>
      <c r="AU94" s="65">
        <v>8.8010447388885638</v>
      </c>
      <c r="AV94" s="65">
        <v>2.9202299804882585</v>
      </c>
      <c r="AW94" s="65">
        <v>5.9204431530258717</v>
      </c>
      <c r="AX94" s="65">
        <v>2.818233891022885</v>
      </c>
      <c r="AY94" s="65">
        <v>2.5812890261500172</v>
      </c>
      <c r="AZ94" s="65">
        <v>8.1167248760609709</v>
      </c>
      <c r="BA94" s="65">
        <v>9.1145087461296725</v>
      </c>
      <c r="BB94" s="65">
        <v>11.873623770657971</v>
      </c>
      <c r="BC94" s="65">
        <v>11.177576482652626</v>
      </c>
      <c r="BD94" s="65">
        <v>9.7428067368834093</v>
      </c>
      <c r="BE94" s="65">
        <v>7.8062623788410548</v>
      </c>
      <c r="BF94" s="65">
        <v>7.4674582863078172</v>
      </c>
      <c r="BG94" s="65">
        <v>7.7691716431139923</v>
      </c>
      <c r="BH94" s="65">
        <v>6.1503101122365251</v>
      </c>
      <c r="BI94" s="65">
        <v>8.4960656957101577</v>
      </c>
      <c r="BJ94" s="65">
        <v>8.3560652389293608</v>
      </c>
      <c r="BK94" s="65">
        <v>10.030175015087522</v>
      </c>
      <c r="BL94" s="65">
        <v>8.3199880385016485</v>
      </c>
      <c r="BM94" s="65">
        <v>-8.3620000098446781</v>
      </c>
      <c r="BN94" s="65">
        <v>-12.2389618684346</v>
      </c>
      <c r="BO94" s="65">
        <v>-11.077426303402717</v>
      </c>
      <c r="BP94" s="65">
        <v>-0.30486800453140006</v>
      </c>
      <c r="BQ94" s="65">
        <v>17.237656430193795</v>
      </c>
      <c r="BR94" s="65">
        <v>25.282923303273222</v>
      </c>
      <c r="BS94" s="65">
        <v>26.794365753469449</v>
      </c>
      <c r="BT94" s="172">
        <v>30.762253199214513</v>
      </c>
      <c r="BU94" s="172">
        <v>34.904149101323839</v>
      </c>
      <c r="BV94" s="172">
        <v>35.145862039210215</v>
      </c>
      <c r="BW94" s="172">
        <v>31.893684558301629</v>
      </c>
      <c r="BX94" s="172">
        <v>15.553723385559579</v>
      </c>
      <c r="BY94" s="172">
        <v>11.804057693973078</v>
      </c>
      <c r="BZ94" s="172">
        <v>6.8194020951110872</v>
      </c>
      <c r="CA94" s="172">
        <v>3.7037534934595016</v>
      </c>
      <c r="CB94" s="172">
        <v>1.238054148131809</v>
      </c>
      <c r="CC94" s="172">
        <v>-0.10010266446013816</v>
      </c>
      <c r="CD94" s="172">
        <v>1.8878378576439871</v>
      </c>
      <c r="CE94" s="172">
        <v>4.9793144920928398</v>
      </c>
      <c r="CF94" s="172">
        <v>12.775702435884128</v>
      </c>
      <c r="CG94" s="172">
        <v>13.338913014589878</v>
      </c>
      <c r="CH94" s="172">
        <v>13.474886633996036</v>
      </c>
      <c r="CI94" s="30"/>
    </row>
    <row r="95" spans="1:87">
      <c r="A95" s="47" t="s">
        <v>55</v>
      </c>
      <c r="B95" s="48"/>
      <c r="C95" s="49" t="s">
        <v>59</v>
      </c>
      <c r="D95" s="71"/>
      <c r="E95" s="71"/>
      <c r="F95" s="71"/>
      <c r="G95" s="71"/>
      <c r="H95" s="72">
        <v>10.70375234941416</v>
      </c>
      <c r="I95" s="72">
        <v>10.870528775618183</v>
      </c>
      <c r="J95" s="72">
        <v>12.239954634499298</v>
      </c>
      <c r="K95" s="72">
        <v>12.914622550910849</v>
      </c>
      <c r="L95" s="72">
        <v>15.055513621213152</v>
      </c>
      <c r="M95" s="72">
        <v>13.445148056466721</v>
      </c>
      <c r="N95" s="72">
        <v>12.564299272096505</v>
      </c>
      <c r="O95" s="72">
        <v>12.290751669269767</v>
      </c>
      <c r="P95" s="72">
        <v>11.29629503441592</v>
      </c>
      <c r="Q95" s="72">
        <v>11.618352265651865</v>
      </c>
      <c r="R95" s="72">
        <v>12.042314455382424</v>
      </c>
      <c r="S95" s="72">
        <v>11.212911837873648</v>
      </c>
      <c r="T95" s="72">
        <v>5.2523295658942288</v>
      </c>
      <c r="U95" s="72">
        <v>5.6297718123379212</v>
      </c>
      <c r="V95" s="72">
        <v>5.0625776804106124</v>
      </c>
      <c r="W95" s="72">
        <v>5.2501920034243597</v>
      </c>
      <c r="X95" s="72">
        <v>8.5820803030544965</v>
      </c>
      <c r="Y95" s="72">
        <v>8.4952249940901652</v>
      </c>
      <c r="Z95" s="72">
        <v>8.1311512920452742</v>
      </c>
      <c r="AA95" s="72">
        <v>8.470534756586872</v>
      </c>
      <c r="AB95" s="72">
        <v>12.351369687853975</v>
      </c>
      <c r="AC95" s="72">
        <v>12.923187406672227</v>
      </c>
      <c r="AD95" s="72">
        <v>13.507291568523698</v>
      </c>
      <c r="AE95" s="72">
        <v>13.778443554019361</v>
      </c>
      <c r="AF95" s="72">
        <v>11.122506203818091</v>
      </c>
      <c r="AG95" s="72">
        <v>9.971250689056248</v>
      </c>
      <c r="AH95" s="72">
        <v>8.5567003883767967</v>
      </c>
      <c r="AI95" s="72">
        <v>7.6707973694032177</v>
      </c>
      <c r="AJ95" s="72">
        <v>4.1902246430626064</v>
      </c>
      <c r="AK95" s="72">
        <v>5.8479968014821395</v>
      </c>
      <c r="AL95" s="72">
        <v>7.0528715882209667</v>
      </c>
      <c r="AM95" s="72">
        <v>7.1396099365794896</v>
      </c>
      <c r="AN95" s="72">
        <v>9.5313737063018351</v>
      </c>
      <c r="AO95" s="72">
        <v>7.5723202261148259</v>
      </c>
      <c r="AP95" s="72">
        <v>7.0085681100235746</v>
      </c>
      <c r="AQ95" s="72">
        <v>6.8352441488715385</v>
      </c>
      <c r="AR95" s="72">
        <v>4.1363700608621343</v>
      </c>
      <c r="AS95" s="72">
        <v>4.3474908969277664</v>
      </c>
      <c r="AT95" s="72">
        <v>5.1596282175072616</v>
      </c>
      <c r="AU95" s="72">
        <v>5.4776295282622982</v>
      </c>
      <c r="AV95" s="72">
        <v>7.6417716207169235</v>
      </c>
      <c r="AW95" s="72">
        <v>8.1288623643158218</v>
      </c>
      <c r="AX95" s="72">
        <v>7.3505698840076121</v>
      </c>
      <c r="AY95" s="72">
        <v>7.3431822361849015</v>
      </c>
      <c r="AZ95" s="72">
        <v>6.9559273343375878</v>
      </c>
      <c r="BA95" s="72">
        <v>6.6348862396580728</v>
      </c>
      <c r="BB95" s="72">
        <v>6.7442226573377866</v>
      </c>
      <c r="BC95" s="72">
        <v>6.562882764401067</v>
      </c>
      <c r="BD95" s="72">
        <v>6.7893330029909436</v>
      </c>
      <c r="BE95" s="72">
        <v>7.2041539438493629</v>
      </c>
      <c r="BF95" s="72">
        <v>7.4308103189355563</v>
      </c>
      <c r="BG95" s="72">
        <v>7.3136470350506642</v>
      </c>
      <c r="BH95" s="72">
        <v>6.6699085010740049</v>
      </c>
      <c r="BI95" s="72">
        <v>7.1436630919668289</v>
      </c>
      <c r="BJ95" s="72">
        <v>7.1912467648690921</v>
      </c>
      <c r="BK95" s="72">
        <v>7.3170336640040006</v>
      </c>
      <c r="BL95" s="72">
        <v>4.0010770294040157</v>
      </c>
      <c r="BM95" s="72">
        <v>-6.4797615986396124</v>
      </c>
      <c r="BN95" s="72">
        <v>-7.164733807514807</v>
      </c>
      <c r="BO95" s="72">
        <v>-5.8106649762092388</v>
      </c>
      <c r="BP95" s="72">
        <v>4.6676014175498466</v>
      </c>
      <c r="BQ95" s="72">
        <v>15.300837622989263</v>
      </c>
      <c r="BR95" s="72">
        <v>18.328272536109935</v>
      </c>
      <c r="BS95" s="72">
        <v>19.446032989947042</v>
      </c>
      <c r="BT95" s="174">
        <v>23.191764370009778</v>
      </c>
      <c r="BU95" s="174">
        <v>26.440368114440574</v>
      </c>
      <c r="BV95" s="174">
        <v>25.83032926670225</v>
      </c>
      <c r="BW95" s="174">
        <v>23.347062029618698</v>
      </c>
      <c r="BX95" s="174">
        <v>14.336925314400844</v>
      </c>
      <c r="BY95" s="174">
        <v>11.068780386524992</v>
      </c>
      <c r="BZ95" s="174">
        <v>8.5782319744340185</v>
      </c>
      <c r="CA95" s="174">
        <v>7.7142696060889904</v>
      </c>
      <c r="CB95" s="174">
        <v>3.7849022158045216</v>
      </c>
      <c r="CC95" s="174">
        <v>5.4104866380475016</v>
      </c>
      <c r="CD95" s="174">
        <v>6.4412866570974501</v>
      </c>
      <c r="CE95" s="174">
        <v>7.6920426716673944</v>
      </c>
      <c r="CF95" s="174">
        <v>10.517304215113782</v>
      </c>
      <c r="CG95" s="174">
        <v>9.1154498521650993</v>
      </c>
      <c r="CH95" s="174">
        <v>9.2646652186694638</v>
      </c>
      <c r="CI95" s="30"/>
    </row>
    <row r="96" spans="1:87">
      <c r="A96" s="30"/>
      <c r="D96" s="28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spans="1:62">
      <c r="A97" s="96" t="s">
        <v>60</v>
      </c>
      <c r="B97" s="51"/>
      <c r="C97" s="201"/>
      <c r="D97" s="51"/>
      <c r="E97" s="51"/>
      <c r="F97" s="51"/>
      <c r="G97" s="52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H97" s="36"/>
      <c r="BI97" s="36"/>
      <c r="BJ97" s="36"/>
    </row>
    <row r="98" spans="1:62">
      <c r="A98" s="53" t="s">
        <v>61</v>
      </c>
      <c r="B98" s="55"/>
      <c r="C98" s="55"/>
      <c r="D98" s="55"/>
      <c r="E98" s="55"/>
      <c r="F98" s="55"/>
      <c r="G98" s="5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H98" s="36"/>
      <c r="BI98" s="36"/>
      <c r="BJ98" s="36"/>
    </row>
    <row r="99" spans="1:62">
      <c r="A99" s="53" t="s">
        <v>62</v>
      </c>
      <c r="B99" s="55"/>
      <c r="C99" s="55"/>
      <c r="D99" s="55"/>
      <c r="E99" s="55"/>
      <c r="F99" s="55"/>
      <c r="G99" s="5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H99" s="36"/>
      <c r="BI99" s="36"/>
      <c r="BJ99" s="36"/>
    </row>
    <row r="100" spans="1:62">
      <c r="A100" s="57" t="s">
        <v>63</v>
      </c>
      <c r="B100" s="58"/>
      <c r="C100" s="140"/>
      <c r="D100" s="58"/>
      <c r="E100" s="58"/>
      <c r="F100" s="58"/>
      <c r="G100" s="59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H100" s="36"/>
      <c r="BI100" s="36"/>
      <c r="BJ100" s="36"/>
    </row>
  </sheetData>
  <mergeCells count="76">
    <mergeCell ref="AF12:AI12"/>
    <mergeCell ref="AF78:AI78"/>
    <mergeCell ref="AN78:AQ78"/>
    <mergeCell ref="AR78:AU78"/>
    <mergeCell ref="BD78:BG78"/>
    <mergeCell ref="AJ78:AM78"/>
    <mergeCell ref="C45:C46"/>
    <mergeCell ref="L12:O12"/>
    <mergeCell ref="A39:G40"/>
    <mergeCell ref="D45:G45"/>
    <mergeCell ref="A45:A46"/>
    <mergeCell ref="B45:B46"/>
    <mergeCell ref="L45:O45"/>
    <mergeCell ref="A5:G6"/>
    <mergeCell ref="A12:A13"/>
    <mergeCell ref="B12:B13"/>
    <mergeCell ref="C12:C13"/>
    <mergeCell ref="D12:G12"/>
    <mergeCell ref="A72:G73"/>
    <mergeCell ref="A78:A79"/>
    <mergeCell ref="B78:B79"/>
    <mergeCell ref="C78:C79"/>
    <mergeCell ref="D78:G78"/>
    <mergeCell ref="H12:K12"/>
    <mergeCell ref="X12:AA12"/>
    <mergeCell ref="AB45:AE45"/>
    <mergeCell ref="H78:K78"/>
    <mergeCell ref="L78:O78"/>
    <mergeCell ref="P78:S78"/>
    <mergeCell ref="T78:W78"/>
    <mergeCell ref="X78:AA78"/>
    <mergeCell ref="X45:AA45"/>
    <mergeCell ref="AB78:AE78"/>
    <mergeCell ref="AB12:AE12"/>
    <mergeCell ref="BL78:BO78"/>
    <mergeCell ref="AZ12:BC12"/>
    <mergeCell ref="AV12:AY12"/>
    <mergeCell ref="BH12:BK12"/>
    <mergeCell ref="BH45:BK45"/>
    <mergeCell ref="BH78:BK78"/>
    <mergeCell ref="AZ45:BC45"/>
    <mergeCell ref="AV78:AY78"/>
    <mergeCell ref="AZ78:BC78"/>
    <mergeCell ref="BD12:BG12"/>
    <mergeCell ref="BD45:BG45"/>
    <mergeCell ref="AN12:AQ12"/>
    <mergeCell ref="AR12:AU12"/>
    <mergeCell ref="BL12:BO12"/>
    <mergeCell ref="BL45:BO45"/>
    <mergeCell ref="A1:G3"/>
    <mergeCell ref="AN45:AQ45"/>
    <mergeCell ref="AR45:AU45"/>
    <mergeCell ref="AV45:AY45"/>
    <mergeCell ref="T45:W45"/>
    <mergeCell ref="P45:S45"/>
    <mergeCell ref="H45:K45"/>
    <mergeCell ref="AJ12:AM12"/>
    <mergeCell ref="AF45:AI45"/>
    <mergeCell ref="AJ45:AM45"/>
    <mergeCell ref="P12:S12"/>
    <mergeCell ref="T12:W12"/>
    <mergeCell ref="CF12:CH12"/>
    <mergeCell ref="CF45:CH45"/>
    <mergeCell ref="CF78:CH78"/>
    <mergeCell ref="BP12:BS12"/>
    <mergeCell ref="BP45:BS45"/>
    <mergeCell ref="BP78:BS78"/>
    <mergeCell ref="BT12:BW12"/>
    <mergeCell ref="BT45:BW45"/>
    <mergeCell ref="BT78:BW78"/>
    <mergeCell ref="BX12:CA12"/>
    <mergeCell ref="BX45:CA45"/>
    <mergeCell ref="BX78:CA78"/>
    <mergeCell ref="CB12:CE12"/>
    <mergeCell ref="CB45:CE45"/>
    <mergeCell ref="CB78:CE78"/>
  </mergeCells>
  <hyperlinks>
    <hyperlink ref="I7" location="Índice!A3" display="Índice" xr:uid="{00000000-0004-0000-0400-000000000000}"/>
    <hyperlink ref="I8" location="'Cuadro 4'!A39" display="Tasa de crecimiento trimestral" xr:uid="{00000000-0004-0000-0400-000001000000}"/>
    <hyperlink ref="I9" location="'Cuadro 4'!A72" display="Tasa de crecimiento año corrido" xr:uid="{00000000-0004-0000-0400-000002000000}"/>
  </hyperlinks>
  <pageMargins left="0.7" right="0.7" top="0.75" bottom="0.75" header="0.3" footer="0.3"/>
  <pageSetup orientation="portrait" verticalDpi="597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175"/>
  <sheetViews>
    <sheetView showGridLines="0" zoomScaleNormal="100" workbookViewId="0">
      <selection activeCell="A5" sqref="A5:G6"/>
    </sheetView>
  </sheetViews>
  <sheetFormatPr defaultColWidth="11.42578125" defaultRowHeight="14.1"/>
  <cols>
    <col min="1" max="1" width="15.28515625" style="28" customWidth="1"/>
    <col min="2" max="2" width="17.28515625" style="28" customWidth="1"/>
    <col min="3" max="3" width="18.5703125" style="28" customWidth="1"/>
    <col min="4" max="4" width="68.5703125" style="139" customWidth="1"/>
    <col min="5" max="5" width="11.42578125" style="28" customWidth="1"/>
    <col min="6" max="57" width="11.42578125" style="28"/>
    <col min="58" max="60" width="11.42578125" style="76"/>
    <col min="61" max="61" width="11.42578125" style="28"/>
    <col min="62" max="16384" width="11.42578125" style="76"/>
  </cols>
  <sheetData>
    <row r="1" spans="1:88" s="28" customFormat="1" ht="9" customHeight="1">
      <c r="A1" s="230"/>
      <c r="B1" s="230"/>
      <c r="C1" s="230"/>
      <c r="D1" s="230"/>
      <c r="E1" s="230"/>
      <c r="F1" s="230"/>
      <c r="G1" s="230"/>
    </row>
    <row r="2" spans="1:88" s="28" customFormat="1" ht="9" customHeight="1">
      <c r="A2" s="230"/>
      <c r="B2" s="230"/>
      <c r="C2" s="230"/>
      <c r="D2" s="230"/>
      <c r="E2" s="230"/>
      <c r="F2" s="230"/>
      <c r="G2" s="230"/>
    </row>
    <row r="3" spans="1:88" s="6" customFormat="1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8" s="6" customFormat="1" ht="8.25" customHeight="1">
      <c r="A4" s="230"/>
      <c r="B4" s="230"/>
      <c r="C4" s="230"/>
      <c r="D4" s="230"/>
      <c r="E4" s="230"/>
      <c r="F4" s="230"/>
      <c r="G4" s="230"/>
      <c r="H4" s="19"/>
      <c r="I4" s="19"/>
      <c r="J4" s="19"/>
      <c r="K4" s="19"/>
      <c r="L4" s="19"/>
      <c r="M4" s="19"/>
    </row>
    <row r="5" spans="1:88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8" s="149" customFormat="1" ht="14.45" customHeight="1">
      <c r="A6" s="232"/>
      <c r="B6" s="232"/>
      <c r="C6" s="232"/>
      <c r="D6" s="232"/>
      <c r="E6" s="232"/>
      <c r="F6" s="232"/>
      <c r="G6" s="232"/>
    </row>
    <row r="7" spans="1:88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7" t="s">
        <v>15</v>
      </c>
    </row>
    <row r="8" spans="1:88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97" t="s">
        <v>217</v>
      </c>
    </row>
    <row r="9" spans="1:88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7" t="s">
        <v>19</v>
      </c>
    </row>
    <row r="10" spans="1:88" s="19" customFormat="1" ht="1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8" s="28" customFormat="1">
      <c r="A11" s="27"/>
      <c r="B11" s="27"/>
      <c r="C11" s="27"/>
      <c r="D11" s="27"/>
    </row>
    <row r="12" spans="1:88" s="104" customFormat="1" ht="39.950000000000003" customHeight="1">
      <c r="A12" s="233" t="s">
        <v>21</v>
      </c>
      <c r="B12" s="231" t="s">
        <v>22</v>
      </c>
      <c r="C12" s="231" t="s">
        <v>66</v>
      </c>
      <c r="D12" s="231" t="s">
        <v>23</v>
      </c>
      <c r="E12" s="231">
        <v>2005</v>
      </c>
      <c r="F12" s="231"/>
      <c r="G12" s="231"/>
      <c r="H12" s="231"/>
      <c r="I12" s="231">
        <v>2006</v>
      </c>
      <c r="J12" s="231"/>
      <c r="K12" s="231"/>
      <c r="L12" s="231"/>
      <c r="M12" s="231">
        <v>2007</v>
      </c>
      <c r="N12" s="231"/>
      <c r="O12" s="231"/>
      <c r="P12" s="231"/>
      <c r="Q12" s="231">
        <v>2008</v>
      </c>
      <c r="R12" s="231"/>
      <c r="S12" s="231"/>
      <c r="T12" s="231"/>
      <c r="U12" s="231">
        <v>2009</v>
      </c>
      <c r="V12" s="231"/>
      <c r="W12" s="231"/>
      <c r="X12" s="231"/>
      <c r="Y12" s="231">
        <v>2010</v>
      </c>
      <c r="Z12" s="231"/>
      <c r="AA12" s="231"/>
      <c r="AB12" s="231"/>
      <c r="AC12" s="231">
        <v>2011</v>
      </c>
      <c r="AD12" s="231"/>
      <c r="AE12" s="231"/>
      <c r="AF12" s="231"/>
      <c r="AG12" s="231">
        <v>2012</v>
      </c>
      <c r="AH12" s="231"/>
      <c r="AI12" s="231"/>
      <c r="AJ12" s="231"/>
      <c r="AK12" s="231">
        <v>2013</v>
      </c>
      <c r="AL12" s="231"/>
      <c r="AM12" s="231"/>
      <c r="AN12" s="231"/>
      <c r="AO12" s="231">
        <v>2014</v>
      </c>
      <c r="AP12" s="231"/>
      <c r="AQ12" s="231"/>
      <c r="AR12" s="231"/>
      <c r="AS12" s="231">
        <v>2015</v>
      </c>
      <c r="AT12" s="231"/>
      <c r="AU12" s="231"/>
      <c r="AV12" s="231"/>
      <c r="AW12" s="231">
        <v>2016</v>
      </c>
      <c r="AX12" s="231"/>
      <c r="AY12" s="231"/>
      <c r="AZ12" s="231"/>
      <c r="BA12" s="231">
        <v>2017</v>
      </c>
      <c r="BB12" s="231"/>
      <c r="BC12" s="231"/>
      <c r="BD12" s="231"/>
      <c r="BE12" s="231">
        <v>2018</v>
      </c>
      <c r="BF12" s="231"/>
      <c r="BG12" s="231"/>
      <c r="BH12" s="231"/>
      <c r="BI12" s="231">
        <v>2019</v>
      </c>
      <c r="BJ12" s="231"/>
      <c r="BK12" s="231"/>
      <c r="BL12" s="231"/>
      <c r="BM12" s="231">
        <v>2020</v>
      </c>
      <c r="BN12" s="231"/>
      <c r="BO12" s="231"/>
      <c r="BP12" s="231"/>
      <c r="BQ12" s="231">
        <v>2021</v>
      </c>
      <c r="BR12" s="231"/>
      <c r="BS12" s="231"/>
      <c r="BT12" s="231"/>
      <c r="BU12" s="231">
        <v>2022</v>
      </c>
      <c r="BV12" s="231"/>
      <c r="BW12" s="231"/>
      <c r="BX12" s="231"/>
      <c r="BY12" s="231" t="s">
        <v>24</v>
      </c>
      <c r="BZ12" s="231"/>
      <c r="CA12" s="231"/>
      <c r="CB12" s="231"/>
      <c r="CC12" s="231" t="s">
        <v>25</v>
      </c>
      <c r="CD12" s="231"/>
      <c r="CE12" s="231"/>
      <c r="CF12" s="231"/>
      <c r="CG12" s="231" t="s">
        <v>26</v>
      </c>
      <c r="CH12" s="231"/>
      <c r="CI12" s="231"/>
      <c r="CJ12" s="125"/>
    </row>
    <row r="13" spans="1:88" s="104" customFormat="1" ht="12" customHeight="1">
      <c r="A13" s="237"/>
      <c r="B13" s="238"/>
      <c r="C13" s="238"/>
      <c r="D13" s="238"/>
      <c r="E13" s="77" t="s">
        <v>27</v>
      </c>
      <c r="F13" s="77" t="s">
        <v>28</v>
      </c>
      <c r="G13" s="77" t="s">
        <v>29</v>
      </c>
      <c r="H13" s="77" t="s">
        <v>30</v>
      </c>
      <c r="I13" s="77" t="s">
        <v>27</v>
      </c>
      <c r="J13" s="77" t="s">
        <v>28</v>
      </c>
      <c r="K13" s="77" t="s">
        <v>29</v>
      </c>
      <c r="L13" s="77" t="s">
        <v>30</v>
      </c>
      <c r="M13" s="77" t="s">
        <v>27</v>
      </c>
      <c r="N13" s="77" t="s">
        <v>28</v>
      </c>
      <c r="O13" s="77" t="s">
        <v>29</v>
      </c>
      <c r="P13" s="77" t="s">
        <v>30</v>
      </c>
      <c r="Q13" s="77" t="s">
        <v>27</v>
      </c>
      <c r="R13" s="77" t="s">
        <v>28</v>
      </c>
      <c r="S13" s="77" t="s">
        <v>29</v>
      </c>
      <c r="T13" s="77" t="s">
        <v>30</v>
      </c>
      <c r="U13" s="77" t="s">
        <v>27</v>
      </c>
      <c r="V13" s="77" t="s">
        <v>28</v>
      </c>
      <c r="W13" s="77" t="s">
        <v>29</v>
      </c>
      <c r="X13" s="77" t="s">
        <v>30</v>
      </c>
      <c r="Y13" s="77" t="s">
        <v>27</v>
      </c>
      <c r="Z13" s="77" t="s">
        <v>28</v>
      </c>
      <c r="AA13" s="77" t="s">
        <v>29</v>
      </c>
      <c r="AB13" s="77" t="s">
        <v>30</v>
      </c>
      <c r="AC13" s="77" t="s">
        <v>27</v>
      </c>
      <c r="AD13" s="77" t="s">
        <v>28</v>
      </c>
      <c r="AE13" s="77" t="s">
        <v>29</v>
      </c>
      <c r="AF13" s="77" t="s">
        <v>30</v>
      </c>
      <c r="AG13" s="77" t="s">
        <v>27</v>
      </c>
      <c r="AH13" s="77" t="s">
        <v>28</v>
      </c>
      <c r="AI13" s="77" t="s">
        <v>29</v>
      </c>
      <c r="AJ13" s="77" t="s">
        <v>30</v>
      </c>
      <c r="AK13" s="77" t="s">
        <v>27</v>
      </c>
      <c r="AL13" s="77" t="s">
        <v>28</v>
      </c>
      <c r="AM13" s="77" t="s">
        <v>29</v>
      </c>
      <c r="AN13" s="77" t="s">
        <v>30</v>
      </c>
      <c r="AO13" s="77" t="s">
        <v>27</v>
      </c>
      <c r="AP13" s="77" t="s">
        <v>28</v>
      </c>
      <c r="AQ13" s="77" t="s">
        <v>29</v>
      </c>
      <c r="AR13" s="77" t="s">
        <v>30</v>
      </c>
      <c r="AS13" s="77" t="s">
        <v>27</v>
      </c>
      <c r="AT13" s="77" t="s">
        <v>28</v>
      </c>
      <c r="AU13" s="77" t="s">
        <v>29</v>
      </c>
      <c r="AV13" s="77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125"/>
    </row>
    <row r="14" spans="1:88" s="104" customFormat="1">
      <c r="A14" s="10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I14" s="106"/>
      <c r="BJ14" s="106"/>
      <c r="BK14" s="106"/>
      <c r="CJ14" s="125"/>
    </row>
    <row r="15" spans="1:88">
      <c r="A15" s="80"/>
      <c r="B15" s="107" t="s">
        <v>31</v>
      </c>
      <c r="C15" s="20"/>
      <c r="D15" s="108" t="s">
        <v>32</v>
      </c>
      <c r="E15" s="175">
        <v>6362.4983883968398</v>
      </c>
      <c r="F15" s="176">
        <v>6357.7472988653999</v>
      </c>
      <c r="G15" s="176">
        <v>6299.3788906858799</v>
      </c>
      <c r="H15" s="176">
        <v>6419.3754199251498</v>
      </c>
      <c r="I15" s="176">
        <v>6489.4788254397699</v>
      </c>
      <c r="J15" s="176">
        <v>6773.7553429500804</v>
      </c>
      <c r="K15" s="176">
        <v>7002.9125527981096</v>
      </c>
      <c r="L15" s="176">
        <v>7158.8532788120801</v>
      </c>
      <c r="M15" s="176">
        <v>7230.0495964505599</v>
      </c>
      <c r="N15" s="176">
        <v>7300.0200273344099</v>
      </c>
      <c r="O15" s="176">
        <v>7508.0596124303602</v>
      </c>
      <c r="P15" s="176">
        <v>7676.8707637846801</v>
      </c>
      <c r="Q15" s="176">
        <v>8000.5619854493298</v>
      </c>
      <c r="R15" s="176">
        <v>7561.1939588037203</v>
      </c>
      <c r="S15" s="176">
        <v>8222.6415103620202</v>
      </c>
      <c r="T15" s="176">
        <v>8084.6025453848197</v>
      </c>
      <c r="U15" s="176">
        <v>8276.4826323874695</v>
      </c>
      <c r="V15" s="176">
        <v>8442.8615946968293</v>
      </c>
      <c r="W15" s="176">
        <v>8532.3828130158709</v>
      </c>
      <c r="X15" s="176">
        <v>8302.2729598997794</v>
      </c>
      <c r="Y15" s="176">
        <v>8201.7849431915001</v>
      </c>
      <c r="Z15" s="176">
        <v>8452.5259018099696</v>
      </c>
      <c r="AA15" s="176">
        <v>8640.9307591346806</v>
      </c>
      <c r="AB15" s="176">
        <v>9115.7583958637897</v>
      </c>
      <c r="AC15" s="176">
        <v>9486.4055151025896</v>
      </c>
      <c r="AD15" s="176">
        <v>9161.0119267417995</v>
      </c>
      <c r="AE15" s="176">
        <v>9252.7181518846592</v>
      </c>
      <c r="AF15" s="176">
        <v>9808.8644062708499</v>
      </c>
      <c r="AG15" s="176">
        <v>9384.1527974994297</v>
      </c>
      <c r="AH15" s="176">
        <v>9248.3448586022696</v>
      </c>
      <c r="AI15" s="176">
        <v>9409.8811108952304</v>
      </c>
      <c r="AJ15" s="176">
        <v>9166.6212330030794</v>
      </c>
      <c r="AK15" s="176">
        <v>9309.0594292203896</v>
      </c>
      <c r="AL15" s="176">
        <v>10021.2668023306</v>
      </c>
      <c r="AM15" s="176">
        <v>9754.9319824962495</v>
      </c>
      <c r="AN15" s="176">
        <v>9423.7417859526704</v>
      </c>
      <c r="AO15" s="176">
        <v>9794.6047984872894</v>
      </c>
      <c r="AP15" s="176">
        <v>10494.4697143087</v>
      </c>
      <c r="AQ15" s="176">
        <v>10304.1548529503</v>
      </c>
      <c r="AR15" s="176">
        <v>10961.7706342535</v>
      </c>
      <c r="AS15" s="176">
        <v>11407.2917977129</v>
      </c>
      <c r="AT15" s="176">
        <v>11546.338095637801</v>
      </c>
      <c r="AU15" s="176">
        <v>12274.1953519777</v>
      </c>
      <c r="AV15" s="176">
        <v>12896.1747546716</v>
      </c>
      <c r="AW15" s="176">
        <v>13545.120143841699</v>
      </c>
      <c r="AX15" s="176">
        <v>13972.5452574133</v>
      </c>
      <c r="AY15" s="176">
        <v>14528.204190721501</v>
      </c>
      <c r="AZ15" s="176">
        <v>15019.1304080234</v>
      </c>
      <c r="BA15" s="176">
        <v>14615.871834678999</v>
      </c>
      <c r="BB15" s="176">
        <v>14554.720907200801</v>
      </c>
      <c r="BC15" s="176">
        <v>14767.2014738541</v>
      </c>
      <c r="BD15" s="176">
        <v>14877.2057842661</v>
      </c>
      <c r="BE15" s="176">
        <v>15154.275995952499</v>
      </c>
      <c r="BF15" s="176">
        <v>15294.6766396248</v>
      </c>
      <c r="BG15" s="176">
        <v>15450.3736279854</v>
      </c>
      <c r="BH15" s="176">
        <v>15597.6737364372</v>
      </c>
      <c r="BI15" s="176">
        <v>15465.1275783006</v>
      </c>
      <c r="BJ15" s="176">
        <v>16851.004159225999</v>
      </c>
      <c r="BK15" s="176">
        <v>17788.211191920898</v>
      </c>
      <c r="BL15" s="176">
        <v>17853.657070552501</v>
      </c>
      <c r="BM15" s="176">
        <v>18047.4761120119</v>
      </c>
      <c r="BN15" s="176">
        <v>18284.787934213498</v>
      </c>
      <c r="BO15" s="176">
        <v>19051.928794933101</v>
      </c>
      <c r="BP15" s="176">
        <v>19585.807158841199</v>
      </c>
      <c r="BQ15" s="176">
        <v>20468.667549071699</v>
      </c>
      <c r="BR15" s="176">
        <v>21929.267948873501</v>
      </c>
      <c r="BS15" s="176">
        <v>23670.3496109318</v>
      </c>
      <c r="BT15" s="176">
        <v>26621.7148911228</v>
      </c>
      <c r="BU15" s="176">
        <v>29953.3840642873</v>
      </c>
      <c r="BV15" s="176">
        <v>32229.798601661401</v>
      </c>
      <c r="BW15" s="176">
        <v>33691.068616678102</v>
      </c>
      <c r="BX15" s="176">
        <v>34044.748717372997</v>
      </c>
      <c r="BY15" s="176">
        <v>36291.489619892498</v>
      </c>
      <c r="BZ15" s="176">
        <v>34852.635391737698</v>
      </c>
      <c r="CA15" s="176">
        <v>34055.657389604901</v>
      </c>
      <c r="CB15" s="176">
        <v>34367.217598764699</v>
      </c>
      <c r="CC15" s="176">
        <v>34892.676793855797</v>
      </c>
      <c r="CD15" s="176">
        <v>38208.639802420701</v>
      </c>
      <c r="CE15" s="176">
        <v>41014.367300461199</v>
      </c>
      <c r="CF15" s="176">
        <v>44290.392267754003</v>
      </c>
      <c r="CG15" s="176">
        <v>44512.961428448398</v>
      </c>
      <c r="CH15" s="176">
        <v>44238.471725859003</v>
      </c>
      <c r="CI15" s="176">
        <v>46298.8395399929</v>
      </c>
      <c r="CJ15" s="213"/>
    </row>
    <row r="16" spans="1:88">
      <c r="A16" s="82"/>
      <c r="B16" s="109"/>
      <c r="C16" s="83" t="s">
        <v>31</v>
      </c>
      <c r="D16" s="133" t="s">
        <v>32</v>
      </c>
      <c r="E16" s="177">
        <v>6362.4983883968398</v>
      </c>
      <c r="F16" s="177">
        <v>6357.7472988653999</v>
      </c>
      <c r="G16" s="177">
        <v>6299.3788906858799</v>
      </c>
      <c r="H16" s="177">
        <v>6419.3754199251498</v>
      </c>
      <c r="I16" s="177">
        <v>6489.4788254397699</v>
      </c>
      <c r="J16" s="177">
        <v>6773.7553429500804</v>
      </c>
      <c r="K16" s="177">
        <v>7002.9125527981096</v>
      </c>
      <c r="L16" s="177">
        <v>7158.8532788120801</v>
      </c>
      <c r="M16" s="177">
        <v>7230.0495964505599</v>
      </c>
      <c r="N16" s="177">
        <v>7300.0200273344099</v>
      </c>
      <c r="O16" s="177">
        <v>7508.0596124303602</v>
      </c>
      <c r="P16" s="177">
        <v>7676.8707637846801</v>
      </c>
      <c r="Q16" s="177">
        <v>8000.5619854493298</v>
      </c>
      <c r="R16" s="177">
        <v>7561.1939588037203</v>
      </c>
      <c r="S16" s="177">
        <v>8222.6415103620202</v>
      </c>
      <c r="T16" s="177">
        <v>8084.6025453848197</v>
      </c>
      <c r="U16" s="177">
        <v>8276.4826323874695</v>
      </c>
      <c r="V16" s="177">
        <v>8442.8615946968293</v>
      </c>
      <c r="W16" s="177">
        <v>8532.3828130158709</v>
      </c>
      <c r="X16" s="177">
        <v>8302.2729598997794</v>
      </c>
      <c r="Y16" s="177">
        <v>8201.7849431915001</v>
      </c>
      <c r="Z16" s="177">
        <v>8452.5259018099696</v>
      </c>
      <c r="AA16" s="177">
        <v>8640.9307591346806</v>
      </c>
      <c r="AB16" s="177">
        <v>9115.7583958637897</v>
      </c>
      <c r="AC16" s="177">
        <v>9486.4055151025896</v>
      </c>
      <c r="AD16" s="177">
        <v>9161.0119267417995</v>
      </c>
      <c r="AE16" s="177">
        <v>9252.7181518846592</v>
      </c>
      <c r="AF16" s="177">
        <v>9808.8644062708499</v>
      </c>
      <c r="AG16" s="177">
        <v>9384.1527974994297</v>
      </c>
      <c r="AH16" s="177">
        <v>9248.3448586022696</v>
      </c>
      <c r="AI16" s="177">
        <v>9409.8811108952304</v>
      </c>
      <c r="AJ16" s="177">
        <v>9166.6212330030794</v>
      </c>
      <c r="AK16" s="177">
        <v>9309.0594292203896</v>
      </c>
      <c r="AL16" s="177">
        <v>10021.2668023306</v>
      </c>
      <c r="AM16" s="177">
        <v>9754.9319824962495</v>
      </c>
      <c r="AN16" s="177">
        <v>9423.7417859526704</v>
      </c>
      <c r="AO16" s="177">
        <v>9794.6047984872894</v>
      </c>
      <c r="AP16" s="177">
        <v>10494.4697143087</v>
      </c>
      <c r="AQ16" s="177">
        <v>10304.1548529503</v>
      </c>
      <c r="AR16" s="177">
        <v>10961.7706342535</v>
      </c>
      <c r="AS16" s="177">
        <v>11407.2917977129</v>
      </c>
      <c r="AT16" s="177">
        <v>11546.338095637801</v>
      </c>
      <c r="AU16" s="177">
        <v>12274.1953519777</v>
      </c>
      <c r="AV16" s="177">
        <v>12896.1747546716</v>
      </c>
      <c r="AW16" s="177">
        <v>13545.120143841699</v>
      </c>
      <c r="AX16" s="177">
        <v>13972.5452574133</v>
      </c>
      <c r="AY16" s="177">
        <v>14528.204190721501</v>
      </c>
      <c r="AZ16" s="177">
        <v>15019.1304080234</v>
      </c>
      <c r="BA16" s="177">
        <v>14615.871834678999</v>
      </c>
      <c r="BB16" s="177">
        <v>14554.720907200801</v>
      </c>
      <c r="BC16" s="177">
        <v>14767.2014738541</v>
      </c>
      <c r="BD16" s="177">
        <v>14877.2057842661</v>
      </c>
      <c r="BE16" s="177">
        <v>15154.275995952499</v>
      </c>
      <c r="BF16" s="177">
        <v>15294.6766396248</v>
      </c>
      <c r="BG16" s="177">
        <v>15450.3736279854</v>
      </c>
      <c r="BH16" s="177">
        <v>15597.6737364372</v>
      </c>
      <c r="BI16" s="177">
        <v>15465.1275783006</v>
      </c>
      <c r="BJ16" s="177">
        <v>16851.004159225999</v>
      </c>
      <c r="BK16" s="177">
        <v>17788.211191920898</v>
      </c>
      <c r="BL16" s="177">
        <v>17853.657070552501</v>
      </c>
      <c r="BM16" s="177">
        <v>18047.4761120119</v>
      </c>
      <c r="BN16" s="177">
        <v>18284.787934213498</v>
      </c>
      <c r="BO16" s="177">
        <v>19051.928794933101</v>
      </c>
      <c r="BP16" s="177">
        <v>19585.807158841199</v>
      </c>
      <c r="BQ16" s="177">
        <v>20468.667549071699</v>
      </c>
      <c r="BR16" s="177">
        <v>21929.267948873501</v>
      </c>
      <c r="BS16" s="177">
        <v>23670.3496109318</v>
      </c>
      <c r="BT16" s="177">
        <v>26621.7148911228</v>
      </c>
      <c r="BU16" s="177">
        <v>29953.3840642873</v>
      </c>
      <c r="BV16" s="177">
        <v>32229.798601661401</v>
      </c>
      <c r="BW16" s="177">
        <v>33691.068616678102</v>
      </c>
      <c r="BX16" s="177">
        <v>34044.748717372997</v>
      </c>
      <c r="BY16" s="177">
        <v>36291.489619892498</v>
      </c>
      <c r="BZ16" s="177">
        <v>34852.635391737698</v>
      </c>
      <c r="CA16" s="177">
        <v>34055.657389604901</v>
      </c>
      <c r="CB16" s="177">
        <v>34367.217598764699</v>
      </c>
      <c r="CC16" s="177">
        <v>34892.676793855797</v>
      </c>
      <c r="CD16" s="177">
        <v>38208.639802420701</v>
      </c>
      <c r="CE16" s="177">
        <v>41014.367300461199</v>
      </c>
      <c r="CF16" s="177">
        <v>44290.392267754003</v>
      </c>
      <c r="CG16" s="177">
        <v>44512.961428448398</v>
      </c>
      <c r="CH16" s="177">
        <v>44238.471725859003</v>
      </c>
      <c r="CI16" s="177">
        <v>46298.8395399929</v>
      </c>
      <c r="CJ16" s="213"/>
    </row>
    <row r="17" spans="1:88">
      <c r="A17" s="86"/>
      <c r="B17" s="107" t="s">
        <v>33</v>
      </c>
      <c r="C17" s="20"/>
      <c r="D17" s="108" t="s">
        <v>34</v>
      </c>
      <c r="E17" s="175">
        <v>5243.06825718644</v>
      </c>
      <c r="F17" s="175">
        <v>5471.3175698744299</v>
      </c>
      <c r="G17" s="175">
        <v>5564.0953881718997</v>
      </c>
      <c r="H17" s="175">
        <v>5792.5187760086601</v>
      </c>
      <c r="I17" s="175">
        <v>6149.0786796104203</v>
      </c>
      <c r="J17" s="175">
        <v>6717.84035626078</v>
      </c>
      <c r="K17" s="175">
        <v>6819.2178400559897</v>
      </c>
      <c r="L17" s="175">
        <v>6440.86312407269</v>
      </c>
      <c r="M17" s="175">
        <v>6480.0168347095996</v>
      </c>
      <c r="N17" s="175">
        <v>5685.9769598908097</v>
      </c>
      <c r="O17" s="175">
        <v>6598.8836580551297</v>
      </c>
      <c r="P17" s="175">
        <v>7678.1225473443801</v>
      </c>
      <c r="Q17" s="175">
        <v>8914.9882444870509</v>
      </c>
      <c r="R17" s="175">
        <v>9040.6485276389194</v>
      </c>
      <c r="S17" s="175">
        <v>11125.0590221814</v>
      </c>
      <c r="T17" s="175">
        <v>9594.3042056924405</v>
      </c>
      <c r="U17" s="175">
        <v>8353.6242965630499</v>
      </c>
      <c r="V17" s="175">
        <v>8772.0802328640402</v>
      </c>
      <c r="W17" s="175">
        <v>9587.6196941716298</v>
      </c>
      <c r="X17" s="175">
        <v>10520.6757764012</v>
      </c>
      <c r="Y17" s="175">
        <v>11339.2438542416</v>
      </c>
      <c r="Z17" s="175">
        <v>11555.7463143974</v>
      </c>
      <c r="AA17" s="175">
        <v>11448.907109759901</v>
      </c>
      <c r="AB17" s="175">
        <v>12761.102721600701</v>
      </c>
      <c r="AC17" s="175">
        <v>15372.571500727499</v>
      </c>
      <c r="AD17" s="175">
        <v>17758.789570562702</v>
      </c>
      <c r="AE17" s="175">
        <v>17936.882622865302</v>
      </c>
      <c r="AF17" s="175">
        <v>19479.756305843799</v>
      </c>
      <c r="AG17" s="175">
        <v>19346.0577966561</v>
      </c>
      <c r="AH17" s="175">
        <v>19224.801276017399</v>
      </c>
      <c r="AI17" s="175">
        <v>17475.582239846499</v>
      </c>
      <c r="AJ17" s="175">
        <v>18510.558687479599</v>
      </c>
      <c r="AK17" s="175">
        <v>18660.440635417599</v>
      </c>
      <c r="AL17" s="175">
        <v>18667.340871619399</v>
      </c>
      <c r="AM17" s="175">
        <v>18557.9605969066</v>
      </c>
      <c r="AN17" s="175">
        <v>17454.2578960559</v>
      </c>
      <c r="AO17" s="175">
        <v>17795.418539941002</v>
      </c>
      <c r="AP17" s="175">
        <v>15933.0820980306</v>
      </c>
      <c r="AQ17" s="175">
        <v>15997.044673152201</v>
      </c>
      <c r="AR17" s="175">
        <v>14548.4546888758</v>
      </c>
      <c r="AS17" s="175">
        <v>12511.927491459201</v>
      </c>
      <c r="AT17" s="175">
        <v>12146.610695466001</v>
      </c>
      <c r="AU17" s="175">
        <v>12277.8289897217</v>
      </c>
      <c r="AV17" s="175">
        <v>10690.6328233526</v>
      </c>
      <c r="AW17" s="175">
        <v>9694.7912077801502</v>
      </c>
      <c r="AX17" s="175">
        <v>9988.3683353158194</v>
      </c>
      <c r="AY17" s="175">
        <v>10138.789576855201</v>
      </c>
      <c r="AZ17" s="175">
        <v>11177.0508800485</v>
      </c>
      <c r="BA17" s="175">
        <v>11680.169326998201</v>
      </c>
      <c r="BB17" s="175">
        <v>11266.6824138054</v>
      </c>
      <c r="BC17" s="175">
        <v>11693.5990634431</v>
      </c>
      <c r="BD17" s="175">
        <v>12897.549195753099</v>
      </c>
      <c r="BE17" s="175">
        <v>14008.958853763401</v>
      </c>
      <c r="BF17" s="175">
        <v>14403.6335914848</v>
      </c>
      <c r="BG17" s="175">
        <v>14856.964003425701</v>
      </c>
      <c r="BH17" s="175">
        <v>14518.443551325799</v>
      </c>
      <c r="BI17" s="175">
        <v>14523.5569666847</v>
      </c>
      <c r="BJ17" s="175">
        <v>15063.343133726201</v>
      </c>
      <c r="BK17" s="175">
        <v>14105.6819775361</v>
      </c>
      <c r="BL17" s="175">
        <v>14624.4179220526</v>
      </c>
      <c r="BM17" s="175">
        <v>12509.7681626922</v>
      </c>
      <c r="BN17" s="175">
        <v>7453.86885087665</v>
      </c>
      <c r="BO17" s="175">
        <v>9960.6327796128098</v>
      </c>
      <c r="BP17" s="175">
        <v>10764.7302068182</v>
      </c>
      <c r="BQ17" s="175">
        <v>13072.314767756099</v>
      </c>
      <c r="BR17" s="175">
        <v>14363.1552679661</v>
      </c>
      <c r="BS17" s="175">
        <v>16524.362554020001</v>
      </c>
      <c r="BT17" s="175">
        <v>20275.167410257502</v>
      </c>
      <c r="BU17" s="175">
        <v>23139.135397658301</v>
      </c>
      <c r="BV17" s="175">
        <v>27697.730234648101</v>
      </c>
      <c r="BW17" s="175">
        <v>29609.7842621122</v>
      </c>
      <c r="BX17" s="175">
        <v>27085.350105581201</v>
      </c>
      <c r="BY17" s="175">
        <v>26330.408409190401</v>
      </c>
      <c r="BZ17" s="175">
        <v>22386.705620545701</v>
      </c>
      <c r="CA17" s="175">
        <v>20983.756985439199</v>
      </c>
      <c r="CB17" s="175">
        <v>19788.128984824602</v>
      </c>
      <c r="CC17" s="175">
        <v>18481.187157826302</v>
      </c>
      <c r="CD17" s="175">
        <v>19437.257698490201</v>
      </c>
      <c r="CE17" s="175">
        <v>18936.187801283999</v>
      </c>
      <c r="CF17" s="175">
        <v>19031.621870066901</v>
      </c>
      <c r="CG17" s="175">
        <v>18717.6921126827</v>
      </c>
      <c r="CH17" s="175">
        <v>16998.665538725501</v>
      </c>
      <c r="CI17" s="175">
        <v>17008.710513574901</v>
      </c>
      <c r="CJ17" s="213"/>
    </row>
    <row r="18" spans="1:88">
      <c r="A18" s="88"/>
      <c r="B18" s="109"/>
      <c r="C18" s="83" t="s">
        <v>33</v>
      </c>
      <c r="D18" s="133" t="s">
        <v>34</v>
      </c>
      <c r="E18" s="177">
        <v>5243.06825718644</v>
      </c>
      <c r="F18" s="177">
        <v>5471.3175698744299</v>
      </c>
      <c r="G18" s="177">
        <v>5564.0953881718997</v>
      </c>
      <c r="H18" s="177">
        <v>5792.5187760086601</v>
      </c>
      <c r="I18" s="177">
        <v>6149.0786796104203</v>
      </c>
      <c r="J18" s="177">
        <v>6717.84035626078</v>
      </c>
      <c r="K18" s="177">
        <v>6819.2178400559897</v>
      </c>
      <c r="L18" s="177">
        <v>6440.86312407269</v>
      </c>
      <c r="M18" s="177">
        <v>6480.0168347095996</v>
      </c>
      <c r="N18" s="177">
        <v>5685.9769598908097</v>
      </c>
      <c r="O18" s="177">
        <v>6598.8836580551297</v>
      </c>
      <c r="P18" s="177">
        <v>7678.1225473443801</v>
      </c>
      <c r="Q18" s="177">
        <v>8914.9882444870509</v>
      </c>
      <c r="R18" s="177">
        <v>9040.6485276389194</v>
      </c>
      <c r="S18" s="177">
        <v>11125.0590221814</v>
      </c>
      <c r="T18" s="177">
        <v>9594.3042056924405</v>
      </c>
      <c r="U18" s="177">
        <v>8353.6242965630499</v>
      </c>
      <c r="V18" s="177">
        <v>8772.0802328640402</v>
      </c>
      <c r="W18" s="177">
        <v>9587.6196941716298</v>
      </c>
      <c r="X18" s="177">
        <v>10520.6757764012</v>
      </c>
      <c r="Y18" s="177">
        <v>11339.2438542416</v>
      </c>
      <c r="Z18" s="177">
        <v>11555.7463143974</v>
      </c>
      <c r="AA18" s="177">
        <v>11448.907109759901</v>
      </c>
      <c r="AB18" s="177">
        <v>12761.102721600701</v>
      </c>
      <c r="AC18" s="177">
        <v>15372.571500727499</v>
      </c>
      <c r="AD18" s="177">
        <v>17758.789570562702</v>
      </c>
      <c r="AE18" s="177">
        <v>17936.882622865302</v>
      </c>
      <c r="AF18" s="177">
        <v>19479.756305843799</v>
      </c>
      <c r="AG18" s="177">
        <v>19346.0577966561</v>
      </c>
      <c r="AH18" s="177">
        <v>19224.801276017399</v>
      </c>
      <c r="AI18" s="177">
        <v>17475.582239846499</v>
      </c>
      <c r="AJ18" s="177">
        <v>18510.558687479599</v>
      </c>
      <c r="AK18" s="177">
        <v>18660.440635417599</v>
      </c>
      <c r="AL18" s="177">
        <v>18667.340871619399</v>
      </c>
      <c r="AM18" s="177">
        <v>18557.9605969066</v>
      </c>
      <c r="AN18" s="177">
        <v>17454.2578960559</v>
      </c>
      <c r="AO18" s="177">
        <v>17795.418539941002</v>
      </c>
      <c r="AP18" s="177">
        <v>15933.0820980306</v>
      </c>
      <c r="AQ18" s="177">
        <v>15997.044673152201</v>
      </c>
      <c r="AR18" s="177">
        <v>14548.4546888758</v>
      </c>
      <c r="AS18" s="177">
        <v>12511.927491459201</v>
      </c>
      <c r="AT18" s="177">
        <v>12146.610695466001</v>
      </c>
      <c r="AU18" s="177">
        <v>12277.8289897217</v>
      </c>
      <c r="AV18" s="177">
        <v>10690.6328233526</v>
      </c>
      <c r="AW18" s="177">
        <v>9694.7912077801502</v>
      </c>
      <c r="AX18" s="177">
        <v>9988.3683353158194</v>
      </c>
      <c r="AY18" s="177">
        <v>10138.789576855201</v>
      </c>
      <c r="AZ18" s="177">
        <v>11177.0508800485</v>
      </c>
      <c r="BA18" s="177">
        <v>11680.169326998201</v>
      </c>
      <c r="BB18" s="177">
        <v>11266.6824138054</v>
      </c>
      <c r="BC18" s="177">
        <v>11693.5990634431</v>
      </c>
      <c r="BD18" s="177">
        <v>12897.549195753099</v>
      </c>
      <c r="BE18" s="177">
        <v>14008.958853763401</v>
      </c>
      <c r="BF18" s="177">
        <v>14403.6335914848</v>
      </c>
      <c r="BG18" s="177">
        <v>14856.964003425701</v>
      </c>
      <c r="BH18" s="177">
        <v>14518.443551325799</v>
      </c>
      <c r="BI18" s="177">
        <v>14523.5569666847</v>
      </c>
      <c r="BJ18" s="177">
        <v>15063.343133726201</v>
      </c>
      <c r="BK18" s="177">
        <v>14105.6819775361</v>
      </c>
      <c r="BL18" s="177">
        <v>14624.4179220526</v>
      </c>
      <c r="BM18" s="177">
        <v>12509.7681626922</v>
      </c>
      <c r="BN18" s="177">
        <v>7453.86885087665</v>
      </c>
      <c r="BO18" s="177">
        <v>9960.6327796128098</v>
      </c>
      <c r="BP18" s="177">
        <v>10764.7302068182</v>
      </c>
      <c r="BQ18" s="177">
        <v>13072.314767756099</v>
      </c>
      <c r="BR18" s="177">
        <v>14363.1552679661</v>
      </c>
      <c r="BS18" s="177">
        <v>16524.362554020001</v>
      </c>
      <c r="BT18" s="177">
        <v>20275.167410257502</v>
      </c>
      <c r="BU18" s="177">
        <v>23139.135397658301</v>
      </c>
      <c r="BV18" s="177">
        <v>27697.730234648101</v>
      </c>
      <c r="BW18" s="177">
        <v>29609.7842621122</v>
      </c>
      <c r="BX18" s="177">
        <v>27085.350105581201</v>
      </c>
      <c r="BY18" s="177">
        <v>26330.408409190401</v>
      </c>
      <c r="BZ18" s="177">
        <v>22386.705620545701</v>
      </c>
      <c r="CA18" s="177">
        <v>20983.756985439199</v>
      </c>
      <c r="CB18" s="177">
        <v>19788.128984824602</v>
      </c>
      <c r="CC18" s="177">
        <v>18481.187157826302</v>
      </c>
      <c r="CD18" s="177">
        <v>19437.257698490201</v>
      </c>
      <c r="CE18" s="177">
        <v>18936.187801283999</v>
      </c>
      <c r="CF18" s="177">
        <v>19031.621870066901</v>
      </c>
      <c r="CG18" s="177">
        <v>18717.6921126827</v>
      </c>
      <c r="CH18" s="177">
        <v>16998.665538725501</v>
      </c>
      <c r="CI18" s="177">
        <v>17008.710513574901</v>
      </c>
      <c r="CJ18" s="213"/>
    </row>
    <row r="19" spans="1:88">
      <c r="A19" s="86"/>
      <c r="B19" s="107" t="s">
        <v>35</v>
      </c>
      <c r="C19" s="20"/>
      <c r="D19" s="108" t="s">
        <v>36</v>
      </c>
      <c r="E19" s="175">
        <v>13092.043264706501</v>
      </c>
      <c r="F19" s="175">
        <v>13601.1283969495</v>
      </c>
      <c r="G19" s="175">
        <v>13637.5164182475</v>
      </c>
      <c r="H19" s="175">
        <v>13712.3118974727</v>
      </c>
      <c r="I19" s="175">
        <v>13966.8137068182</v>
      </c>
      <c r="J19" s="175">
        <v>14977.041293112999</v>
      </c>
      <c r="K19" s="175">
        <v>15855.742025826399</v>
      </c>
      <c r="L19" s="175">
        <v>16175.402974242699</v>
      </c>
      <c r="M19" s="175">
        <v>16721.392101877798</v>
      </c>
      <c r="N19" s="175">
        <v>17061.709639369699</v>
      </c>
      <c r="O19" s="175">
        <v>17370.4565408616</v>
      </c>
      <c r="P19" s="175">
        <v>18068.441717891201</v>
      </c>
      <c r="Q19" s="175">
        <v>18292.109955148</v>
      </c>
      <c r="R19" s="175">
        <v>18132.6474773958</v>
      </c>
      <c r="S19" s="175">
        <v>18341.519744735</v>
      </c>
      <c r="T19" s="175">
        <v>18497.722822721498</v>
      </c>
      <c r="U19" s="175">
        <v>18404.1827723071</v>
      </c>
      <c r="V19" s="175">
        <v>18477.466019658601</v>
      </c>
      <c r="W19" s="175">
        <v>18582.149957407899</v>
      </c>
      <c r="X19" s="175">
        <v>18669.201250626698</v>
      </c>
      <c r="Y19" s="175">
        <v>18769.3359448429</v>
      </c>
      <c r="Z19" s="175">
        <v>19155.698760238301</v>
      </c>
      <c r="AA19" s="175">
        <v>18809.971419744699</v>
      </c>
      <c r="AB19" s="175">
        <v>19253.993875174499</v>
      </c>
      <c r="AC19" s="175">
        <v>19877.823197076799</v>
      </c>
      <c r="AD19" s="175">
        <v>20311.094862500999</v>
      </c>
      <c r="AE19" s="175">
        <v>20604.304822582901</v>
      </c>
      <c r="AF19" s="175">
        <v>21026.7771178396</v>
      </c>
      <c r="AG19" s="175">
        <v>21578.060728042499</v>
      </c>
      <c r="AH19" s="175">
        <v>21716.859170099098</v>
      </c>
      <c r="AI19" s="175">
        <v>21964.854022205</v>
      </c>
      <c r="AJ19" s="175">
        <v>21981.226079653901</v>
      </c>
      <c r="AK19" s="175">
        <v>21737.205857643599</v>
      </c>
      <c r="AL19" s="175">
        <v>22834.898897790201</v>
      </c>
      <c r="AM19" s="175">
        <v>22874.5834633831</v>
      </c>
      <c r="AN19" s="175">
        <v>22974.311781183798</v>
      </c>
      <c r="AO19" s="175">
        <v>23072.982481582101</v>
      </c>
      <c r="AP19" s="175">
        <v>23520.6069552431</v>
      </c>
      <c r="AQ19" s="175">
        <v>23385.814700007199</v>
      </c>
      <c r="AR19" s="175">
        <v>23623.595863168201</v>
      </c>
      <c r="AS19" s="175">
        <v>23908.8581150953</v>
      </c>
      <c r="AT19" s="175">
        <v>24373.216649367401</v>
      </c>
      <c r="AU19" s="175">
        <v>25496.9524862301</v>
      </c>
      <c r="AV19" s="175">
        <v>26009.972749307701</v>
      </c>
      <c r="AW19" s="175">
        <v>26642.166218141399</v>
      </c>
      <c r="AX19" s="175">
        <v>26732.2449145266</v>
      </c>
      <c r="AY19" s="175">
        <v>26299.1146960923</v>
      </c>
      <c r="AZ19" s="175">
        <v>26552.474171240301</v>
      </c>
      <c r="BA19" s="175">
        <v>26459.623494809301</v>
      </c>
      <c r="BB19" s="175">
        <v>25966.839535221599</v>
      </c>
      <c r="BC19" s="175">
        <v>26174.711279940799</v>
      </c>
      <c r="BD19" s="175">
        <v>26420.8256900288</v>
      </c>
      <c r="BE19" s="175">
        <v>26952.016900698101</v>
      </c>
      <c r="BF19" s="175">
        <v>27479.298870373001</v>
      </c>
      <c r="BG19" s="175">
        <v>27624.501921293901</v>
      </c>
      <c r="BH19" s="175">
        <v>28101.182307635601</v>
      </c>
      <c r="BI19" s="175">
        <v>28158.817049427998</v>
      </c>
      <c r="BJ19" s="175">
        <v>28889.064279868999</v>
      </c>
      <c r="BK19" s="175">
        <v>29260.1567370927</v>
      </c>
      <c r="BL19" s="175">
        <v>29521.961933610899</v>
      </c>
      <c r="BM19" s="175">
        <v>28666.259876734399</v>
      </c>
      <c r="BN19" s="175">
        <v>21220.700304534599</v>
      </c>
      <c r="BO19" s="175">
        <v>27394.048814019701</v>
      </c>
      <c r="BP19" s="175">
        <v>29829.991004711799</v>
      </c>
      <c r="BQ19" s="175">
        <v>31806.201100064602</v>
      </c>
      <c r="BR19" s="175">
        <v>30219.028517616902</v>
      </c>
      <c r="BS19" s="175">
        <v>34974.260681063002</v>
      </c>
      <c r="BT19" s="175">
        <v>36565.509701256196</v>
      </c>
      <c r="BU19" s="175">
        <v>38829.719917414499</v>
      </c>
      <c r="BV19" s="175">
        <v>40816.477530446398</v>
      </c>
      <c r="BW19" s="175">
        <v>41983.900056972801</v>
      </c>
      <c r="BX19" s="175">
        <v>42360.902495167102</v>
      </c>
      <c r="BY19" s="175">
        <v>44784.750127125903</v>
      </c>
      <c r="BZ19" s="175">
        <v>43113.681643053897</v>
      </c>
      <c r="CA19" s="175">
        <v>42238.520611391301</v>
      </c>
      <c r="CB19" s="175">
        <v>42089.047618429497</v>
      </c>
      <c r="CC19" s="175">
        <v>43026.0237855042</v>
      </c>
      <c r="CD19" s="175">
        <v>42452.704629199201</v>
      </c>
      <c r="CE19" s="175">
        <v>42751.7236940359</v>
      </c>
      <c r="CF19" s="175">
        <v>44044.695515548898</v>
      </c>
      <c r="CG19" s="175">
        <v>44820.863179715801</v>
      </c>
      <c r="CH19" s="175">
        <v>45177.453442991398</v>
      </c>
      <c r="CI19" s="175">
        <v>45632.633463273</v>
      </c>
      <c r="CJ19" s="213"/>
    </row>
    <row r="20" spans="1:88" ht="27.95">
      <c r="A20" s="88"/>
      <c r="B20" s="109"/>
      <c r="C20" s="83" t="s">
        <v>67</v>
      </c>
      <c r="D20" s="133" t="s">
        <v>68</v>
      </c>
      <c r="E20" s="177">
        <v>4156.5665030397404</v>
      </c>
      <c r="F20" s="177">
        <v>4223.2393182269898</v>
      </c>
      <c r="G20" s="177">
        <v>4207.1325025323104</v>
      </c>
      <c r="H20" s="177">
        <v>4180.06170364425</v>
      </c>
      <c r="I20" s="177">
        <v>4246.15066133244</v>
      </c>
      <c r="J20" s="177">
        <v>4422.0562657158998</v>
      </c>
      <c r="K20" s="177">
        <v>4668.2611397311302</v>
      </c>
      <c r="L20" s="177">
        <v>4758.5319332204899</v>
      </c>
      <c r="M20" s="177">
        <v>4962.4158431572796</v>
      </c>
      <c r="N20" s="177">
        <v>4877.1311574319998</v>
      </c>
      <c r="O20" s="177">
        <v>5117.6630809537801</v>
      </c>
      <c r="P20" s="177">
        <v>5312.7899184569496</v>
      </c>
      <c r="Q20" s="177">
        <v>5494.91512061513</v>
      </c>
      <c r="R20" s="177">
        <v>5576.6375001827</v>
      </c>
      <c r="S20" s="177">
        <v>5661.8560250808796</v>
      </c>
      <c r="T20" s="177">
        <v>5794.5913541213004</v>
      </c>
      <c r="U20" s="177">
        <v>5981.5244078369797</v>
      </c>
      <c r="V20" s="177">
        <v>6006.0865873253997</v>
      </c>
      <c r="W20" s="177">
        <v>6036.5806430995999</v>
      </c>
      <c r="X20" s="177">
        <v>6046.8083617380498</v>
      </c>
      <c r="Y20" s="177">
        <v>5888.5487486436105</v>
      </c>
      <c r="Z20" s="177">
        <v>5815.3658737687801</v>
      </c>
      <c r="AA20" s="177">
        <v>5657.5957312371502</v>
      </c>
      <c r="AB20" s="177">
        <v>5703.4896463504501</v>
      </c>
      <c r="AC20" s="177">
        <v>6028.8273659305396</v>
      </c>
      <c r="AD20" s="177">
        <v>5881.4195624905897</v>
      </c>
      <c r="AE20" s="177">
        <v>6036.1408512584203</v>
      </c>
      <c r="AF20" s="177">
        <v>6072.6122203204304</v>
      </c>
      <c r="AG20" s="177">
        <v>6097.38473242895</v>
      </c>
      <c r="AH20" s="177">
        <v>6185.8515756480501</v>
      </c>
      <c r="AI20" s="177">
        <v>6275.3115637670198</v>
      </c>
      <c r="AJ20" s="177">
        <v>6217.4521281560401</v>
      </c>
      <c r="AK20" s="177">
        <v>6198.9878947716297</v>
      </c>
      <c r="AL20" s="177">
        <v>6372.90172510098</v>
      </c>
      <c r="AM20" s="177">
        <v>6404.0176193376701</v>
      </c>
      <c r="AN20" s="177">
        <v>6462.0927607897602</v>
      </c>
      <c r="AO20" s="177">
        <v>6376.5341616986198</v>
      </c>
      <c r="AP20" s="177">
        <v>6607.22462269691</v>
      </c>
      <c r="AQ20" s="177">
        <v>6584.6796292801801</v>
      </c>
      <c r="AR20" s="177">
        <v>6594.5615863243502</v>
      </c>
      <c r="AS20" s="177">
        <v>6540.9576957898598</v>
      </c>
      <c r="AT20" s="177">
        <v>6633.4624887499103</v>
      </c>
      <c r="AU20" s="177">
        <v>6915.28620743593</v>
      </c>
      <c r="AV20" s="177">
        <v>7129.2936080243098</v>
      </c>
      <c r="AW20" s="177">
        <v>7439.5687040531402</v>
      </c>
      <c r="AX20" s="177">
        <v>7437.5505349758196</v>
      </c>
      <c r="AY20" s="177">
        <v>7552.1217678013199</v>
      </c>
      <c r="AZ20" s="177">
        <v>7708.7589931697003</v>
      </c>
      <c r="BA20" s="177">
        <v>7676.2165162040301</v>
      </c>
      <c r="BB20" s="177">
        <v>7550.5836410320999</v>
      </c>
      <c r="BC20" s="177">
        <v>7707.50679963116</v>
      </c>
      <c r="BD20" s="177">
        <v>7668.6930431326</v>
      </c>
      <c r="BE20" s="177">
        <v>7833.0196367040999</v>
      </c>
      <c r="BF20" s="177">
        <v>7843.7201637459302</v>
      </c>
      <c r="BG20" s="177">
        <v>7815.0205151664604</v>
      </c>
      <c r="BH20" s="177">
        <v>7813.2396843835704</v>
      </c>
      <c r="BI20" s="177">
        <v>7693.3648382148103</v>
      </c>
      <c r="BJ20" s="177">
        <v>7850.9687115367697</v>
      </c>
      <c r="BK20" s="177">
        <v>8039.6535562864701</v>
      </c>
      <c r="BL20" s="177">
        <v>8098.0128939619899</v>
      </c>
      <c r="BM20" s="177">
        <v>8129.7828914955498</v>
      </c>
      <c r="BN20" s="177">
        <v>7348.1623056811104</v>
      </c>
      <c r="BO20" s="177">
        <v>8111.39024075818</v>
      </c>
      <c r="BP20" s="177">
        <v>8615.6645620652398</v>
      </c>
      <c r="BQ20" s="177">
        <v>8988.1224881695907</v>
      </c>
      <c r="BR20" s="177">
        <v>8989.7288929313199</v>
      </c>
      <c r="BS20" s="177">
        <v>10455.562056218299</v>
      </c>
      <c r="BT20" s="177">
        <v>10918.586562680801</v>
      </c>
      <c r="BU20" s="177">
        <v>11520.014990946</v>
      </c>
      <c r="BV20" s="177">
        <v>12239.4634371682</v>
      </c>
      <c r="BW20" s="177">
        <v>12509.813239015401</v>
      </c>
      <c r="BX20" s="177">
        <v>12796.708332870399</v>
      </c>
      <c r="BY20" s="177">
        <v>13154.806182628699</v>
      </c>
      <c r="BZ20" s="177">
        <v>12985.1894502456</v>
      </c>
      <c r="CA20" s="177">
        <v>12861.1744060888</v>
      </c>
      <c r="CB20" s="177">
        <v>12603.829961036799</v>
      </c>
      <c r="CC20" s="177">
        <v>12627.601625864299</v>
      </c>
      <c r="CD20" s="177">
        <v>12673.2707475311</v>
      </c>
      <c r="CE20" s="177">
        <v>13146.101586036</v>
      </c>
      <c r="CF20" s="177">
        <v>13452.4220604522</v>
      </c>
      <c r="CG20" s="177">
        <v>13603.944981376</v>
      </c>
      <c r="CH20" s="177">
        <v>13880.533537268</v>
      </c>
      <c r="CI20" s="177">
        <v>13852.9572306112</v>
      </c>
      <c r="CJ20" s="213"/>
    </row>
    <row r="21" spans="1:88" ht="56.1">
      <c r="A21" s="86"/>
      <c r="B21" s="110"/>
      <c r="C21" s="20" t="s">
        <v>69</v>
      </c>
      <c r="D21" s="134" t="s">
        <v>70</v>
      </c>
      <c r="E21" s="178">
        <v>1728.72864325709</v>
      </c>
      <c r="F21" s="178">
        <v>1634.83530656721</v>
      </c>
      <c r="G21" s="178">
        <v>1724.3530609320901</v>
      </c>
      <c r="H21" s="178">
        <v>1695.08298873891</v>
      </c>
      <c r="I21" s="178">
        <v>1751.8011461020101</v>
      </c>
      <c r="J21" s="178">
        <v>1892.1538233947199</v>
      </c>
      <c r="K21" s="178">
        <v>1949.2338733302599</v>
      </c>
      <c r="L21" s="178">
        <v>2069.8111571731001</v>
      </c>
      <c r="M21" s="178">
        <v>2160.0676597750899</v>
      </c>
      <c r="N21" s="178">
        <v>2240.8261697022799</v>
      </c>
      <c r="O21" s="178">
        <v>2239.68602187652</v>
      </c>
      <c r="P21" s="178">
        <v>2518.4201486462498</v>
      </c>
      <c r="Q21" s="178">
        <v>2384.1294630134898</v>
      </c>
      <c r="R21" s="178">
        <v>2271.4166852174699</v>
      </c>
      <c r="S21" s="178">
        <v>2356.2650158946199</v>
      </c>
      <c r="T21" s="178">
        <v>2346.18883587453</v>
      </c>
      <c r="U21" s="178">
        <v>2120.07645564318</v>
      </c>
      <c r="V21" s="178">
        <v>2084.5100084772198</v>
      </c>
      <c r="W21" s="178">
        <v>1980.3880650411099</v>
      </c>
      <c r="X21" s="178">
        <v>1955.0254708385701</v>
      </c>
      <c r="Y21" s="178">
        <v>2010.4570132717199</v>
      </c>
      <c r="Z21" s="178">
        <v>2073.2554880038001</v>
      </c>
      <c r="AA21" s="178">
        <v>2035.4093884603999</v>
      </c>
      <c r="AB21" s="178">
        <v>2143.8781102641801</v>
      </c>
      <c r="AC21" s="178">
        <v>2184.4175692080298</v>
      </c>
      <c r="AD21" s="178">
        <v>2162.5340325746101</v>
      </c>
      <c r="AE21" s="178">
        <v>2317.4919169837799</v>
      </c>
      <c r="AF21" s="178">
        <v>2413.5564812337102</v>
      </c>
      <c r="AG21" s="178">
        <v>2438.6619615914801</v>
      </c>
      <c r="AH21" s="178">
        <v>2430.87634211984</v>
      </c>
      <c r="AI21" s="178">
        <v>2417.1761310157299</v>
      </c>
      <c r="AJ21" s="178">
        <v>2384.28556527311</v>
      </c>
      <c r="AK21" s="178">
        <v>2351.8662082641399</v>
      </c>
      <c r="AL21" s="178">
        <v>2577.8881735794198</v>
      </c>
      <c r="AM21" s="178">
        <v>2457.4866135981201</v>
      </c>
      <c r="AN21" s="178">
        <v>2576.7590045584602</v>
      </c>
      <c r="AO21" s="178">
        <v>2583.62017777956</v>
      </c>
      <c r="AP21" s="178">
        <v>2541.02323423404</v>
      </c>
      <c r="AQ21" s="178">
        <v>2474.896337052</v>
      </c>
      <c r="AR21" s="178">
        <v>2396.46025093455</v>
      </c>
      <c r="AS21" s="178">
        <v>2494.2899146383502</v>
      </c>
      <c r="AT21" s="178">
        <v>2556.5214758014599</v>
      </c>
      <c r="AU21" s="178">
        <v>2635.5027611888099</v>
      </c>
      <c r="AV21" s="178">
        <v>2656.68584837152</v>
      </c>
      <c r="AW21" s="178">
        <v>2717.0300002377899</v>
      </c>
      <c r="AX21" s="178">
        <v>2739.8285644574198</v>
      </c>
      <c r="AY21" s="178">
        <v>2684.0959774554099</v>
      </c>
      <c r="AZ21" s="178">
        <v>2665.0454578495701</v>
      </c>
      <c r="BA21" s="178">
        <v>2597.5681722280601</v>
      </c>
      <c r="BB21" s="178">
        <v>2562.61704199221</v>
      </c>
      <c r="BC21" s="178">
        <v>2630.2665526074002</v>
      </c>
      <c r="BD21" s="178">
        <v>2618.5482331724502</v>
      </c>
      <c r="BE21" s="178">
        <v>2582.1725177967401</v>
      </c>
      <c r="BF21" s="178">
        <v>2568.5430764002199</v>
      </c>
      <c r="BG21" s="178">
        <v>2595.1898141475799</v>
      </c>
      <c r="BH21" s="178">
        <v>2666.0945916556002</v>
      </c>
      <c r="BI21" s="178">
        <v>2695.4786577956602</v>
      </c>
      <c r="BJ21" s="178">
        <v>2822.7790580195701</v>
      </c>
      <c r="BK21" s="178">
        <v>2814.2633704805799</v>
      </c>
      <c r="BL21" s="178">
        <v>2841.4789137043199</v>
      </c>
      <c r="BM21" s="178">
        <v>2430.2444864908698</v>
      </c>
      <c r="BN21" s="178">
        <v>1214.3079668482501</v>
      </c>
      <c r="BO21" s="178">
        <v>2167.4628749687799</v>
      </c>
      <c r="BP21" s="178">
        <v>2557.9846716922002</v>
      </c>
      <c r="BQ21" s="178">
        <v>2830.1975097083</v>
      </c>
      <c r="BR21" s="178">
        <v>2827.5942280213098</v>
      </c>
      <c r="BS21" s="178">
        <v>3247.1069121497198</v>
      </c>
      <c r="BT21" s="178">
        <v>3402.1013501208199</v>
      </c>
      <c r="BU21" s="178">
        <v>3547.9753918884498</v>
      </c>
      <c r="BV21" s="178">
        <v>3665.7155537671601</v>
      </c>
      <c r="BW21" s="178">
        <v>3776.02652244923</v>
      </c>
      <c r="BX21" s="178">
        <v>3674.2825318953201</v>
      </c>
      <c r="BY21" s="178">
        <v>3689.9575313074902</v>
      </c>
      <c r="BZ21" s="178">
        <v>3562.6339117487701</v>
      </c>
      <c r="CA21" s="178">
        <v>3466.9289727589398</v>
      </c>
      <c r="CB21" s="178">
        <v>3448.47958418498</v>
      </c>
      <c r="CC21" s="178">
        <v>3459.6893026399898</v>
      </c>
      <c r="CD21" s="178">
        <v>3474.9059903440102</v>
      </c>
      <c r="CE21" s="178">
        <v>3498.1812153000001</v>
      </c>
      <c r="CF21" s="178">
        <v>3616.6078484423902</v>
      </c>
      <c r="CG21" s="178">
        <v>3668.4529175461998</v>
      </c>
      <c r="CH21" s="178">
        <v>3819.8546131227899</v>
      </c>
      <c r="CI21" s="178">
        <v>3912.1082900204801</v>
      </c>
      <c r="CJ21" s="213"/>
    </row>
    <row r="22" spans="1:88" ht="56.1">
      <c r="A22" s="82"/>
      <c r="B22" s="109"/>
      <c r="C22" s="83" t="s">
        <v>71</v>
      </c>
      <c r="D22" s="133" t="s">
        <v>72</v>
      </c>
      <c r="E22" s="177">
        <v>828.80286697552401</v>
      </c>
      <c r="F22" s="177">
        <v>866.59873864705901</v>
      </c>
      <c r="G22" s="177">
        <v>850.91407566518899</v>
      </c>
      <c r="H22" s="177">
        <v>854.68431953499703</v>
      </c>
      <c r="I22" s="177">
        <v>915.59964120130701</v>
      </c>
      <c r="J22" s="177">
        <v>943.61744464149695</v>
      </c>
      <c r="K22" s="177">
        <v>994.658292502422</v>
      </c>
      <c r="L22" s="177">
        <v>988.12462165479201</v>
      </c>
      <c r="M22" s="177">
        <v>1070.3706147499299</v>
      </c>
      <c r="N22" s="177">
        <v>1086.3636976447201</v>
      </c>
      <c r="O22" s="177">
        <v>1094.4963643503399</v>
      </c>
      <c r="P22" s="177">
        <v>1086.7693232550801</v>
      </c>
      <c r="Q22" s="177">
        <v>1072.0518046422001</v>
      </c>
      <c r="R22" s="177">
        <v>1114.9249380205399</v>
      </c>
      <c r="S22" s="177">
        <v>1186.6925639687099</v>
      </c>
      <c r="T22" s="177">
        <v>1242.3306933686299</v>
      </c>
      <c r="U22" s="177">
        <v>1249.1354385800601</v>
      </c>
      <c r="V22" s="177">
        <v>1233.9379506100399</v>
      </c>
      <c r="W22" s="177">
        <v>1241.4372045267601</v>
      </c>
      <c r="X22" s="177">
        <v>1167.48940628319</v>
      </c>
      <c r="Y22" s="177">
        <v>1215.0241149252299</v>
      </c>
      <c r="Z22" s="177">
        <v>1230.78595685601</v>
      </c>
      <c r="AA22" s="177">
        <v>1109.6782493067201</v>
      </c>
      <c r="AB22" s="177">
        <v>1106.51167891208</v>
      </c>
      <c r="AC22" s="177">
        <v>1119.3568687836701</v>
      </c>
      <c r="AD22" s="177">
        <v>1176.55486996944</v>
      </c>
      <c r="AE22" s="177">
        <v>1208.92623269416</v>
      </c>
      <c r="AF22" s="177">
        <v>1268.1620285527699</v>
      </c>
      <c r="AG22" s="177">
        <v>1274.3973873530299</v>
      </c>
      <c r="AH22" s="177">
        <v>1221.0483432392</v>
      </c>
      <c r="AI22" s="177">
        <v>1295.5893986249</v>
      </c>
      <c r="AJ22" s="177">
        <v>1331.9648707829001</v>
      </c>
      <c r="AK22" s="177">
        <v>1290.6176416562801</v>
      </c>
      <c r="AL22" s="177">
        <v>1301.53047572573</v>
      </c>
      <c r="AM22" s="177">
        <v>1330.93620105023</v>
      </c>
      <c r="AN22" s="177">
        <v>1349.9156815678</v>
      </c>
      <c r="AO22" s="177">
        <v>1356.34840765741</v>
      </c>
      <c r="AP22" s="177">
        <v>1362.47149471902</v>
      </c>
      <c r="AQ22" s="177">
        <v>1339.9729752829101</v>
      </c>
      <c r="AR22" s="177">
        <v>1344.2071223407099</v>
      </c>
      <c r="AS22" s="177">
        <v>1431.44275096762</v>
      </c>
      <c r="AT22" s="177">
        <v>1495.99682980478</v>
      </c>
      <c r="AU22" s="177">
        <v>1561.56865088679</v>
      </c>
      <c r="AV22" s="177">
        <v>1567.9917683408801</v>
      </c>
      <c r="AW22" s="177">
        <v>1516.4617595797799</v>
      </c>
      <c r="AX22" s="177">
        <v>1481.18119133554</v>
      </c>
      <c r="AY22" s="177">
        <v>1462.4631225033099</v>
      </c>
      <c r="AZ22" s="177">
        <v>1470.8939265814199</v>
      </c>
      <c r="BA22" s="177">
        <v>1475.03537652665</v>
      </c>
      <c r="BB22" s="177">
        <v>1420.3503339635099</v>
      </c>
      <c r="BC22" s="177">
        <v>1488.2551252425501</v>
      </c>
      <c r="BD22" s="177">
        <v>1414.35916426732</v>
      </c>
      <c r="BE22" s="177">
        <v>1446.45073324552</v>
      </c>
      <c r="BF22" s="177">
        <v>1491.1340764199999</v>
      </c>
      <c r="BG22" s="177">
        <v>1485.6584093546601</v>
      </c>
      <c r="BH22" s="177">
        <v>1537.75678097984</v>
      </c>
      <c r="BI22" s="177">
        <v>1545.3012090500999</v>
      </c>
      <c r="BJ22" s="177">
        <v>1539.9501452874699</v>
      </c>
      <c r="BK22" s="177">
        <v>1596.4121040611101</v>
      </c>
      <c r="BL22" s="177">
        <v>1611.3365416013701</v>
      </c>
      <c r="BM22" s="177">
        <v>1624.5302709377299</v>
      </c>
      <c r="BN22" s="177">
        <v>1374.54054236867</v>
      </c>
      <c r="BO22" s="177">
        <v>1513.69129866259</v>
      </c>
      <c r="BP22" s="177">
        <v>1611.23788803108</v>
      </c>
      <c r="BQ22" s="177">
        <v>1598.1471496010599</v>
      </c>
      <c r="BR22" s="177">
        <v>1437.06766553642</v>
      </c>
      <c r="BS22" s="177">
        <v>1803.64625223248</v>
      </c>
      <c r="BT22" s="177">
        <v>1882.13893263009</v>
      </c>
      <c r="BU22" s="177">
        <v>2034.6571651813199</v>
      </c>
      <c r="BV22" s="177">
        <v>2148.5796957217599</v>
      </c>
      <c r="BW22" s="177">
        <v>2215.5468463121902</v>
      </c>
      <c r="BX22" s="177">
        <v>2307.2162927847498</v>
      </c>
      <c r="BY22" s="177">
        <v>2313.6505944918099</v>
      </c>
      <c r="BZ22" s="177">
        <v>2204.4367409378701</v>
      </c>
      <c r="CA22" s="177">
        <v>2216.0283127211701</v>
      </c>
      <c r="CB22" s="177">
        <v>2140.8843518492099</v>
      </c>
      <c r="CC22" s="177">
        <v>2192.7742081390002</v>
      </c>
      <c r="CD22" s="177">
        <v>2228.0834475667102</v>
      </c>
      <c r="CE22" s="177">
        <v>2242.9121888064101</v>
      </c>
      <c r="CF22" s="177">
        <v>2258.46931094709</v>
      </c>
      <c r="CG22" s="177">
        <v>2254.7710612787901</v>
      </c>
      <c r="CH22" s="177">
        <v>2301.1462904730902</v>
      </c>
      <c r="CI22" s="177">
        <v>2267.9196630654701</v>
      </c>
      <c r="CJ22" s="213"/>
    </row>
    <row r="23" spans="1:88" ht="69.95">
      <c r="A23" s="93"/>
      <c r="B23" s="111"/>
      <c r="C23" s="20" t="s">
        <v>73</v>
      </c>
      <c r="D23" s="134" t="s">
        <v>74</v>
      </c>
      <c r="E23" s="178">
        <v>3723.80394437939</v>
      </c>
      <c r="F23" s="178">
        <v>3886.80242956548</v>
      </c>
      <c r="G23" s="178">
        <v>3832.04977211606</v>
      </c>
      <c r="H23" s="178">
        <v>3834.3438504420601</v>
      </c>
      <c r="I23" s="178">
        <v>4108.9655708700302</v>
      </c>
      <c r="J23" s="178">
        <v>4302.7986337075499</v>
      </c>
      <c r="K23" s="178">
        <v>4606.5287780459403</v>
      </c>
      <c r="L23" s="178">
        <v>4699.7070173768798</v>
      </c>
      <c r="M23" s="178">
        <v>4768.3260966100497</v>
      </c>
      <c r="N23" s="178">
        <v>4904.5480847138297</v>
      </c>
      <c r="O23" s="178">
        <v>4988.1348371706399</v>
      </c>
      <c r="P23" s="178">
        <v>5352.9909815057999</v>
      </c>
      <c r="Q23" s="178">
        <v>5378.1085023843398</v>
      </c>
      <c r="R23" s="178">
        <v>5289.1538261609303</v>
      </c>
      <c r="S23" s="178">
        <v>5472.7627275185696</v>
      </c>
      <c r="T23" s="178">
        <v>5500.9749439365896</v>
      </c>
      <c r="U23" s="178">
        <v>5422.7077287453303</v>
      </c>
      <c r="V23" s="178">
        <v>5435.0553075510898</v>
      </c>
      <c r="W23" s="178">
        <v>5525.1284756955201</v>
      </c>
      <c r="X23" s="178">
        <v>5577.10848800849</v>
      </c>
      <c r="Y23" s="178">
        <v>5727.8967949185399</v>
      </c>
      <c r="Z23" s="178">
        <v>5898.63521964953</v>
      </c>
      <c r="AA23" s="178">
        <v>5911.0600029749703</v>
      </c>
      <c r="AB23" s="178">
        <v>5971.4079824574301</v>
      </c>
      <c r="AC23" s="178">
        <v>6394.7705065524597</v>
      </c>
      <c r="AD23" s="178">
        <v>6613.9753653466096</v>
      </c>
      <c r="AE23" s="178">
        <v>6623.4055892799497</v>
      </c>
      <c r="AF23" s="178">
        <v>6884.8485388214604</v>
      </c>
      <c r="AG23" s="178">
        <v>6933.7056355295799</v>
      </c>
      <c r="AH23" s="178">
        <v>6995.6472172722897</v>
      </c>
      <c r="AI23" s="178">
        <v>7184.9270010025002</v>
      </c>
      <c r="AJ23" s="178">
        <v>7219.7201461962204</v>
      </c>
      <c r="AK23" s="178">
        <v>7296.8034901748997</v>
      </c>
      <c r="AL23" s="178">
        <v>7614.4886118165005</v>
      </c>
      <c r="AM23" s="178">
        <v>7680.3315090655997</v>
      </c>
      <c r="AN23" s="178">
        <v>7730.3763889436204</v>
      </c>
      <c r="AO23" s="178">
        <v>8018.1459384259697</v>
      </c>
      <c r="AP23" s="178">
        <v>7964.0766574953004</v>
      </c>
      <c r="AQ23" s="178">
        <v>8040.8429198306103</v>
      </c>
      <c r="AR23" s="178">
        <v>8211.9344842486207</v>
      </c>
      <c r="AS23" s="178">
        <v>8375.20838350755</v>
      </c>
      <c r="AT23" s="178">
        <v>8644.2128440931992</v>
      </c>
      <c r="AU23" s="178">
        <v>9175.2752990477493</v>
      </c>
      <c r="AV23" s="178">
        <v>9360.3034733520708</v>
      </c>
      <c r="AW23" s="178">
        <v>9430.9959475788201</v>
      </c>
      <c r="AX23" s="178">
        <v>9677.8208633345894</v>
      </c>
      <c r="AY23" s="178">
        <v>9439.6624788732406</v>
      </c>
      <c r="AZ23" s="178">
        <v>9562.5207102138793</v>
      </c>
      <c r="BA23" s="178">
        <v>9945.3127361716397</v>
      </c>
      <c r="BB23" s="178">
        <v>9561.2967295170693</v>
      </c>
      <c r="BC23" s="178">
        <v>9659.1970316705592</v>
      </c>
      <c r="BD23" s="178">
        <v>9905.1935026411993</v>
      </c>
      <c r="BE23" s="178">
        <v>10150.1025982012</v>
      </c>
      <c r="BF23" s="178">
        <v>10468.264019489599</v>
      </c>
      <c r="BG23" s="178">
        <v>10623.9060472896</v>
      </c>
      <c r="BH23" s="178">
        <v>10862.727335020199</v>
      </c>
      <c r="BI23" s="178">
        <v>10913.824200086199</v>
      </c>
      <c r="BJ23" s="178">
        <v>11044.5878420016</v>
      </c>
      <c r="BK23" s="178">
        <v>11264.338317377</v>
      </c>
      <c r="BL23" s="178">
        <v>11508.2496405357</v>
      </c>
      <c r="BM23" s="178">
        <v>11037.958346601999</v>
      </c>
      <c r="BN23" s="178">
        <v>7555.33050798965</v>
      </c>
      <c r="BO23" s="178">
        <v>10262.0966534486</v>
      </c>
      <c r="BP23" s="178">
        <v>11184.614491960199</v>
      </c>
      <c r="BQ23" s="178">
        <v>12176.4571015971</v>
      </c>
      <c r="BR23" s="178">
        <v>11430.6423636159</v>
      </c>
      <c r="BS23" s="178">
        <v>13239.6437806867</v>
      </c>
      <c r="BT23" s="178">
        <v>13939.256754101099</v>
      </c>
      <c r="BU23" s="178">
        <v>14501.709110161</v>
      </c>
      <c r="BV23" s="178">
        <v>15411.8236158704</v>
      </c>
      <c r="BW23" s="178">
        <v>16034.750573324</v>
      </c>
      <c r="BX23" s="178">
        <v>15792.7167006455</v>
      </c>
      <c r="BY23" s="178">
        <v>17329.048719990999</v>
      </c>
      <c r="BZ23" s="178">
        <v>16672.625754269298</v>
      </c>
      <c r="CA23" s="178">
        <v>16681.805528084398</v>
      </c>
      <c r="CB23" s="178">
        <v>16836.519997656302</v>
      </c>
      <c r="CC23" s="178">
        <v>16840.663888466599</v>
      </c>
      <c r="CD23" s="178">
        <v>16722.168815094999</v>
      </c>
      <c r="CE23" s="178">
        <v>16455.5982941199</v>
      </c>
      <c r="CF23" s="178">
        <v>16934.672019695801</v>
      </c>
      <c r="CG23" s="178">
        <v>17166.222272204901</v>
      </c>
      <c r="CH23" s="178">
        <v>17202.648419096098</v>
      </c>
      <c r="CI23" s="178">
        <v>17735.396244423198</v>
      </c>
      <c r="CJ23" s="213"/>
    </row>
    <row r="24" spans="1:88" ht="84">
      <c r="A24" s="88"/>
      <c r="B24" s="112"/>
      <c r="C24" s="83" t="s">
        <v>75</v>
      </c>
      <c r="D24" s="133" t="s">
        <v>76</v>
      </c>
      <c r="E24" s="177">
        <v>2067.0901686433299</v>
      </c>
      <c r="F24" s="177">
        <v>2197.2265609886199</v>
      </c>
      <c r="G24" s="177">
        <v>2169.78387255079</v>
      </c>
      <c r="H24" s="177">
        <v>2270.8993928732302</v>
      </c>
      <c r="I24" s="177">
        <v>2269.58146278306</v>
      </c>
      <c r="J24" s="177">
        <v>2539.3601150817299</v>
      </c>
      <c r="K24" s="177">
        <v>2655.2590134278998</v>
      </c>
      <c r="L24" s="177">
        <v>2703.7994087071202</v>
      </c>
      <c r="M24" s="177">
        <v>2877.6907813859598</v>
      </c>
      <c r="N24" s="177">
        <v>2870.0539995865402</v>
      </c>
      <c r="O24" s="177">
        <v>2967.4952537753302</v>
      </c>
      <c r="P24" s="177">
        <v>2944.7599652519598</v>
      </c>
      <c r="Q24" s="177">
        <v>2882.86788483079</v>
      </c>
      <c r="R24" s="177">
        <v>2805.9682194134898</v>
      </c>
      <c r="S24" s="177">
        <v>2766.2226566795898</v>
      </c>
      <c r="T24" s="177">
        <v>2688.9412390758998</v>
      </c>
      <c r="U24" s="177">
        <v>2789.6273179976902</v>
      </c>
      <c r="V24" s="177">
        <v>2621.1681296551101</v>
      </c>
      <c r="W24" s="177">
        <v>2757.6955147877002</v>
      </c>
      <c r="X24" s="177">
        <v>2848.5090375592899</v>
      </c>
      <c r="Y24" s="177">
        <v>2966.8988827714902</v>
      </c>
      <c r="Z24" s="177">
        <v>3085.6237680434101</v>
      </c>
      <c r="AA24" s="177">
        <v>3065.0394851730698</v>
      </c>
      <c r="AB24" s="177">
        <v>3167.4378640117998</v>
      </c>
      <c r="AC24" s="177">
        <v>3137.68116272827</v>
      </c>
      <c r="AD24" s="177">
        <v>3264.5790270678299</v>
      </c>
      <c r="AE24" s="177">
        <v>3300.7347234829899</v>
      </c>
      <c r="AF24" s="177">
        <v>3343.0050867206601</v>
      </c>
      <c r="AG24" s="177">
        <v>3601.2397934916398</v>
      </c>
      <c r="AH24" s="177">
        <v>3631.6393001275701</v>
      </c>
      <c r="AI24" s="177">
        <v>3707.73562216149</v>
      </c>
      <c r="AJ24" s="177">
        <v>3695.3852842189899</v>
      </c>
      <c r="AK24" s="177">
        <v>3589.9875592549301</v>
      </c>
      <c r="AL24" s="177">
        <v>3585.90456813422</v>
      </c>
      <c r="AM24" s="177">
        <v>3703.4820290663101</v>
      </c>
      <c r="AN24" s="177">
        <v>3594.6258435443401</v>
      </c>
      <c r="AO24" s="177">
        <v>3613.6329064515598</v>
      </c>
      <c r="AP24" s="177">
        <v>3627.8989106827598</v>
      </c>
      <c r="AQ24" s="177">
        <v>3649.93456094663</v>
      </c>
      <c r="AR24" s="177">
        <v>3769.5336219188198</v>
      </c>
      <c r="AS24" s="177">
        <v>3687.6056258496301</v>
      </c>
      <c r="AT24" s="177">
        <v>3679.5765223772</v>
      </c>
      <c r="AU24" s="177">
        <v>3806.70788586356</v>
      </c>
      <c r="AV24" s="177">
        <v>3830.1099659093502</v>
      </c>
      <c r="AW24" s="177">
        <v>4052.9565663819199</v>
      </c>
      <c r="AX24" s="177">
        <v>3975.8265697647398</v>
      </c>
      <c r="AY24" s="177">
        <v>3862.7331010705102</v>
      </c>
      <c r="AZ24" s="177">
        <v>3759.48376278258</v>
      </c>
      <c r="BA24" s="177">
        <v>3540.5422604666101</v>
      </c>
      <c r="BB24" s="177">
        <v>3448.69104933994</v>
      </c>
      <c r="BC24" s="177">
        <v>3311.2119313045901</v>
      </c>
      <c r="BD24" s="177">
        <v>3380.5547588887098</v>
      </c>
      <c r="BE24" s="177">
        <v>3512.0605660521001</v>
      </c>
      <c r="BF24" s="177">
        <v>3605.3121926895601</v>
      </c>
      <c r="BG24" s="177">
        <v>3710.9405899058602</v>
      </c>
      <c r="BH24" s="177">
        <v>3798.6866513523</v>
      </c>
      <c r="BI24" s="177">
        <v>3923.5768152921601</v>
      </c>
      <c r="BJ24" s="177">
        <v>4073.4042870104399</v>
      </c>
      <c r="BK24" s="177">
        <v>4150.5218546248898</v>
      </c>
      <c r="BL24" s="177">
        <v>4028.4970430723101</v>
      </c>
      <c r="BM24" s="177">
        <v>3833.9268654205498</v>
      </c>
      <c r="BN24" s="177">
        <v>2837.1228136897098</v>
      </c>
      <c r="BO24" s="177">
        <v>4062.44437027918</v>
      </c>
      <c r="BP24" s="177">
        <v>4291.5059506103098</v>
      </c>
      <c r="BQ24" s="177">
        <v>4254.9237135129197</v>
      </c>
      <c r="BR24" s="177">
        <v>4179.5225489861105</v>
      </c>
      <c r="BS24" s="177">
        <v>4638.8955060395301</v>
      </c>
      <c r="BT24" s="177">
        <v>4636.6582314610796</v>
      </c>
      <c r="BU24" s="177">
        <v>5034.2616049708904</v>
      </c>
      <c r="BV24" s="177">
        <v>5289.4548033523797</v>
      </c>
      <c r="BW24" s="177">
        <v>5626.8819539496399</v>
      </c>
      <c r="BX24" s="177">
        <v>5749.4016377266398</v>
      </c>
      <c r="BY24" s="177">
        <v>5855.0152675970803</v>
      </c>
      <c r="BZ24" s="177">
        <v>5615.0061676126898</v>
      </c>
      <c r="CA24" s="177">
        <v>5268.3535360140304</v>
      </c>
      <c r="CB24" s="177">
        <v>5156.6250287758103</v>
      </c>
      <c r="CC24" s="177">
        <v>5279.1661809089301</v>
      </c>
      <c r="CD24" s="177">
        <v>5499.6827313754602</v>
      </c>
      <c r="CE24" s="177">
        <v>5646.1574867773597</v>
      </c>
      <c r="CF24" s="177">
        <v>5846.1119105610996</v>
      </c>
      <c r="CG24" s="177">
        <v>5742.4941401510796</v>
      </c>
      <c r="CH24" s="177">
        <v>5720.7266343044103</v>
      </c>
      <c r="CI24" s="177">
        <v>5762.3608902290898</v>
      </c>
      <c r="CJ24" s="213"/>
    </row>
    <row r="25" spans="1:88">
      <c r="A25" s="86"/>
      <c r="B25" s="110"/>
      <c r="C25" s="20" t="s">
        <v>77</v>
      </c>
      <c r="D25" s="134" t="s">
        <v>78</v>
      </c>
      <c r="E25" s="178">
        <v>732.99446390269497</v>
      </c>
      <c r="F25" s="178">
        <v>747.63758385910899</v>
      </c>
      <c r="G25" s="178">
        <v>806.92421259948298</v>
      </c>
      <c r="H25" s="178">
        <v>822.44374013138997</v>
      </c>
      <c r="I25" s="178">
        <v>782.24384142129998</v>
      </c>
      <c r="J25" s="178">
        <v>809.19288885589003</v>
      </c>
      <c r="K25" s="178">
        <v>933.21007902013798</v>
      </c>
      <c r="L25" s="178">
        <v>964.35319070267303</v>
      </c>
      <c r="M25" s="178">
        <v>925.51746236394001</v>
      </c>
      <c r="N25" s="178">
        <v>988.79064518308996</v>
      </c>
      <c r="O25" s="178">
        <v>944.15634515264901</v>
      </c>
      <c r="P25" s="178">
        <v>922.53554730029998</v>
      </c>
      <c r="Q25" s="178">
        <v>1045.5433907322899</v>
      </c>
      <c r="R25" s="178">
        <v>1008.6707204012</v>
      </c>
      <c r="S25" s="178">
        <v>941.22748486787305</v>
      </c>
      <c r="T25" s="178">
        <v>981.558403998637</v>
      </c>
      <c r="U25" s="178">
        <v>972.028707458344</v>
      </c>
      <c r="V25" s="178">
        <v>990.17813244307001</v>
      </c>
      <c r="W25" s="178">
        <v>1048.74253204201</v>
      </c>
      <c r="X25" s="178">
        <v>1042.0506280565901</v>
      </c>
      <c r="Y25" s="178">
        <v>998.15472672229998</v>
      </c>
      <c r="Z25" s="178">
        <v>1041.55415265133</v>
      </c>
      <c r="AA25" s="178">
        <v>1037.6902341510099</v>
      </c>
      <c r="AB25" s="178">
        <v>1127.6008864753701</v>
      </c>
      <c r="AC25" s="178">
        <v>1168.2763155855</v>
      </c>
      <c r="AD25" s="178">
        <v>1051.06994700225</v>
      </c>
      <c r="AE25" s="178">
        <v>1133.2144424441999</v>
      </c>
      <c r="AF25" s="178">
        <v>1034.43929496803</v>
      </c>
      <c r="AG25" s="178">
        <v>1258.4055091054099</v>
      </c>
      <c r="AH25" s="178">
        <v>1175.4559718462699</v>
      </c>
      <c r="AI25" s="178">
        <v>1131.6395756480599</v>
      </c>
      <c r="AJ25" s="178">
        <v>1135.49894340026</v>
      </c>
      <c r="AK25" s="178">
        <v>1160.4821931215799</v>
      </c>
      <c r="AL25" s="178">
        <v>1281.0201569441599</v>
      </c>
      <c r="AM25" s="178">
        <v>1286.0843241332</v>
      </c>
      <c r="AN25" s="178">
        <v>1222.41332580106</v>
      </c>
      <c r="AO25" s="178">
        <v>1282.6938748949799</v>
      </c>
      <c r="AP25" s="178">
        <v>1299.7439255373399</v>
      </c>
      <c r="AQ25" s="178">
        <v>1293.3106119259301</v>
      </c>
      <c r="AR25" s="178">
        <v>1269.2515876417799</v>
      </c>
      <c r="AS25" s="178">
        <v>1388.75178322907</v>
      </c>
      <c r="AT25" s="178">
        <v>1350.2137735787701</v>
      </c>
      <c r="AU25" s="178">
        <v>1404.3306999546301</v>
      </c>
      <c r="AV25" s="178">
        <v>1467.70374323753</v>
      </c>
      <c r="AW25" s="178">
        <v>1407.5628221982299</v>
      </c>
      <c r="AX25" s="178">
        <v>1414.57736414176</v>
      </c>
      <c r="AY25" s="178">
        <v>1360.5225029145799</v>
      </c>
      <c r="AZ25" s="178">
        <v>1406.3373107454499</v>
      </c>
      <c r="BA25" s="178">
        <v>1351.48497638862</v>
      </c>
      <c r="BB25" s="178">
        <v>1324.1504887692599</v>
      </c>
      <c r="BC25" s="178">
        <v>1385.4836329132099</v>
      </c>
      <c r="BD25" s="178">
        <v>1398.8809019289199</v>
      </c>
      <c r="BE25" s="178">
        <v>1431.0839503299301</v>
      </c>
      <c r="BF25" s="178">
        <v>1481.44854379403</v>
      </c>
      <c r="BG25" s="178">
        <v>1433.8626916727901</v>
      </c>
      <c r="BH25" s="178">
        <v>1400.6048142032801</v>
      </c>
      <c r="BI25" s="178">
        <v>1419.1560834172001</v>
      </c>
      <c r="BJ25" s="178">
        <v>1449.11065582179</v>
      </c>
      <c r="BK25" s="178">
        <v>1471.30305132986</v>
      </c>
      <c r="BL25" s="178">
        <v>1434.4302094311499</v>
      </c>
      <c r="BM25" s="178">
        <v>1423.53778820498</v>
      </c>
      <c r="BN25" s="178">
        <v>995.20428900629304</v>
      </c>
      <c r="BO25" s="178">
        <v>1394.1880781725499</v>
      </c>
      <c r="BP25" s="178">
        <v>1534.06984461618</v>
      </c>
      <c r="BQ25" s="178">
        <v>1622.86794173045</v>
      </c>
      <c r="BR25" s="178">
        <v>1521.5228516884499</v>
      </c>
      <c r="BS25" s="178">
        <v>1742.4932991901001</v>
      </c>
      <c r="BT25" s="178">
        <v>1802.1159073909801</v>
      </c>
      <c r="BU25" s="178">
        <v>1916.63406558372</v>
      </c>
      <c r="BV25" s="178">
        <v>2012.91070392558</v>
      </c>
      <c r="BW25" s="178">
        <v>2078.0655336422801</v>
      </c>
      <c r="BX25" s="178">
        <v>2106.3896968484501</v>
      </c>
      <c r="BY25" s="178">
        <v>2113.5852451227402</v>
      </c>
      <c r="BZ25" s="178">
        <v>2023.9954269565601</v>
      </c>
      <c r="CA25" s="178">
        <v>1992.84677113626</v>
      </c>
      <c r="CB25" s="178">
        <v>2032.5725567844399</v>
      </c>
      <c r="CC25" s="178">
        <v>1943.4176544013401</v>
      </c>
      <c r="CD25" s="178">
        <v>2080.2838555500398</v>
      </c>
      <c r="CE25" s="178">
        <v>2061.3059742373198</v>
      </c>
      <c r="CF25" s="178">
        <v>2094.8992810301202</v>
      </c>
      <c r="CG25" s="178">
        <v>2135.3993525309802</v>
      </c>
      <c r="CH25" s="178">
        <v>2204.1714887984199</v>
      </c>
      <c r="CI25" s="178">
        <v>2287.9342135172901</v>
      </c>
      <c r="CJ25" s="213"/>
    </row>
    <row r="26" spans="1:88" s="114" customFormat="1" ht="42">
      <c r="A26" s="92"/>
      <c r="B26" s="109" t="s">
        <v>37</v>
      </c>
      <c r="C26" s="83"/>
      <c r="D26" s="113" t="s">
        <v>38</v>
      </c>
      <c r="E26" s="179">
        <v>2879.0475391598202</v>
      </c>
      <c r="F26" s="179">
        <v>2993.0003926742702</v>
      </c>
      <c r="G26" s="179">
        <v>3066.9604350545601</v>
      </c>
      <c r="H26" s="179">
        <v>3095.9916868445398</v>
      </c>
      <c r="I26" s="179">
        <v>3148.62519055032</v>
      </c>
      <c r="J26" s="179">
        <v>3222.6288378661502</v>
      </c>
      <c r="K26" s="179">
        <v>3389.3460173922799</v>
      </c>
      <c r="L26" s="179">
        <v>3529.3999541911598</v>
      </c>
      <c r="M26" s="179">
        <v>3640.9658098806499</v>
      </c>
      <c r="N26" s="179">
        <v>3660.9839743488101</v>
      </c>
      <c r="O26" s="179">
        <v>3672.7359104273</v>
      </c>
      <c r="P26" s="179">
        <v>3782.3143053431399</v>
      </c>
      <c r="Q26" s="179">
        <v>3627.6802714565601</v>
      </c>
      <c r="R26" s="179">
        <v>4060.72073723326</v>
      </c>
      <c r="S26" s="179">
        <v>4065.1838737718599</v>
      </c>
      <c r="T26" s="179">
        <v>4141.4151175382203</v>
      </c>
      <c r="U26" s="179">
        <v>3981.67107979408</v>
      </c>
      <c r="V26" s="179">
        <v>4011.3866734568201</v>
      </c>
      <c r="W26" s="179">
        <v>4102.9107694267104</v>
      </c>
      <c r="X26" s="179">
        <v>4245.0314773222799</v>
      </c>
      <c r="Y26" s="179">
        <v>4399.4667704904496</v>
      </c>
      <c r="Z26" s="179">
        <v>4464.0690090121097</v>
      </c>
      <c r="AA26" s="179">
        <v>4436.66908828961</v>
      </c>
      <c r="AB26" s="179">
        <v>4508.7951322076797</v>
      </c>
      <c r="AC26" s="179">
        <v>4744.8485898172003</v>
      </c>
      <c r="AD26" s="179">
        <v>4729.5988541902998</v>
      </c>
      <c r="AE26" s="179">
        <v>4884.9883704657605</v>
      </c>
      <c r="AF26" s="179">
        <v>4958.5641855266103</v>
      </c>
      <c r="AG26" s="179">
        <v>4898.0241683745899</v>
      </c>
      <c r="AH26" s="179">
        <v>5077.7546181689504</v>
      </c>
      <c r="AI26" s="179">
        <v>5220.05639850434</v>
      </c>
      <c r="AJ26" s="179">
        <v>5271.1648149520297</v>
      </c>
      <c r="AK26" s="179">
        <v>5386.6232963391203</v>
      </c>
      <c r="AL26" s="179">
        <v>5524.4456587847599</v>
      </c>
      <c r="AM26" s="179">
        <v>5433.7866214957303</v>
      </c>
      <c r="AN26" s="179">
        <v>5422.1444233802704</v>
      </c>
      <c r="AO26" s="179">
        <v>5512.8181556959898</v>
      </c>
      <c r="AP26" s="179">
        <v>6088.4558757474897</v>
      </c>
      <c r="AQ26" s="179">
        <v>5761.3014765260596</v>
      </c>
      <c r="AR26" s="179">
        <v>5584.4244920302699</v>
      </c>
      <c r="AS26" s="179">
        <v>5549.5799616132099</v>
      </c>
      <c r="AT26" s="179">
        <v>5798.2157349271401</v>
      </c>
      <c r="AU26" s="179">
        <v>6111.7610928024596</v>
      </c>
      <c r="AV26" s="179">
        <v>7139.4432106570102</v>
      </c>
      <c r="AW26" s="179">
        <v>6946.1559342555602</v>
      </c>
      <c r="AX26" s="179">
        <v>6701.4117628280501</v>
      </c>
      <c r="AY26" s="179">
        <v>6891.1431290438604</v>
      </c>
      <c r="AZ26" s="179">
        <v>7085.2891738724002</v>
      </c>
      <c r="BA26" s="179">
        <v>7188.2331039054397</v>
      </c>
      <c r="BB26" s="179">
        <v>7279.8479571256903</v>
      </c>
      <c r="BC26" s="179">
        <v>7543.8046057105203</v>
      </c>
      <c r="BD26" s="179">
        <v>7777.1143332582096</v>
      </c>
      <c r="BE26" s="179">
        <v>7846.7904623514496</v>
      </c>
      <c r="BF26" s="179">
        <v>8121.7505214189596</v>
      </c>
      <c r="BG26" s="179">
        <v>8272.4831884793402</v>
      </c>
      <c r="BH26" s="179">
        <v>8374.9758277500405</v>
      </c>
      <c r="BI26" s="179">
        <v>8707.7358684608807</v>
      </c>
      <c r="BJ26" s="179">
        <v>8866.7620695813803</v>
      </c>
      <c r="BK26" s="179">
        <v>9075.9514249577805</v>
      </c>
      <c r="BL26" s="179">
        <v>9473.5506369997802</v>
      </c>
      <c r="BM26" s="179">
        <v>9585.8284894409608</v>
      </c>
      <c r="BN26" s="179">
        <v>9321.9024502926604</v>
      </c>
      <c r="BO26" s="179">
        <v>9764.8060400555896</v>
      </c>
      <c r="BP26" s="179">
        <v>10177.4630202105</v>
      </c>
      <c r="BQ26" s="179">
        <v>10468.6123618907</v>
      </c>
      <c r="BR26" s="179">
        <v>10939.5932634369</v>
      </c>
      <c r="BS26" s="179">
        <v>11458.184996325799</v>
      </c>
      <c r="BT26" s="179">
        <v>11953.6093783464</v>
      </c>
      <c r="BU26" s="179">
        <v>12818.591556682</v>
      </c>
      <c r="BV26" s="179">
        <v>13505.0669635388</v>
      </c>
      <c r="BW26" s="179">
        <v>14130.4660633984</v>
      </c>
      <c r="BX26" s="179">
        <v>14540.875416380401</v>
      </c>
      <c r="BY26" s="179">
        <v>15242.4653888665</v>
      </c>
      <c r="BZ26" s="179">
        <v>16040.980801055101</v>
      </c>
      <c r="CA26" s="179">
        <v>16773.360948947</v>
      </c>
      <c r="CB26" s="179">
        <v>17289.192861130901</v>
      </c>
      <c r="CC26" s="179">
        <v>17586.965545011899</v>
      </c>
      <c r="CD26" s="179">
        <v>18519.012136152502</v>
      </c>
      <c r="CE26" s="179">
        <v>18760.491206275899</v>
      </c>
      <c r="CF26" s="179">
        <v>19239.661676945099</v>
      </c>
      <c r="CG26" s="179">
        <v>18531.826365908099</v>
      </c>
      <c r="CH26" s="179">
        <v>18321.627851297799</v>
      </c>
      <c r="CI26" s="179">
        <v>18292.076185340698</v>
      </c>
      <c r="CJ26" s="214"/>
    </row>
    <row r="27" spans="1:88">
      <c r="A27" s="86"/>
      <c r="B27" s="107"/>
      <c r="C27" s="20" t="s">
        <v>79</v>
      </c>
      <c r="D27" s="134" t="s">
        <v>80</v>
      </c>
      <c r="E27" s="178">
        <v>1806.2834078917799</v>
      </c>
      <c r="F27" s="178">
        <v>1822.7410638404001</v>
      </c>
      <c r="G27" s="178">
        <v>1897.3989787007999</v>
      </c>
      <c r="H27" s="178">
        <v>1854.5765713599801</v>
      </c>
      <c r="I27" s="178">
        <v>1901.07060940679</v>
      </c>
      <c r="J27" s="178">
        <v>1974.6067154427401</v>
      </c>
      <c r="K27" s="178">
        <v>2101.86355720968</v>
      </c>
      <c r="L27" s="178">
        <v>2199.4591179407398</v>
      </c>
      <c r="M27" s="178">
        <v>2264.1733073721498</v>
      </c>
      <c r="N27" s="178">
        <v>2274.3814430637499</v>
      </c>
      <c r="O27" s="178">
        <v>2291.5276666950899</v>
      </c>
      <c r="P27" s="178">
        <v>2357.9175828689699</v>
      </c>
      <c r="Q27" s="178">
        <v>2411.7747779898</v>
      </c>
      <c r="R27" s="178">
        <v>2558.3489785506499</v>
      </c>
      <c r="S27" s="178">
        <v>2579.3018323085598</v>
      </c>
      <c r="T27" s="178">
        <v>2589.5744111509198</v>
      </c>
      <c r="U27" s="178">
        <v>2524.28774113483</v>
      </c>
      <c r="V27" s="178">
        <v>2540.9222011146899</v>
      </c>
      <c r="W27" s="178">
        <v>2602.6488277603198</v>
      </c>
      <c r="X27" s="178">
        <v>2689.1412299900999</v>
      </c>
      <c r="Y27" s="178">
        <v>2835.1159304773601</v>
      </c>
      <c r="Z27" s="178">
        <v>2870.5386692899101</v>
      </c>
      <c r="AA27" s="178">
        <v>2836.2918913071599</v>
      </c>
      <c r="AB27" s="178">
        <v>2872.0535089254799</v>
      </c>
      <c r="AC27" s="178">
        <v>3030.9145934857602</v>
      </c>
      <c r="AD27" s="178">
        <v>3081.86302421144</v>
      </c>
      <c r="AE27" s="178">
        <v>3181.5162732220701</v>
      </c>
      <c r="AF27" s="178">
        <v>3256.7061090806801</v>
      </c>
      <c r="AG27" s="178">
        <v>3253.6916702640101</v>
      </c>
      <c r="AH27" s="178">
        <v>3348.0511049742499</v>
      </c>
      <c r="AI27" s="178">
        <v>3479.4213363921999</v>
      </c>
      <c r="AJ27" s="178">
        <v>3497.83588836949</v>
      </c>
      <c r="AK27" s="178">
        <v>3616.1234301623399</v>
      </c>
      <c r="AL27" s="178">
        <v>3695.95206537582</v>
      </c>
      <c r="AM27" s="178">
        <v>3663.1601282925399</v>
      </c>
      <c r="AN27" s="178">
        <v>3646.7643761692598</v>
      </c>
      <c r="AO27" s="178">
        <v>3698.3158708515898</v>
      </c>
      <c r="AP27" s="178">
        <v>4282.9188396045201</v>
      </c>
      <c r="AQ27" s="178">
        <v>3901.4221790430402</v>
      </c>
      <c r="AR27" s="178">
        <v>3728.3431105007298</v>
      </c>
      <c r="AS27" s="178">
        <v>3715.4209213805898</v>
      </c>
      <c r="AT27" s="178">
        <v>3888.8004567348298</v>
      </c>
      <c r="AU27" s="178">
        <v>4142.40134947765</v>
      </c>
      <c r="AV27" s="178">
        <v>5095.3772724068103</v>
      </c>
      <c r="AW27" s="178">
        <v>5242.40469147146</v>
      </c>
      <c r="AX27" s="178">
        <v>4592.31853806654</v>
      </c>
      <c r="AY27" s="178">
        <v>4792.5671787597003</v>
      </c>
      <c r="AZ27" s="178">
        <v>4955.7095917021998</v>
      </c>
      <c r="BA27" s="178">
        <v>4978.6889243047599</v>
      </c>
      <c r="BB27" s="178">
        <v>5095.96398322186</v>
      </c>
      <c r="BC27" s="178">
        <v>5191.6619495652703</v>
      </c>
      <c r="BD27" s="178">
        <v>5398.6851429080098</v>
      </c>
      <c r="BE27" s="178">
        <v>5542.7966068801998</v>
      </c>
      <c r="BF27" s="178">
        <v>5574.8808957150404</v>
      </c>
      <c r="BG27" s="178">
        <v>5692.3388167683497</v>
      </c>
      <c r="BH27" s="178">
        <v>5784.98368063628</v>
      </c>
      <c r="BI27" s="178">
        <v>6028.4025824569198</v>
      </c>
      <c r="BJ27" s="178">
        <v>6198.0816147323903</v>
      </c>
      <c r="BK27" s="178">
        <v>6270.94339818139</v>
      </c>
      <c r="BL27" s="178">
        <v>6639.5724046291898</v>
      </c>
      <c r="BM27" s="178">
        <v>6931.8024654151704</v>
      </c>
      <c r="BN27" s="178">
        <v>6704.4781697728204</v>
      </c>
      <c r="BO27" s="178">
        <v>6999.9533808321503</v>
      </c>
      <c r="BP27" s="178">
        <v>7257.7659839796797</v>
      </c>
      <c r="BQ27" s="178">
        <v>7411.0216880912003</v>
      </c>
      <c r="BR27" s="178">
        <v>7687.0092981430598</v>
      </c>
      <c r="BS27" s="178">
        <v>8073.3434918992298</v>
      </c>
      <c r="BT27" s="178">
        <v>8478.6255218663591</v>
      </c>
      <c r="BU27" s="178">
        <v>9038.6500028149094</v>
      </c>
      <c r="BV27" s="178">
        <v>9724.7268052396794</v>
      </c>
      <c r="BW27" s="178">
        <v>10343.09248073</v>
      </c>
      <c r="BX27" s="178">
        <v>10697.5307112152</v>
      </c>
      <c r="BY27" s="178">
        <v>11068.5809755956</v>
      </c>
      <c r="BZ27" s="178">
        <v>12142.7789887749</v>
      </c>
      <c r="CA27" s="178">
        <v>12774.1871376204</v>
      </c>
      <c r="CB27" s="178">
        <v>13323.4528980086</v>
      </c>
      <c r="CC27" s="178">
        <v>13705.8767631722</v>
      </c>
      <c r="CD27" s="178">
        <v>13982.7708193901</v>
      </c>
      <c r="CE27" s="178">
        <v>14485.9310066138</v>
      </c>
      <c r="CF27" s="178">
        <v>15154.099242922801</v>
      </c>
      <c r="CG27" s="178">
        <v>13651.134094438199</v>
      </c>
      <c r="CH27" s="178">
        <v>13996.0902489338</v>
      </c>
      <c r="CI27" s="178">
        <v>14068.386989635201</v>
      </c>
      <c r="CJ27" s="213"/>
    </row>
    <row r="28" spans="1:88" ht="27.95">
      <c r="A28" s="82"/>
      <c r="B28" s="109"/>
      <c r="C28" s="83" t="s">
        <v>81</v>
      </c>
      <c r="D28" s="133" t="s">
        <v>82</v>
      </c>
      <c r="E28" s="177">
        <v>1111.0570504749801</v>
      </c>
      <c r="F28" s="177">
        <v>1145.68615645451</v>
      </c>
      <c r="G28" s="177">
        <v>1177.83518948812</v>
      </c>
      <c r="H28" s="177">
        <v>1219.4216036662499</v>
      </c>
      <c r="I28" s="177">
        <v>1243.77414795397</v>
      </c>
      <c r="J28" s="177">
        <v>1262.43466907008</v>
      </c>
      <c r="K28" s="177">
        <v>1295.03273767421</v>
      </c>
      <c r="L28" s="177">
        <v>1311.75844530169</v>
      </c>
      <c r="M28" s="177">
        <v>1386.0657235179301</v>
      </c>
      <c r="N28" s="177">
        <v>1401.82998327473</v>
      </c>
      <c r="O28" s="177">
        <v>1387.19157645054</v>
      </c>
      <c r="P28" s="177">
        <v>1393.9127167567599</v>
      </c>
      <c r="Q28" s="177">
        <v>1368.1128187997299</v>
      </c>
      <c r="R28" s="177">
        <v>1423.33407952161</v>
      </c>
      <c r="S28" s="177">
        <v>1456.53133601391</v>
      </c>
      <c r="T28" s="177">
        <v>1508.0217656647101</v>
      </c>
      <c r="U28" s="177">
        <v>1423.97442018325</v>
      </c>
      <c r="V28" s="177">
        <v>1488.5067198725001</v>
      </c>
      <c r="W28" s="177">
        <v>1514.2630990167299</v>
      </c>
      <c r="X28" s="177">
        <v>1557.25576092747</v>
      </c>
      <c r="Y28" s="177">
        <v>1566.0643152140799</v>
      </c>
      <c r="Z28" s="177">
        <v>1576.33174304196</v>
      </c>
      <c r="AA28" s="177">
        <v>1614.2798431663</v>
      </c>
      <c r="AB28" s="177">
        <v>1638.3240985775899</v>
      </c>
      <c r="AC28" s="177">
        <v>1670.19378829941</v>
      </c>
      <c r="AD28" s="177">
        <v>1689.11201980583</v>
      </c>
      <c r="AE28" s="177">
        <v>1717.6990548797601</v>
      </c>
      <c r="AF28" s="177">
        <v>1689.9951370149399</v>
      </c>
      <c r="AG28" s="177">
        <v>1734.51889965947</v>
      </c>
      <c r="AH28" s="177">
        <v>1715.9411883673799</v>
      </c>
      <c r="AI28" s="177">
        <v>1703.6495345126</v>
      </c>
      <c r="AJ28" s="177">
        <v>1733.8903774605001</v>
      </c>
      <c r="AK28" s="177">
        <v>1780.80946294617</v>
      </c>
      <c r="AL28" s="177">
        <v>1801.3996213907001</v>
      </c>
      <c r="AM28" s="177">
        <v>1786.85127811691</v>
      </c>
      <c r="AN28" s="177">
        <v>1775.9396375461499</v>
      </c>
      <c r="AO28" s="177">
        <v>1777.4859185216901</v>
      </c>
      <c r="AP28" s="177">
        <v>1864.7848168505</v>
      </c>
      <c r="AQ28" s="177">
        <v>1853.8524965167201</v>
      </c>
      <c r="AR28" s="177">
        <v>1839.876768111</v>
      </c>
      <c r="AS28" s="177">
        <v>1874.40794790473</v>
      </c>
      <c r="AT28" s="177">
        <v>1928.68919369631</v>
      </c>
      <c r="AU28" s="177">
        <v>1954.58495748313</v>
      </c>
      <c r="AV28" s="177">
        <v>1999.31790091579</v>
      </c>
      <c r="AW28" s="177">
        <v>1997.3800060097601</v>
      </c>
      <c r="AX28" s="177">
        <v>1982.7777340049799</v>
      </c>
      <c r="AY28" s="177">
        <v>2001.71321502909</v>
      </c>
      <c r="AZ28" s="177">
        <v>2059.1290449561102</v>
      </c>
      <c r="BA28" s="177">
        <v>2172.8455223589999</v>
      </c>
      <c r="BB28" s="177">
        <v>2221.5393701333701</v>
      </c>
      <c r="BC28" s="177">
        <v>2337.5836089230602</v>
      </c>
      <c r="BD28" s="177">
        <v>2392.0314985845198</v>
      </c>
      <c r="BE28" s="177">
        <v>2397.6353436675599</v>
      </c>
      <c r="BF28" s="177">
        <v>2457.9463287690601</v>
      </c>
      <c r="BG28" s="177">
        <v>2556.5322157057599</v>
      </c>
      <c r="BH28" s="177">
        <v>2608.8861118575501</v>
      </c>
      <c r="BI28" s="177">
        <v>2660.9806748762098</v>
      </c>
      <c r="BJ28" s="177">
        <v>2710.3280560191702</v>
      </c>
      <c r="BK28" s="177">
        <v>2789.76368767951</v>
      </c>
      <c r="BL28" s="177">
        <v>2825.92758142503</v>
      </c>
      <c r="BM28" s="177">
        <v>2871.9112904121998</v>
      </c>
      <c r="BN28" s="177">
        <v>2547.7078929794902</v>
      </c>
      <c r="BO28" s="177">
        <v>2668.7085318524801</v>
      </c>
      <c r="BP28" s="177">
        <v>2867.6722847557398</v>
      </c>
      <c r="BQ28" s="177">
        <v>3075.0062144635499</v>
      </c>
      <c r="BR28" s="177">
        <v>3156.6607727117498</v>
      </c>
      <c r="BS28" s="177">
        <v>3409.9856183059801</v>
      </c>
      <c r="BT28" s="177">
        <v>3528.3473945186902</v>
      </c>
      <c r="BU28" s="177">
        <v>3651.7230014791298</v>
      </c>
      <c r="BV28" s="177">
        <v>3804.3188257923098</v>
      </c>
      <c r="BW28" s="177">
        <v>3810.8846211792102</v>
      </c>
      <c r="BX28" s="177">
        <v>3924.0735515492802</v>
      </c>
      <c r="BY28" s="177">
        <v>3938.7098397243499</v>
      </c>
      <c r="BZ28" s="177">
        <v>3980.80122338807</v>
      </c>
      <c r="CA28" s="177">
        <v>4044.2504657075501</v>
      </c>
      <c r="CB28" s="177">
        <v>4073.23847117993</v>
      </c>
      <c r="CC28" s="177">
        <v>4200.9810260126796</v>
      </c>
      <c r="CD28" s="177">
        <v>4144.9671516846502</v>
      </c>
      <c r="CE28" s="177">
        <v>4196.5613125707496</v>
      </c>
      <c r="CF28" s="177">
        <v>4234.9432420185303</v>
      </c>
      <c r="CG28" s="177">
        <v>4271.2550305353298</v>
      </c>
      <c r="CH28" s="177">
        <v>4390.6230316831998</v>
      </c>
      <c r="CI28" s="177">
        <v>4373.84648572889</v>
      </c>
      <c r="CJ28" s="213"/>
    </row>
    <row r="29" spans="1:88">
      <c r="A29" s="93"/>
      <c r="B29" s="107" t="s">
        <v>39</v>
      </c>
      <c r="C29" s="20"/>
      <c r="D29" s="108" t="s">
        <v>40</v>
      </c>
      <c r="E29" s="175">
        <v>3859.74309611023</v>
      </c>
      <c r="F29" s="175">
        <v>3328.7215921351999</v>
      </c>
      <c r="G29" s="175">
        <v>3360.8642073846399</v>
      </c>
      <c r="H29" s="175">
        <v>3865.67110190536</v>
      </c>
      <c r="I29" s="175">
        <v>4199.9850137126296</v>
      </c>
      <c r="J29" s="175">
        <v>3960.7686910437701</v>
      </c>
      <c r="K29" s="175">
        <v>4383.05440960953</v>
      </c>
      <c r="L29" s="175">
        <v>5031.1918856339198</v>
      </c>
      <c r="M29" s="175">
        <v>5091.7693836278404</v>
      </c>
      <c r="N29" s="175">
        <v>5031.1978541889002</v>
      </c>
      <c r="O29" s="175">
        <v>5109.9932155106999</v>
      </c>
      <c r="P29" s="175">
        <v>5378.0395466721702</v>
      </c>
      <c r="Q29" s="175">
        <v>5855.8173628713103</v>
      </c>
      <c r="R29" s="175">
        <v>6314.7174875094797</v>
      </c>
      <c r="S29" s="175">
        <v>6926.0438422369898</v>
      </c>
      <c r="T29" s="175">
        <v>6191.4213073818901</v>
      </c>
      <c r="U29" s="175">
        <v>6609.9368122907399</v>
      </c>
      <c r="V29" s="175">
        <v>7653.4952779780897</v>
      </c>
      <c r="W29" s="175">
        <v>7522.2555800974096</v>
      </c>
      <c r="X29" s="175">
        <v>7233.3123296333297</v>
      </c>
      <c r="Y29" s="175">
        <v>7252.09854322515</v>
      </c>
      <c r="Z29" s="175">
        <v>7110.5582747045501</v>
      </c>
      <c r="AA29" s="175">
        <v>7272.9846641905897</v>
      </c>
      <c r="AB29" s="175">
        <v>8140.3585178793201</v>
      </c>
      <c r="AC29" s="175">
        <v>7927.5059005378598</v>
      </c>
      <c r="AD29" s="175">
        <v>8202.9912868132396</v>
      </c>
      <c r="AE29" s="175">
        <v>8942.5853080505294</v>
      </c>
      <c r="AF29" s="175">
        <v>9388.9175045979791</v>
      </c>
      <c r="AG29" s="175">
        <v>10082.0231991173</v>
      </c>
      <c r="AH29" s="175">
        <v>10439.592977620699</v>
      </c>
      <c r="AI29" s="175">
        <v>9033.0971541311901</v>
      </c>
      <c r="AJ29" s="175">
        <v>10830.286669130301</v>
      </c>
      <c r="AK29" s="175">
        <v>11061.8169572322</v>
      </c>
      <c r="AL29" s="175">
        <v>12039.254625576101</v>
      </c>
      <c r="AM29" s="175">
        <v>12485.2473095604</v>
      </c>
      <c r="AN29" s="175">
        <v>12733.6811076308</v>
      </c>
      <c r="AO29" s="175">
        <v>13556.387942617101</v>
      </c>
      <c r="AP29" s="175">
        <v>13503.1863863295</v>
      </c>
      <c r="AQ29" s="175">
        <v>14462.495055192099</v>
      </c>
      <c r="AR29" s="175">
        <v>14045.9306158608</v>
      </c>
      <c r="AS29" s="175">
        <v>14025.0266088888</v>
      </c>
      <c r="AT29" s="175">
        <v>14656.1559601954</v>
      </c>
      <c r="AU29" s="175">
        <v>14039.214789124</v>
      </c>
      <c r="AV29" s="175">
        <v>15321.6026417911</v>
      </c>
      <c r="AW29" s="175">
        <v>15524.3607021342</v>
      </c>
      <c r="AX29" s="175">
        <v>15963.9313109831</v>
      </c>
      <c r="AY29" s="175">
        <v>16675.1918282974</v>
      </c>
      <c r="AZ29" s="175">
        <v>16161.5161585845</v>
      </c>
      <c r="BA29" s="175">
        <v>15836.9388949852</v>
      </c>
      <c r="BB29" s="175">
        <v>16409.5040537235</v>
      </c>
      <c r="BC29" s="175">
        <v>16148.252755858301</v>
      </c>
      <c r="BD29" s="175">
        <v>16079.304295432299</v>
      </c>
      <c r="BE29" s="175">
        <v>15994.5613291996</v>
      </c>
      <c r="BF29" s="175">
        <v>15645.9860693343</v>
      </c>
      <c r="BG29" s="175">
        <v>17030.392621782899</v>
      </c>
      <c r="BH29" s="175">
        <v>16439.059979682301</v>
      </c>
      <c r="BI29" s="175">
        <v>16295.706100149</v>
      </c>
      <c r="BJ29" s="175">
        <v>16354.940247496401</v>
      </c>
      <c r="BK29" s="175">
        <v>16225.914760232001</v>
      </c>
      <c r="BL29" s="175">
        <v>16400.4388921217</v>
      </c>
      <c r="BM29" s="175">
        <v>13557.0036854956</v>
      </c>
      <c r="BN29" s="175">
        <v>9463.7940093758498</v>
      </c>
      <c r="BO29" s="175">
        <v>11901.238518489299</v>
      </c>
      <c r="BP29" s="175">
        <v>12461.9637866386</v>
      </c>
      <c r="BQ29" s="175">
        <v>12575.419430280201</v>
      </c>
      <c r="BR29" s="175">
        <v>12048.006790711001</v>
      </c>
      <c r="BS29" s="175">
        <v>12102.7179366294</v>
      </c>
      <c r="BT29" s="175">
        <v>13508.8558423786</v>
      </c>
      <c r="BU29" s="175">
        <v>13922.2066289126</v>
      </c>
      <c r="BV29" s="175">
        <v>14118.245445688</v>
      </c>
      <c r="BW29" s="175">
        <v>15123.0015614976</v>
      </c>
      <c r="BX29" s="175">
        <v>14608.5463639012</v>
      </c>
      <c r="BY29" s="175">
        <v>15424.786484558999</v>
      </c>
      <c r="BZ29" s="175">
        <v>16023.854147549901</v>
      </c>
      <c r="CA29" s="175">
        <v>16027.7308036824</v>
      </c>
      <c r="CB29" s="175">
        <v>16731.6285642078</v>
      </c>
      <c r="CC29" s="175">
        <v>17275.811474788101</v>
      </c>
      <c r="CD29" s="175">
        <v>17822.439862699299</v>
      </c>
      <c r="CE29" s="175">
        <v>17946.887608610701</v>
      </c>
      <c r="CF29" s="175">
        <v>18207.477090674201</v>
      </c>
      <c r="CG29" s="175">
        <v>18048.8818406264</v>
      </c>
      <c r="CH29" s="175">
        <v>18393.277669029601</v>
      </c>
      <c r="CI29" s="175">
        <v>19052.4673130804</v>
      </c>
      <c r="CJ29" s="213"/>
    </row>
    <row r="30" spans="1:88">
      <c r="A30" s="92"/>
      <c r="B30" s="109"/>
      <c r="C30" s="83" t="s">
        <v>83</v>
      </c>
      <c r="D30" s="142" t="s">
        <v>84</v>
      </c>
      <c r="E30" s="177">
        <v>1979.2490569353399</v>
      </c>
      <c r="F30" s="177">
        <v>1842.9942446222899</v>
      </c>
      <c r="G30" s="177">
        <v>1735.7168798595901</v>
      </c>
      <c r="H30" s="177">
        <v>2057.0398168263901</v>
      </c>
      <c r="I30" s="177">
        <v>2208.6710720136698</v>
      </c>
      <c r="J30" s="177">
        <v>2039.1580276449299</v>
      </c>
      <c r="K30" s="177">
        <v>2292.0215775753099</v>
      </c>
      <c r="L30" s="177">
        <v>2627.1493227659898</v>
      </c>
      <c r="M30" s="177">
        <v>2581.5647691763002</v>
      </c>
      <c r="N30" s="177">
        <v>2621.4206047093098</v>
      </c>
      <c r="O30" s="177">
        <v>2514.1906011472302</v>
      </c>
      <c r="P30" s="177">
        <v>2688.8240249669302</v>
      </c>
      <c r="Q30" s="177">
        <v>3027.9456054411598</v>
      </c>
      <c r="R30" s="177">
        <v>3292.7262561386601</v>
      </c>
      <c r="S30" s="177">
        <v>3577.9409228729201</v>
      </c>
      <c r="T30" s="177">
        <v>3237.3872155470099</v>
      </c>
      <c r="U30" s="177">
        <v>3317.0934250907499</v>
      </c>
      <c r="V30" s="177">
        <v>3922.6464181217002</v>
      </c>
      <c r="W30" s="177">
        <v>3743.7978683541101</v>
      </c>
      <c r="X30" s="177">
        <v>3545.4622884331302</v>
      </c>
      <c r="Y30" s="177">
        <v>3629.6830470640102</v>
      </c>
      <c r="Z30" s="177">
        <v>3630.1062991536701</v>
      </c>
      <c r="AA30" s="177">
        <v>3702.3730462543999</v>
      </c>
      <c r="AB30" s="177">
        <v>4217.8376075276401</v>
      </c>
      <c r="AC30" s="177">
        <v>4041.4101910689001</v>
      </c>
      <c r="AD30" s="177">
        <v>4038.05242890826</v>
      </c>
      <c r="AE30" s="177">
        <v>4483.1322398257298</v>
      </c>
      <c r="AF30" s="177">
        <v>4629.40514019688</v>
      </c>
      <c r="AG30" s="177">
        <v>5157.1364122653204</v>
      </c>
      <c r="AH30" s="177">
        <v>5197.3126806108203</v>
      </c>
      <c r="AI30" s="177">
        <v>4345.0696198087198</v>
      </c>
      <c r="AJ30" s="177">
        <v>5914.4812873148103</v>
      </c>
      <c r="AK30" s="177">
        <v>5731.7505317905798</v>
      </c>
      <c r="AL30" s="177">
        <v>6374.7116700530796</v>
      </c>
      <c r="AM30" s="177">
        <v>6417.28888035205</v>
      </c>
      <c r="AN30" s="177">
        <v>6463.2489178039104</v>
      </c>
      <c r="AO30" s="177">
        <v>6833.10486248302</v>
      </c>
      <c r="AP30" s="177">
        <v>6784.9754194171901</v>
      </c>
      <c r="AQ30" s="177">
        <v>7590.24045835366</v>
      </c>
      <c r="AR30" s="177">
        <v>7330.6792597457697</v>
      </c>
      <c r="AS30" s="177">
        <v>7178.5781571103698</v>
      </c>
      <c r="AT30" s="177">
        <v>7595.0175570499296</v>
      </c>
      <c r="AU30" s="177">
        <v>7106.3539583464499</v>
      </c>
      <c r="AV30" s="177">
        <v>8231.0503274928396</v>
      </c>
      <c r="AW30" s="177">
        <v>8244.2513812268498</v>
      </c>
      <c r="AX30" s="177">
        <v>8404.24509767973</v>
      </c>
      <c r="AY30" s="177">
        <v>8770.3419560640396</v>
      </c>
      <c r="AZ30" s="177">
        <v>8450.1615650289896</v>
      </c>
      <c r="BA30" s="177">
        <v>8111.0489727252898</v>
      </c>
      <c r="BB30" s="177">
        <v>8129.2464661108797</v>
      </c>
      <c r="BC30" s="177">
        <v>7709.2276489641799</v>
      </c>
      <c r="BD30" s="177">
        <v>7742.4769121992304</v>
      </c>
      <c r="BE30" s="177">
        <v>8206.9117896733496</v>
      </c>
      <c r="BF30" s="177">
        <v>7628.6526617776099</v>
      </c>
      <c r="BG30" s="177">
        <v>8423.5394439837692</v>
      </c>
      <c r="BH30" s="177">
        <v>7855.8961045647802</v>
      </c>
      <c r="BI30" s="177">
        <v>7411.0630338277197</v>
      </c>
      <c r="BJ30" s="177">
        <v>7801.3157356011598</v>
      </c>
      <c r="BK30" s="177">
        <v>7326.3675635723903</v>
      </c>
      <c r="BL30" s="177">
        <v>7476.2536669983101</v>
      </c>
      <c r="BM30" s="177">
        <v>6035.2889720561698</v>
      </c>
      <c r="BN30" s="177">
        <v>4712.3500476210302</v>
      </c>
      <c r="BO30" s="177">
        <v>5236.1447407467704</v>
      </c>
      <c r="BP30" s="177">
        <v>5653.2162395756604</v>
      </c>
      <c r="BQ30" s="177">
        <v>5783.91596592516</v>
      </c>
      <c r="BR30" s="177">
        <v>5843.1356069021704</v>
      </c>
      <c r="BS30" s="177">
        <v>5685.38024320159</v>
      </c>
      <c r="BT30" s="177">
        <v>6475.5681839706704</v>
      </c>
      <c r="BU30" s="177">
        <v>6851.9767785644499</v>
      </c>
      <c r="BV30" s="177">
        <v>7023.8634431762302</v>
      </c>
      <c r="BW30" s="177">
        <v>7705.9288008369904</v>
      </c>
      <c r="BX30" s="177">
        <v>7475.2309774218002</v>
      </c>
      <c r="BY30" s="177">
        <v>7961.1125927958401</v>
      </c>
      <c r="BZ30" s="177">
        <v>8525.5188523044399</v>
      </c>
      <c r="CA30" s="177">
        <v>8448.5027501284803</v>
      </c>
      <c r="CB30" s="177">
        <v>8708.8658047707595</v>
      </c>
      <c r="CC30" s="177">
        <v>8741.3721356868391</v>
      </c>
      <c r="CD30" s="177">
        <v>9143.5673123745401</v>
      </c>
      <c r="CE30" s="177">
        <v>9144.4233782826796</v>
      </c>
      <c r="CF30" s="177">
        <v>9338.4039783692297</v>
      </c>
      <c r="CG30" s="177">
        <v>9005.5116052989506</v>
      </c>
      <c r="CH30" s="177">
        <v>9010.2571146663104</v>
      </c>
      <c r="CI30" s="177">
        <v>9173.6863451616791</v>
      </c>
      <c r="CJ30" s="213"/>
    </row>
    <row r="31" spans="1:88" ht="27.95">
      <c r="A31" s="86"/>
      <c r="B31" s="110"/>
      <c r="C31" s="20" t="s">
        <v>85</v>
      </c>
      <c r="D31" s="143" t="s">
        <v>86</v>
      </c>
      <c r="E31" s="178">
        <v>1166.8660529558199</v>
      </c>
      <c r="F31" s="178">
        <v>881.42542272214598</v>
      </c>
      <c r="G31" s="178">
        <v>1068.3819333387301</v>
      </c>
      <c r="H31" s="178">
        <v>1204.326563182</v>
      </c>
      <c r="I31" s="178">
        <v>1200.5523664776099</v>
      </c>
      <c r="J31" s="178">
        <v>1252.0262435488301</v>
      </c>
      <c r="K31" s="178">
        <v>1346.5665816913399</v>
      </c>
      <c r="L31" s="178">
        <v>1524.8548082822001</v>
      </c>
      <c r="M31" s="178">
        <v>1641.59051784699</v>
      </c>
      <c r="N31" s="178">
        <v>1571.93818049525</v>
      </c>
      <c r="O31" s="178">
        <v>1682.0469849388201</v>
      </c>
      <c r="P31" s="178">
        <v>1721.4243167188599</v>
      </c>
      <c r="Q31" s="178">
        <v>1744.10309606346</v>
      </c>
      <c r="R31" s="178">
        <v>1878.2355130362901</v>
      </c>
      <c r="S31" s="178">
        <v>2019.15266799907</v>
      </c>
      <c r="T31" s="178">
        <v>1834.5087229011399</v>
      </c>
      <c r="U31" s="178">
        <v>2114.1710205958302</v>
      </c>
      <c r="V31" s="178">
        <v>2368.2351169093999</v>
      </c>
      <c r="W31" s="178">
        <v>2389.95299916044</v>
      </c>
      <c r="X31" s="178">
        <v>2360.6408633342799</v>
      </c>
      <c r="Y31" s="178">
        <v>2277.6123892676101</v>
      </c>
      <c r="Z31" s="178">
        <v>2162.0232056159098</v>
      </c>
      <c r="AA31" s="178">
        <v>2171.4740443116002</v>
      </c>
      <c r="AB31" s="178">
        <v>2402.8903608048099</v>
      </c>
      <c r="AC31" s="178">
        <v>2373.6156614626998</v>
      </c>
      <c r="AD31" s="178">
        <v>2667.3393319954998</v>
      </c>
      <c r="AE31" s="178">
        <v>2806.68966936179</v>
      </c>
      <c r="AF31" s="178">
        <v>2996.3553371799399</v>
      </c>
      <c r="AG31" s="178">
        <v>3004.2798842688899</v>
      </c>
      <c r="AH31" s="178">
        <v>3137.0072488533701</v>
      </c>
      <c r="AI31" s="178">
        <v>2881.0730736732198</v>
      </c>
      <c r="AJ31" s="178">
        <v>2786.6397932044401</v>
      </c>
      <c r="AK31" s="178">
        <v>3051.3063119277999</v>
      </c>
      <c r="AL31" s="178">
        <v>3191.56271241894</v>
      </c>
      <c r="AM31" s="178">
        <v>3507.65261536549</v>
      </c>
      <c r="AN31" s="178">
        <v>3693.4783602876801</v>
      </c>
      <c r="AO31" s="178">
        <v>3940.9354495539601</v>
      </c>
      <c r="AP31" s="178">
        <v>3830.8661236528701</v>
      </c>
      <c r="AQ31" s="178">
        <v>3821.7585343368701</v>
      </c>
      <c r="AR31" s="178">
        <v>3855.4398924562101</v>
      </c>
      <c r="AS31" s="178">
        <v>3977.8845238547401</v>
      </c>
      <c r="AT31" s="178">
        <v>4040.6740026726202</v>
      </c>
      <c r="AU31" s="178">
        <v>3981.3833639499198</v>
      </c>
      <c r="AV31" s="178">
        <v>3906.0581095226198</v>
      </c>
      <c r="AW31" s="178">
        <v>3814.72550598418</v>
      </c>
      <c r="AX31" s="178">
        <v>3946.3769460000899</v>
      </c>
      <c r="AY31" s="178">
        <v>4012.2136761705301</v>
      </c>
      <c r="AZ31" s="178">
        <v>3968.6838718450699</v>
      </c>
      <c r="BA31" s="178">
        <v>3851.9346197304199</v>
      </c>
      <c r="BB31" s="178">
        <v>4365.0276664573403</v>
      </c>
      <c r="BC31" s="178">
        <v>4463.0327957213804</v>
      </c>
      <c r="BD31" s="178">
        <v>4406.0049180907299</v>
      </c>
      <c r="BE31" s="178">
        <v>3717.72725334297</v>
      </c>
      <c r="BF31" s="178">
        <v>4279.2604506933103</v>
      </c>
      <c r="BG31" s="178">
        <v>4398.3886322993403</v>
      </c>
      <c r="BH31" s="178">
        <v>4550.6236636641897</v>
      </c>
      <c r="BI31" s="178">
        <v>4931.3193233017901</v>
      </c>
      <c r="BJ31" s="178">
        <v>4909.5578292930304</v>
      </c>
      <c r="BK31" s="178">
        <v>5126.6180850410801</v>
      </c>
      <c r="BL31" s="178">
        <v>5078.5047623639302</v>
      </c>
      <c r="BM31" s="178">
        <v>4559.4213009201503</v>
      </c>
      <c r="BN31" s="178">
        <v>2833.1870386698802</v>
      </c>
      <c r="BO31" s="178">
        <v>4019.64183002645</v>
      </c>
      <c r="BP31" s="178">
        <v>3946.7498303834</v>
      </c>
      <c r="BQ31" s="178">
        <v>3931.4453405726999</v>
      </c>
      <c r="BR31" s="178">
        <v>3547.7418019043398</v>
      </c>
      <c r="BS31" s="178">
        <v>3554.50374625318</v>
      </c>
      <c r="BT31" s="178">
        <v>3803.3091112696502</v>
      </c>
      <c r="BU31" s="178">
        <v>3895.33969198663</v>
      </c>
      <c r="BV31" s="178">
        <v>3992.6015136987098</v>
      </c>
      <c r="BW31" s="178">
        <v>3993.1980193928798</v>
      </c>
      <c r="BX31" s="178">
        <v>3795.8607749216699</v>
      </c>
      <c r="BY31" s="178">
        <v>3863.55694670191</v>
      </c>
      <c r="BZ31" s="178">
        <v>3803.6072140536999</v>
      </c>
      <c r="CA31" s="178">
        <v>3823.38699779853</v>
      </c>
      <c r="CB31" s="178">
        <v>4131.44884144568</v>
      </c>
      <c r="CC31" s="178">
        <v>4461.2091806036096</v>
      </c>
      <c r="CD31" s="178">
        <v>4561.0255308079204</v>
      </c>
      <c r="CE31" s="178">
        <v>4614.45424381459</v>
      </c>
      <c r="CF31" s="178">
        <v>4695.2406195746598</v>
      </c>
      <c r="CG31" s="178">
        <v>4811.9552048872802</v>
      </c>
      <c r="CH31" s="178">
        <v>5166.1722194526301</v>
      </c>
      <c r="CI31" s="178">
        <v>5438.3866643011297</v>
      </c>
      <c r="CJ31" s="213"/>
    </row>
    <row r="32" spans="1:88" ht="27.95">
      <c r="A32" s="88"/>
      <c r="B32" s="112"/>
      <c r="C32" s="83" t="s">
        <v>87</v>
      </c>
      <c r="D32" s="142" t="s">
        <v>88</v>
      </c>
      <c r="E32" s="177">
        <v>625.43076350398098</v>
      </c>
      <c r="F32" s="177">
        <v>579.48695769835899</v>
      </c>
      <c r="G32" s="177">
        <v>599.02585986090901</v>
      </c>
      <c r="H32" s="177">
        <v>675.05642014609703</v>
      </c>
      <c r="I32" s="177">
        <v>711.38628228487505</v>
      </c>
      <c r="J32" s="177">
        <v>702.19940154123901</v>
      </c>
      <c r="K32" s="177">
        <v>784.99115646789096</v>
      </c>
      <c r="L32" s="177">
        <v>885.42315970597804</v>
      </c>
      <c r="M32" s="177">
        <v>879.214856028246</v>
      </c>
      <c r="N32" s="177">
        <v>867.78785673245898</v>
      </c>
      <c r="O32" s="177">
        <v>884.46871974993701</v>
      </c>
      <c r="P32" s="177">
        <v>956.52856748926695</v>
      </c>
      <c r="Q32" s="177">
        <v>1069.44589773741</v>
      </c>
      <c r="R32" s="177">
        <v>1158.6102149711201</v>
      </c>
      <c r="S32" s="177">
        <v>1279.52931835154</v>
      </c>
      <c r="T32" s="177">
        <v>1168.4145689398799</v>
      </c>
      <c r="U32" s="177">
        <v>1217.47525412305</v>
      </c>
      <c r="V32" s="177">
        <v>1371.8221919354201</v>
      </c>
      <c r="W32" s="177">
        <v>1350.4508857302301</v>
      </c>
      <c r="X32" s="177">
        <v>1317.25166821123</v>
      </c>
      <c r="Y32" s="177">
        <v>1338.1674616468099</v>
      </c>
      <c r="Z32" s="177">
        <v>1318.6080952295399</v>
      </c>
      <c r="AA32" s="177">
        <v>1382.2796304205201</v>
      </c>
      <c r="AB32" s="177">
        <v>1542.9448127030801</v>
      </c>
      <c r="AC32" s="177">
        <v>1473.2604266680401</v>
      </c>
      <c r="AD32" s="177">
        <v>1496.7012940402101</v>
      </c>
      <c r="AE32" s="177">
        <v>1679.3916584485601</v>
      </c>
      <c r="AF32" s="177">
        <v>1776.64662084309</v>
      </c>
      <c r="AG32" s="177">
        <v>1944.20818924636</v>
      </c>
      <c r="AH32" s="177">
        <v>2013.43635824589</v>
      </c>
      <c r="AI32" s="177">
        <v>1784.87937105181</v>
      </c>
      <c r="AJ32" s="177">
        <v>2219.4760814558799</v>
      </c>
      <c r="AK32" s="177">
        <v>2223.4126559108299</v>
      </c>
      <c r="AL32" s="177">
        <v>2449.9830677735999</v>
      </c>
      <c r="AM32" s="177">
        <v>2552.1352629651801</v>
      </c>
      <c r="AN32" s="177">
        <v>2663.46901335025</v>
      </c>
      <c r="AO32" s="177">
        <v>2839.4860500372702</v>
      </c>
      <c r="AP32" s="177">
        <v>2811.9203883100799</v>
      </c>
      <c r="AQ32" s="177">
        <v>2996.6092189316801</v>
      </c>
      <c r="AR32" s="177">
        <v>2931.9843427209498</v>
      </c>
      <c r="AS32" s="177">
        <v>2885.2726358756699</v>
      </c>
      <c r="AT32" s="177">
        <v>2972.12791751447</v>
      </c>
      <c r="AU32" s="177">
        <v>2909.7890872047701</v>
      </c>
      <c r="AV32" s="177">
        <v>3257.8103594049298</v>
      </c>
      <c r="AW32" s="177">
        <v>3434.8574790776702</v>
      </c>
      <c r="AX32" s="177">
        <v>3613.0123701703501</v>
      </c>
      <c r="AY32" s="177">
        <v>3839.5524032757799</v>
      </c>
      <c r="AZ32" s="177">
        <v>3826.5777474760398</v>
      </c>
      <c r="BA32" s="177">
        <v>3827.0912839465</v>
      </c>
      <c r="BB32" s="177">
        <v>3960.49370350045</v>
      </c>
      <c r="BC32" s="177">
        <v>3937.6621571164201</v>
      </c>
      <c r="BD32" s="177">
        <v>3970.7528554365299</v>
      </c>
      <c r="BE32" s="177">
        <v>3981.0408345013002</v>
      </c>
      <c r="BF32" s="177">
        <v>3872.8956840824098</v>
      </c>
      <c r="BG32" s="177">
        <v>4174.1788756795404</v>
      </c>
      <c r="BH32" s="177">
        <v>4020.8846057364999</v>
      </c>
      <c r="BI32" s="177">
        <v>3964.2294829031398</v>
      </c>
      <c r="BJ32" s="177">
        <v>3833.4928619335001</v>
      </c>
      <c r="BK32" s="177">
        <v>3731.3566225846098</v>
      </c>
      <c r="BL32" s="177">
        <v>3686.9210325785698</v>
      </c>
      <c r="BM32" s="177">
        <v>2925.22719656563</v>
      </c>
      <c r="BN32" s="177">
        <v>2060.6756556544601</v>
      </c>
      <c r="BO32" s="177">
        <v>2620.7345937630498</v>
      </c>
      <c r="BP32" s="177">
        <v>2781.36255401671</v>
      </c>
      <c r="BQ32" s="177">
        <v>2791.37447254578</v>
      </c>
      <c r="BR32" s="177">
        <v>2776.29246899181</v>
      </c>
      <c r="BS32" s="177">
        <v>2874.42134909689</v>
      </c>
      <c r="BT32" s="177">
        <v>3167.9117093653399</v>
      </c>
      <c r="BU32" s="177">
        <v>3130.0099649603399</v>
      </c>
      <c r="BV32" s="177">
        <v>3149.0350615296502</v>
      </c>
      <c r="BW32" s="177">
        <v>3419.58018083755</v>
      </c>
      <c r="BX32" s="177">
        <v>3339.3747926723299</v>
      </c>
      <c r="BY32" s="177">
        <v>3537.9784714819498</v>
      </c>
      <c r="BZ32" s="177">
        <v>3708.70912818334</v>
      </c>
      <c r="CA32" s="177">
        <v>3770.08239237303</v>
      </c>
      <c r="CB32" s="177">
        <v>3925.2300079615002</v>
      </c>
      <c r="CC32" s="177">
        <v>4045.1730934426801</v>
      </c>
      <c r="CD32" s="177">
        <v>4134.1958158331199</v>
      </c>
      <c r="CE32" s="177">
        <v>4162.2812893488599</v>
      </c>
      <c r="CF32" s="177">
        <v>4211.2694586336802</v>
      </c>
      <c r="CG32" s="177">
        <v>4230.1261074530203</v>
      </c>
      <c r="CH32" s="177">
        <v>4264.51485713904</v>
      </c>
      <c r="CI32" s="177">
        <v>4384.7190423745196</v>
      </c>
      <c r="CJ32" s="213"/>
    </row>
    <row r="33" spans="1:88" ht="27.95">
      <c r="A33" s="86"/>
      <c r="B33" s="107" t="s">
        <v>41</v>
      </c>
      <c r="C33" s="20"/>
      <c r="D33" s="108" t="s">
        <v>42</v>
      </c>
      <c r="E33" s="175">
        <v>13184.3347248103</v>
      </c>
      <c r="F33" s="175">
        <v>13728.348247096301</v>
      </c>
      <c r="G33" s="175">
        <v>13846.649415365</v>
      </c>
      <c r="H33" s="175">
        <v>14158.6676294357</v>
      </c>
      <c r="I33" s="175">
        <v>14544.512961639</v>
      </c>
      <c r="J33" s="175">
        <v>15215.828563978799</v>
      </c>
      <c r="K33" s="175">
        <v>16023.376636966899</v>
      </c>
      <c r="L33" s="175">
        <v>16368.2818374158</v>
      </c>
      <c r="M33" s="175">
        <v>17293.947495092099</v>
      </c>
      <c r="N33" s="175">
        <v>17729.499482358799</v>
      </c>
      <c r="O33" s="175">
        <v>18074.146055351201</v>
      </c>
      <c r="P33" s="175">
        <v>18294.4069671982</v>
      </c>
      <c r="Q33" s="175">
        <v>18398.630819275601</v>
      </c>
      <c r="R33" s="175">
        <v>18700.7134014689</v>
      </c>
      <c r="S33" s="175">
        <v>19065.896555810799</v>
      </c>
      <c r="T33" s="175">
        <v>19470.7592234453</v>
      </c>
      <c r="U33" s="175">
        <v>19405.864479311302</v>
      </c>
      <c r="V33" s="175">
        <v>19797.598597802102</v>
      </c>
      <c r="W33" s="175">
        <v>20086.277641993802</v>
      </c>
      <c r="X33" s="175">
        <v>20413.259280893199</v>
      </c>
      <c r="Y33" s="175">
        <v>20732.544528084301</v>
      </c>
      <c r="Z33" s="175">
        <v>20940.013131058498</v>
      </c>
      <c r="AA33" s="175">
        <v>21331.322297667699</v>
      </c>
      <c r="AB33" s="175">
        <v>21922.12004319</v>
      </c>
      <c r="AC33" s="175">
        <v>22527.303793970299</v>
      </c>
      <c r="AD33" s="175">
        <v>23105.972958189399</v>
      </c>
      <c r="AE33" s="175">
        <v>23610.3446048406</v>
      </c>
      <c r="AF33" s="175">
        <v>23780.3786430006</v>
      </c>
      <c r="AG33" s="175">
        <v>24149.467621060001</v>
      </c>
      <c r="AH33" s="175">
        <v>24410.0551176591</v>
      </c>
      <c r="AI33" s="175">
        <v>24737.268312501801</v>
      </c>
      <c r="AJ33" s="175">
        <v>25211.208948779898</v>
      </c>
      <c r="AK33" s="175">
        <v>26220.167226377402</v>
      </c>
      <c r="AL33" s="175">
        <v>27215.389154497301</v>
      </c>
      <c r="AM33" s="175">
        <v>27910.090447136899</v>
      </c>
      <c r="AN33" s="175">
        <v>28461.3531719893</v>
      </c>
      <c r="AO33" s="175">
        <v>29104.7913566807</v>
      </c>
      <c r="AP33" s="175">
        <v>29798.908105440201</v>
      </c>
      <c r="AQ33" s="175">
        <v>30508.383609672299</v>
      </c>
      <c r="AR33" s="175">
        <v>31264.9169282078</v>
      </c>
      <c r="AS33" s="175">
        <v>32139.9449951067</v>
      </c>
      <c r="AT33" s="175">
        <v>33087.857734719903</v>
      </c>
      <c r="AU33" s="175">
        <v>34387.547887609297</v>
      </c>
      <c r="AV33" s="175">
        <v>35813.649382564799</v>
      </c>
      <c r="AW33" s="175">
        <v>36778.791490967204</v>
      </c>
      <c r="AX33" s="175">
        <v>37791.828590696699</v>
      </c>
      <c r="AY33" s="175">
        <v>38608.147848828201</v>
      </c>
      <c r="AZ33" s="175">
        <v>39505.232069509097</v>
      </c>
      <c r="BA33" s="175">
        <v>39846.452168275297</v>
      </c>
      <c r="BB33" s="175">
        <v>40561.9439210536</v>
      </c>
      <c r="BC33" s="175">
        <v>41354.889990735901</v>
      </c>
      <c r="BD33" s="175">
        <v>41288.713919936097</v>
      </c>
      <c r="BE33" s="175">
        <v>42759.248261878602</v>
      </c>
      <c r="BF33" s="175">
        <v>43253.899924700898</v>
      </c>
      <c r="BG33" s="175">
        <v>43605.766102393201</v>
      </c>
      <c r="BH33" s="175">
        <v>44089.085711028099</v>
      </c>
      <c r="BI33" s="175">
        <v>45410.070471061197</v>
      </c>
      <c r="BJ33" s="175">
        <v>46607.200580308199</v>
      </c>
      <c r="BK33" s="175">
        <v>47856.569457909703</v>
      </c>
      <c r="BL33" s="175">
        <v>48392.159490722202</v>
      </c>
      <c r="BM33" s="175">
        <v>49224.975807633702</v>
      </c>
      <c r="BN33" s="175">
        <v>32980.9645802378</v>
      </c>
      <c r="BO33" s="175">
        <v>40216.2596054729</v>
      </c>
      <c r="BP33" s="175">
        <v>47649.800006656398</v>
      </c>
      <c r="BQ33" s="175">
        <v>51081.593561394402</v>
      </c>
      <c r="BR33" s="175">
        <v>49010.286862006702</v>
      </c>
      <c r="BS33" s="175">
        <v>55724.9182039519</v>
      </c>
      <c r="BT33" s="175">
        <v>60823.2013726484</v>
      </c>
      <c r="BU33" s="175">
        <v>64169.327224334796</v>
      </c>
      <c r="BV33" s="175">
        <v>67306.9652111982</v>
      </c>
      <c r="BW33" s="175">
        <v>70339.562257512895</v>
      </c>
      <c r="BX33" s="175">
        <v>71166.145306954902</v>
      </c>
      <c r="BY33" s="175">
        <v>73163.839501285402</v>
      </c>
      <c r="BZ33" s="175">
        <v>73472.286262253096</v>
      </c>
      <c r="CA33" s="175">
        <v>74345.707333427999</v>
      </c>
      <c r="CB33" s="175">
        <v>75788.166903035293</v>
      </c>
      <c r="CC33" s="175">
        <v>77641.529078806198</v>
      </c>
      <c r="CD33" s="175">
        <v>79222.960640363803</v>
      </c>
      <c r="CE33" s="175">
        <v>81161.061678514903</v>
      </c>
      <c r="CF33" s="175">
        <v>84932.554178289807</v>
      </c>
      <c r="CG33" s="175">
        <v>86033.203302012102</v>
      </c>
      <c r="CH33" s="175">
        <v>88762.080065421906</v>
      </c>
      <c r="CI33" s="175">
        <v>91166.831849474998</v>
      </c>
      <c r="CJ33" s="213"/>
    </row>
    <row r="34" spans="1:88">
      <c r="A34" s="88"/>
      <c r="B34" s="109"/>
      <c r="C34" s="83" t="s">
        <v>89</v>
      </c>
      <c r="D34" s="133" t="s">
        <v>90</v>
      </c>
      <c r="E34" s="177">
        <v>7206.2869672767201</v>
      </c>
      <c r="F34" s="177">
        <v>7595.1967881396104</v>
      </c>
      <c r="G34" s="177">
        <v>7595.5266631681397</v>
      </c>
      <c r="H34" s="177">
        <v>7688.9895908389499</v>
      </c>
      <c r="I34" s="177">
        <v>7860.9970902917803</v>
      </c>
      <c r="J34" s="177">
        <v>8311.4249004843005</v>
      </c>
      <c r="K34" s="177">
        <v>8709.1975508628493</v>
      </c>
      <c r="L34" s="177">
        <v>8787.3804583609108</v>
      </c>
      <c r="M34" s="177">
        <v>9308.1962191394105</v>
      </c>
      <c r="N34" s="177">
        <v>9320.7616868290406</v>
      </c>
      <c r="O34" s="177">
        <v>9472.1834141131894</v>
      </c>
      <c r="P34" s="177">
        <v>9574.8586799180393</v>
      </c>
      <c r="Q34" s="177">
        <v>9724.4383867424895</v>
      </c>
      <c r="R34" s="177">
        <v>9895.4729112970108</v>
      </c>
      <c r="S34" s="177">
        <v>10038.5024862503</v>
      </c>
      <c r="T34" s="177">
        <v>10106.5862157102</v>
      </c>
      <c r="U34" s="177">
        <v>9990.5601016839701</v>
      </c>
      <c r="V34" s="177">
        <v>10012.5030474993</v>
      </c>
      <c r="W34" s="177">
        <v>10082.353616585</v>
      </c>
      <c r="X34" s="177">
        <v>10280.583234231601</v>
      </c>
      <c r="Y34" s="177">
        <v>10373.5414980111</v>
      </c>
      <c r="Z34" s="177">
        <v>10455.2137413539</v>
      </c>
      <c r="AA34" s="177">
        <v>10719.4659532926</v>
      </c>
      <c r="AB34" s="177">
        <v>11121.7788073424</v>
      </c>
      <c r="AC34" s="177">
        <v>11577.4519958772</v>
      </c>
      <c r="AD34" s="177">
        <v>11878.124473043799</v>
      </c>
      <c r="AE34" s="177">
        <v>12133.950751038399</v>
      </c>
      <c r="AF34" s="177">
        <v>12066.4727800405</v>
      </c>
      <c r="AG34" s="177">
        <v>12227.718719052</v>
      </c>
      <c r="AH34" s="177">
        <v>12332.348801547399</v>
      </c>
      <c r="AI34" s="177">
        <v>12372.8527127548</v>
      </c>
      <c r="AJ34" s="177">
        <v>12438.0797666457</v>
      </c>
      <c r="AK34" s="177">
        <v>12912.9137346032</v>
      </c>
      <c r="AL34" s="177">
        <v>13195.007000548099</v>
      </c>
      <c r="AM34" s="177">
        <v>13420.219957467199</v>
      </c>
      <c r="AN34" s="177">
        <v>13594.859307381401</v>
      </c>
      <c r="AO34" s="177">
        <v>13775.176847700801</v>
      </c>
      <c r="AP34" s="177">
        <v>14036.827380806701</v>
      </c>
      <c r="AQ34" s="177">
        <v>14345.7603513176</v>
      </c>
      <c r="AR34" s="177">
        <v>14793.2354201752</v>
      </c>
      <c r="AS34" s="177">
        <v>15246.5011537395</v>
      </c>
      <c r="AT34" s="177">
        <v>15772.555571206</v>
      </c>
      <c r="AU34" s="177">
        <v>16554.1915804091</v>
      </c>
      <c r="AV34" s="177">
        <v>17292.7516946455</v>
      </c>
      <c r="AW34" s="177">
        <v>17849.135659748401</v>
      </c>
      <c r="AX34" s="177">
        <v>18602.888192619699</v>
      </c>
      <c r="AY34" s="177">
        <v>19072.4712009453</v>
      </c>
      <c r="AZ34" s="177">
        <v>19878.504946686899</v>
      </c>
      <c r="BA34" s="177">
        <v>19642.502821436199</v>
      </c>
      <c r="BB34" s="177">
        <v>20157.481360992701</v>
      </c>
      <c r="BC34" s="177">
        <v>20604.901667862301</v>
      </c>
      <c r="BD34" s="177">
        <v>20743.114149708599</v>
      </c>
      <c r="BE34" s="177">
        <v>21104.469946675399</v>
      </c>
      <c r="BF34" s="177">
        <v>21427.494092414199</v>
      </c>
      <c r="BG34" s="177">
        <v>21776.130368517799</v>
      </c>
      <c r="BH34" s="177">
        <v>22397.905592392399</v>
      </c>
      <c r="BI34" s="177">
        <v>23082.0430819352</v>
      </c>
      <c r="BJ34" s="177">
        <v>23834.675445254001</v>
      </c>
      <c r="BK34" s="177">
        <v>24549.420545185902</v>
      </c>
      <c r="BL34" s="177">
        <v>24978.860927625199</v>
      </c>
      <c r="BM34" s="177">
        <v>25428.671921835099</v>
      </c>
      <c r="BN34" s="177">
        <v>20835.659609583599</v>
      </c>
      <c r="BO34" s="177">
        <v>24551.806536718199</v>
      </c>
      <c r="BP34" s="177">
        <v>26976.861931862899</v>
      </c>
      <c r="BQ34" s="177">
        <v>28711.463127644201</v>
      </c>
      <c r="BR34" s="177">
        <v>28117.571734023299</v>
      </c>
      <c r="BS34" s="177">
        <v>32131.799900276601</v>
      </c>
      <c r="BT34" s="177">
        <v>33927.165238056499</v>
      </c>
      <c r="BU34" s="177">
        <v>35643.083035096497</v>
      </c>
      <c r="BV34" s="177">
        <v>37203.856896575999</v>
      </c>
      <c r="BW34" s="177">
        <v>38230.296808543397</v>
      </c>
      <c r="BX34" s="177">
        <v>38763.763259783897</v>
      </c>
      <c r="BY34" s="177">
        <v>39151.136362218102</v>
      </c>
      <c r="BZ34" s="177">
        <v>38866.82988189</v>
      </c>
      <c r="CA34" s="177">
        <v>39846.136734391599</v>
      </c>
      <c r="CB34" s="177">
        <v>40477.897021500801</v>
      </c>
      <c r="CC34" s="177">
        <v>41726.847804004203</v>
      </c>
      <c r="CD34" s="177">
        <v>42871.966873268801</v>
      </c>
      <c r="CE34" s="177">
        <v>44307.013678532399</v>
      </c>
      <c r="CF34" s="177">
        <v>46074.557726458203</v>
      </c>
      <c r="CG34" s="177">
        <v>46740.410615018998</v>
      </c>
      <c r="CH34" s="177">
        <v>48820.048073652899</v>
      </c>
      <c r="CI34" s="177">
        <v>50758.560611850102</v>
      </c>
      <c r="CJ34" s="213"/>
    </row>
    <row r="35" spans="1:88">
      <c r="A35" s="86"/>
      <c r="B35" s="110"/>
      <c r="C35" s="20" t="s">
        <v>91</v>
      </c>
      <c r="D35" s="134" t="s">
        <v>92</v>
      </c>
      <c r="E35" s="178">
        <v>3794.1692220588998</v>
      </c>
      <c r="F35" s="178">
        <v>3915.7321274167198</v>
      </c>
      <c r="G35" s="178">
        <v>3966.4292246743598</v>
      </c>
      <c r="H35" s="178">
        <v>4030.6694326319398</v>
      </c>
      <c r="I35" s="178">
        <v>4246.0419922013898</v>
      </c>
      <c r="J35" s="178">
        <v>4339.0189122663296</v>
      </c>
      <c r="K35" s="178">
        <v>4616.8409193767602</v>
      </c>
      <c r="L35" s="178">
        <v>4765.0981761560397</v>
      </c>
      <c r="M35" s="178">
        <v>5082.0104405032998</v>
      </c>
      <c r="N35" s="178">
        <v>5260.6199362472698</v>
      </c>
      <c r="O35" s="178">
        <v>5323.0918421439001</v>
      </c>
      <c r="P35" s="178">
        <v>5388.2777811060896</v>
      </c>
      <c r="Q35" s="178">
        <v>5271.33313880062</v>
      </c>
      <c r="R35" s="178">
        <v>5308.8351471940696</v>
      </c>
      <c r="S35" s="178">
        <v>5461.7768162816201</v>
      </c>
      <c r="T35" s="178">
        <v>5654.0548977242997</v>
      </c>
      <c r="U35" s="178">
        <v>5714.2492452852803</v>
      </c>
      <c r="V35" s="178">
        <v>5794.4336552745999</v>
      </c>
      <c r="W35" s="178">
        <v>5989.0460726267602</v>
      </c>
      <c r="X35" s="178">
        <v>6095.2710268138599</v>
      </c>
      <c r="Y35" s="178">
        <v>6139.4648658407796</v>
      </c>
      <c r="Z35" s="178">
        <v>6063.6817641955804</v>
      </c>
      <c r="AA35" s="178">
        <v>6023.90906163002</v>
      </c>
      <c r="AB35" s="178">
        <v>6109.9443083342303</v>
      </c>
      <c r="AC35" s="178">
        <v>6296.15928088285</v>
      </c>
      <c r="AD35" s="178">
        <v>6366.6526541805597</v>
      </c>
      <c r="AE35" s="178">
        <v>6477.1673009729802</v>
      </c>
      <c r="AF35" s="178">
        <v>6472.0207639643504</v>
      </c>
      <c r="AG35" s="178">
        <v>6483.3111579338602</v>
      </c>
      <c r="AH35" s="178">
        <v>6475.0840129237704</v>
      </c>
      <c r="AI35" s="178">
        <v>6696.9329679299499</v>
      </c>
      <c r="AJ35" s="178">
        <v>7001.67186121328</v>
      </c>
      <c r="AK35" s="178">
        <v>7288.7534519579604</v>
      </c>
      <c r="AL35" s="178">
        <v>7814.5557778297398</v>
      </c>
      <c r="AM35" s="178">
        <v>8071.6224766406704</v>
      </c>
      <c r="AN35" s="178">
        <v>8387.0682935724999</v>
      </c>
      <c r="AO35" s="178">
        <v>8570.2172289502996</v>
      </c>
      <c r="AP35" s="178">
        <v>8870.8396064997905</v>
      </c>
      <c r="AQ35" s="178">
        <v>9188.4088678674598</v>
      </c>
      <c r="AR35" s="178">
        <v>9338.5342966832704</v>
      </c>
      <c r="AS35" s="178">
        <v>9775.6186669413</v>
      </c>
      <c r="AT35" s="178">
        <v>9897.8580072659806</v>
      </c>
      <c r="AU35" s="178">
        <v>10295.5333102159</v>
      </c>
      <c r="AV35" s="178">
        <v>10733.990015577599</v>
      </c>
      <c r="AW35" s="178">
        <v>10866.103430884301</v>
      </c>
      <c r="AX35" s="178">
        <v>10923.0878005215</v>
      </c>
      <c r="AY35" s="178">
        <v>11062.3957517612</v>
      </c>
      <c r="AZ35" s="178">
        <v>11196.4130168339</v>
      </c>
      <c r="BA35" s="178">
        <v>11246.4134046826</v>
      </c>
      <c r="BB35" s="178">
        <v>11254.388837754699</v>
      </c>
      <c r="BC35" s="178">
        <v>11453.8750909466</v>
      </c>
      <c r="BD35" s="178">
        <v>11400.322666616899</v>
      </c>
      <c r="BE35" s="178">
        <v>11915.139317891801</v>
      </c>
      <c r="BF35" s="178">
        <v>12201.7137032998</v>
      </c>
      <c r="BG35" s="178">
        <v>12214.811009399</v>
      </c>
      <c r="BH35" s="178">
        <v>12410.3359694104</v>
      </c>
      <c r="BI35" s="178">
        <v>12526.886677655601</v>
      </c>
      <c r="BJ35" s="178">
        <v>12702.0119428954</v>
      </c>
      <c r="BK35" s="178">
        <v>13132.881518641299</v>
      </c>
      <c r="BL35" s="178">
        <v>13156.2198608084</v>
      </c>
      <c r="BM35" s="178">
        <v>13160.8296380582</v>
      </c>
      <c r="BN35" s="178">
        <v>8189.60571071716</v>
      </c>
      <c r="BO35" s="178">
        <v>9900.7245655821498</v>
      </c>
      <c r="BP35" s="178">
        <v>11354.8400856434</v>
      </c>
      <c r="BQ35" s="178">
        <v>11967.663752414101</v>
      </c>
      <c r="BR35" s="178">
        <v>11582.4852295448</v>
      </c>
      <c r="BS35" s="178">
        <v>13482.4221219954</v>
      </c>
      <c r="BT35" s="178">
        <v>14464.4288960463</v>
      </c>
      <c r="BU35" s="178">
        <v>15441.4904495065</v>
      </c>
      <c r="BV35" s="178">
        <v>16322.040039585399</v>
      </c>
      <c r="BW35" s="178">
        <v>17451.667445729301</v>
      </c>
      <c r="BX35" s="178">
        <v>17717.802065179902</v>
      </c>
      <c r="BY35" s="178">
        <v>18611.243272869498</v>
      </c>
      <c r="BZ35" s="178">
        <v>18665.637546439801</v>
      </c>
      <c r="CA35" s="178">
        <v>18818.076881404599</v>
      </c>
      <c r="CB35" s="178">
        <v>18788.042299287201</v>
      </c>
      <c r="CC35" s="178">
        <v>19309.516239450499</v>
      </c>
      <c r="CD35" s="178">
        <v>19736.2636501495</v>
      </c>
      <c r="CE35" s="178">
        <v>20184.257691581599</v>
      </c>
      <c r="CF35" s="178">
        <v>21156.962546306699</v>
      </c>
      <c r="CG35" s="178">
        <v>21534.040840756199</v>
      </c>
      <c r="CH35" s="178">
        <v>21904.464004546699</v>
      </c>
      <c r="CI35" s="178">
        <v>22437.1451990635</v>
      </c>
      <c r="CJ35" s="213"/>
    </row>
    <row r="36" spans="1:88">
      <c r="A36" s="88"/>
      <c r="B36" s="112"/>
      <c r="C36" s="83" t="s">
        <v>27</v>
      </c>
      <c r="D36" s="133" t="s">
        <v>93</v>
      </c>
      <c r="E36" s="177">
        <v>2201.5119498269501</v>
      </c>
      <c r="F36" s="177">
        <v>2238.6954258297201</v>
      </c>
      <c r="G36" s="177">
        <v>2257.77732343663</v>
      </c>
      <c r="H36" s="177">
        <v>2427.0152987914498</v>
      </c>
      <c r="I36" s="177">
        <v>2483.3258556931601</v>
      </c>
      <c r="J36" s="177">
        <v>2555.1019991365602</v>
      </c>
      <c r="K36" s="177">
        <v>2672.64323950783</v>
      </c>
      <c r="L36" s="177">
        <v>2804.9289056624698</v>
      </c>
      <c r="M36" s="177">
        <v>2952.8903608574001</v>
      </c>
      <c r="N36" s="177">
        <v>3124.2323795174302</v>
      </c>
      <c r="O36" s="177">
        <v>3254.8081997924201</v>
      </c>
      <c r="P36" s="177">
        <v>3330.0690598327301</v>
      </c>
      <c r="Q36" s="177">
        <v>3417.9402070452302</v>
      </c>
      <c r="R36" s="177">
        <v>3494.30155030485</v>
      </c>
      <c r="S36" s="177">
        <v>3561.9228091565601</v>
      </c>
      <c r="T36" s="177">
        <v>3700.8354334933201</v>
      </c>
      <c r="U36" s="177">
        <v>3754.17354955065</v>
      </c>
      <c r="V36" s="177">
        <v>3939.1184691303301</v>
      </c>
      <c r="W36" s="177">
        <v>4014.4021706393701</v>
      </c>
      <c r="X36" s="177">
        <v>4036.3058106796698</v>
      </c>
      <c r="Y36" s="177">
        <v>4245.92026575004</v>
      </c>
      <c r="Z36" s="177">
        <v>4401.97714499007</v>
      </c>
      <c r="AA36" s="177">
        <v>4589.1885753972501</v>
      </c>
      <c r="AB36" s="177">
        <v>4681.9140138625598</v>
      </c>
      <c r="AC36" s="177">
        <v>4693.7605788681803</v>
      </c>
      <c r="AD36" s="177">
        <v>4824.3358747664397</v>
      </c>
      <c r="AE36" s="177">
        <v>5007.8719070734396</v>
      </c>
      <c r="AF36" s="177">
        <v>5230.0316392921204</v>
      </c>
      <c r="AG36" s="177">
        <v>5462.3611539596204</v>
      </c>
      <c r="AH36" s="177">
        <v>5572.4063861721697</v>
      </c>
      <c r="AI36" s="177">
        <v>5663.8937671757803</v>
      </c>
      <c r="AJ36" s="177">
        <v>5781.3386926924504</v>
      </c>
      <c r="AK36" s="177">
        <v>5966.2387608994104</v>
      </c>
      <c r="AL36" s="177">
        <v>6227.4316834881602</v>
      </c>
      <c r="AM36" s="177">
        <v>6416.9279993751998</v>
      </c>
      <c r="AN36" s="177">
        <v>6511.4015562371696</v>
      </c>
      <c r="AO36" s="177">
        <v>6794.6405406726299</v>
      </c>
      <c r="AP36" s="177">
        <v>6812.0930921625704</v>
      </c>
      <c r="AQ36" s="177">
        <v>6960.3248643509396</v>
      </c>
      <c r="AR36" s="177">
        <v>7190.9415028138801</v>
      </c>
      <c r="AS36" s="177">
        <v>7117.4435468316397</v>
      </c>
      <c r="AT36" s="177">
        <v>7356.0697275098801</v>
      </c>
      <c r="AU36" s="177">
        <v>7511.4968760044303</v>
      </c>
      <c r="AV36" s="177">
        <v>7874.9898496539799</v>
      </c>
      <c r="AW36" s="177">
        <v>8006.2507776101402</v>
      </c>
      <c r="AX36" s="177">
        <v>8254.1147478275398</v>
      </c>
      <c r="AY36" s="177">
        <v>8429.1887575351593</v>
      </c>
      <c r="AZ36" s="177">
        <v>8543.4457170271398</v>
      </c>
      <c r="BA36" s="177">
        <v>8928.5379520260703</v>
      </c>
      <c r="BB36" s="177">
        <v>9076.4489712312206</v>
      </c>
      <c r="BC36" s="177">
        <v>9266.5496328193894</v>
      </c>
      <c r="BD36" s="177">
        <v>9277.4634439234396</v>
      </c>
      <c r="BE36" s="177">
        <v>9600.90915692419</v>
      </c>
      <c r="BF36" s="177">
        <v>9649.1413696317395</v>
      </c>
      <c r="BG36" s="177">
        <v>9620.8808340844407</v>
      </c>
      <c r="BH36" s="177">
        <v>9389.0686393595897</v>
      </c>
      <c r="BI36" s="177">
        <v>9742.8988303795104</v>
      </c>
      <c r="BJ36" s="177">
        <v>9991.8159876202208</v>
      </c>
      <c r="BK36" s="177">
        <v>10224.1207907853</v>
      </c>
      <c r="BL36" s="177">
        <v>10344.164391215099</v>
      </c>
      <c r="BM36" s="177">
        <v>10500.651490782</v>
      </c>
      <c r="BN36" s="177">
        <v>3912.99644086426</v>
      </c>
      <c r="BO36" s="177">
        <v>5929.8481420408698</v>
      </c>
      <c r="BP36" s="177">
        <v>9329.5039263129402</v>
      </c>
      <c r="BQ36" s="177">
        <v>10059.236041886999</v>
      </c>
      <c r="BR36" s="177">
        <v>9303.9591742415796</v>
      </c>
      <c r="BS36" s="177">
        <v>10365.370860580701</v>
      </c>
      <c r="BT36" s="177">
        <v>12526.4339232906</v>
      </c>
      <c r="BU36" s="177">
        <v>12857.6864783731</v>
      </c>
      <c r="BV36" s="177">
        <v>13623.5537571275</v>
      </c>
      <c r="BW36" s="177">
        <v>14971.5818540652</v>
      </c>
      <c r="BX36" s="177">
        <v>14755.1779104341</v>
      </c>
      <c r="BY36" s="177">
        <v>15328.1271450113</v>
      </c>
      <c r="BZ36" s="177">
        <v>15744.6637486172</v>
      </c>
      <c r="CA36" s="177">
        <v>15993.073090105499</v>
      </c>
      <c r="CB36" s="177">
        <v>16479.1360162661</v>
      </c>
      <c r="CC36" s="177">
        <v>16451.8486086271</v>
      </c>
      <c r="CD36" s="177">
        <v>16633.262539316402</v>
      </c>
      <c r="CE36" s="177">
        <v>16939.849715992801</v>
      </c>
      <c r="CF36" s="177">
        <v>17565.758502286499</v>
      </c>
      <c r="CG36" s="177">
        <v>17749.439297567002</v>
      </c>
      <c r="CH36" s="177">
        <v>17982.691057116699</v>
      </c>
      <c r="CI36" s="177">
        <v>18285.076102933301</v>
      </c>
      <c r="CJ36" s="213"/>
    </row>
    <row r="37" spans="1:88">
      <c r="A37" s="86"/>
      <c r="B37" s="107" t="s">
        <v>43</v>
      </c>
      <c r="C37" s="20"/>
      <c r="D37" s="108" t="s">
        <v>44</v>
      </c>
      <c r="E37" s="175">
        <v>2885.1899185242501</v>
      </c>
      <c r="F37" s="175">
        <v>3032.5892081317602</v>
      </c>
      <c r="G37" s="175">
        <v>2923.7153095216499</v>
      </c>
      <c r="H37" s="175">
        <v>3431.5055630134698</v>
      </c>
      <c r="I37" s="175">
        <v>3456.08969053077</v>
      </c>
      <c r="J37" s="175">
        <v>3609.70304641447</v>
      </c>
      <c r="K37" s="175">
        <v>3414.7515371727</v>
      </c>
      <c r="L37" s="175">
        <v>3525.45572588196</v>
      </c>
      <c r="M37" s="175">
        <v>3759.6723692309201</v>
      </c>
      <c r="N37" s="175">
        <v>3851.4137232421099</v>
      </c>
      <c r="O37" s="175">
        <v>4187.6495229071597</v>
      </c>
      <c r="P37" s="175">
        <v>4126.2643846196897</v>
      </c>
      <c r="Q37" s="175">
        <v>4123.9153477857899</v>
      </c>
      <c r="R37" s="175">
        <v>4193.7982643034802</v>
      </c>
      <c r="S37" s="175">
        <v>4453.28580233908</v>
      </c>
      <c r="T37" s="175">
        <v>4353.0005855716099</v>
      </c>
      <c r="U37" s="175">
        <v>4413.0522048617404</v>
      </c>
      <c r="V37" s="175">
        <v>4431.8659206817902</v>
      </c>
      <c r="W37" s="175">
        <v>4275.2832517340403</v>
      </c>
      <c r="X37" s="175">
        <v>4459.79862272234</v>
      </c>
      <c r="Y37" s="175">
        <v>4535.4320170434103</v>
      </c>
      <c r="Z37" s="175">
        <v>4697.7702002176102</v>
      </c>
      <c r="AA37" s="175">
        <v>4674.9830974874203</v>
      </c>
      <c r="AB37" s="175">
        <v>4663.8146852514401</v>
      </c>
      <c r="AC37" s="175">
        <v>4758.5490003462901</v>
      </c>
      <c r="AD37" s="175">
        <v>4792.68233417379</v>
      </c>
      <c r="AE37" s="175">
        <v>5005.7118661595596</v>
      </c>
      <c r="AF37" s="175">
        <v>5055.0567993202203</v>
      </c>
      <c r="AG37" s="175">
        <v>5085.9003676442999</v>
      </c>
      <c r="AH37" s="175">
        <v>5108.4882153156104</v>
      </c>
      <c r="AI37" s="175">
        <v>5166.6872104956801</v>
      </c>
      <c r="AJ37" s="175">
        <v>5340.9242065442404</v>
      </c>
      <c r="AK37" s="175">
        <v>5398.0504910153404</v>
      </c>
      <c r="AL37" s="175">
        <v>5451.3558058209401</v>
      </c>
      <c r="AM37" s="175">
        <v>5624.9975053338003</v>
      </c>
      <c r="AN37" s="175">
        <v>5617.5961978297901</v>
      </c>
      <c r="AO37" s="175">
        <v>5814.8811647113098</v>
      </c>
      <c r="AP37" s="175">
        <v>5899.4340610928602</v>
      </c>
      <c r="AQ37" s="175">
        <v>5732.4117207175796</v>
      </c>
      <c r="AR37" s="175">
        <v>5889.2730534781203</v>
      </c>
      <c r="AS37" s="175">
        <v>5883.9356472969102</v>
      </c>
      <c r="AT37" s="175">
        <v>5894.2311226276897</v>
      </c>
      <c r="AU37" s="175">
        <v>6064.1938670580303</v>
      </c>
      <c r="AV37" s="175">
        <v>6118.6393630172297</v>
      </c>
      <c r="AW37" s="175">
        <v>6158.9526802774299</v>
      </c>
      <c r="AX37" s="175">
        <v>6233.10412598114</v>
      </c>
      <c r="AY37" s="175">
        <v>6402.5381546168301</v>
      </c>
      <c r="AZ37" s="175">
        <v>6327.40503912443</v>
      </c>
      <c r="BA37" s="175">
        <v>6546.1936804167099</v>
      </c>
      <c r="BB37" s="175">
        <v>6678.2890606426799</v>
      </c>
      <c r="BC37" s="175">
        <v>6654.1406875471303</v>
      </c>
      <c r="BD37" s="175">
        <v>6942.3765713933799</v>
      </c>
      <c r="BE37" s="175">
        <v>6863.3773131286998</v>
      </c>
      <c r="BF37" s="175">
        <v>7015.4920361898203</v>
      </c>
      <c r="BG37" s="175">
        <v>7214.4498131660303</v>
      </c>
      <c r="BH37" s="175">
        <v>7254.6808375152696</v>
      </c>
      <c r="BI37" s="175">
        <v>7167.4818963419102</v>
      </c>
      <c r="BJ37" s="175">
        <v>7364.4875264677103</v>
      </c>
      <c r="BK37" s="175">
        <v>7349.1754752330598</v>
      </c>
      <c r="BL37" s="175">
        <v>7499.8551019572296</v>
      </c>
      <c r="BM37" s="175">
        <v>7450.8102438265296</v>
      </c>
      <c r="BN37" s="175">
        <v>6869.6293060199996</v>
      </c>
      <c r="BO37" s="175">
        <v>7221.02194170643</v>
      </c>
      <c r="BP37" s="175">
        <v>7360.5385084469299</v>
      </c>
      <c r="BQ37" s="175">
        <v>7723.2261890151003</v>
      </c>
      <c r="BR37" s="175">
        <v>7858.2659482905401</v>
      </c>
      <c r="BS37" s="175">
        <v>8248.2495918455897</v>
      </c>
      <c r="BT37" s="175">
        <v>8511.2582708486607</v>
      </c>
      <c r="BU37" s="175">
        <v>8881.4342718779608</v>
      </c>
      <c r="BV37" s="175">
        <v>9034.8535280494198</v>
      </c>
      <c r="BW37" s="175">
        <v>9224.9686779240001</v>
      </c>
      <c r="BX37" s="175">
        <v>8987.7435221484193</v>
      </c>
      <c r="BY37" s="175">
        <v>9431.9315502879399</v>
      </c>
      <c r="BZ37" s="175">
        <v>9462.6531930596593</v>
      </c>
      <c r="CA37" s="175">
        <v>9410.9877438053409</v>
      </c>
      <c r="CB37" s="175">
        <v>9609.4275128467798</v>
      </c>
      <c r="CC37" s="175">
        <v>9473.7260465841791</v>
      </c>
      <c r="CD37" s="175">
        <v>9557.2575903577599</v>
      </c>
      <c r="CE37" s="175">
        <v>9753.6627818533307</v>
      </c>
      <c r="CF37" s="175">
        <v>9898.0032755272296</v>
      </c>
      <c r="CG37" s="175">
        <v>9717.2019959530899</v>
      </c>
      <c r="CH37" s="175">
        <v>10038.5190520058</v>
      </c>
      <c r="CI37" s="175">
        <v>10124.9068766987</v>
      </c>
      <c r="CJ37" s="213"/>
    </row>
    <row r="38" spans="1:88">
      <c r="A38" s="88"/>
      <c r="B38" s="109"/>
      <c r="C38" s="83" t="s">
        <v>43</v>
      </c>
      <c r="D38" s="133" t="s">
        <v>44</v>
      </c>
      <c r="E38" s="177">
        <v>2885.1899185242501</v>
      </c>
      <c r="F38" s="177">
        <v>3032.5892081317602</v>
      </c>
      <c r="G38" s="177">
        <v>2923.7153095216499</v>
      </c>
      <c r="H38" s="177">
        <v>3431.5055630134698</v>
      </c>
      <c r="I38" s="177">
        <v>3456.08969053077</v>
      </c>
      <c r="J38" s="177">
        <v>3609.70304641447</v>
      </c>
      <c r="K38" s="177">
        <v>3414.7515371727</v>
      </c>
      <c r="L38" s="177">
        <v>3525.45572588196</v>
      </c>
      <c r="M38" s="177">
        <v>3759.6723692309201</v>
      </c>
      <c r="N38" s="177">
        <v>3851.4137232421099</v>
      </c>
      <c r="O38" s="177">
        <v>4187.6495229071597</v>
      </c>
      <c r="P38" s="177">
        <v>4126.2643846196897</v>
      </c>
      <c r="Q38" s="177">
        <v>4123.9153477857899</v>
      </c>
      <c r="R38" s="177">
        <v>4193.7982643034802</v>
      </c>
      <c r="S38" s="177">
        <v>4453.28580233908</v>
      </c>
      <c r="T38" s="177">
        <v>4353.0005855716099</v>
      </c>
      <c r="U38" s="177">
        <v>4413.0522048617404</v>
      </c>
      <c r="V38" s="177">
        <v>4431.8659206817902</v>
      </c>
      <c r="W38" s="177">
        <v>4275.2832517340403</v>
      </c>
      <c r="X38" s="177">
        <v>4459.79862272234</v>
      </c>
      <c r="Y38" s="177">
        <v>4535.4320170434103</v>
      </c>
      <c r="Z38" s="177">
        <v>4697.7702002176102</v>
      </c>
      <c r="AA38" s="177">
        <v>4674.9830974874203</v>
      </c>
      <c r="AB38" s="177">
        <v>4663.8146852514401</v>
      </c>
      <c r="AC38" s="177">
        <v>4758.5490003462901</v>
      </c>
      <c r="AD38" s="177">
        <v>4792.68233417379</v>
      </c>
      <c r="AE38" s="177">
        <v>5005.7118661595596</v>
      </c>
      <c r="AF38" s="177">
        <v>5055.0567993202203</v>
      </c>
      <c r="AG38" s="177">
        <v>5085.9003676442999</v>
      </c>
      <c r="AH38" s="177">
        <v>5108.4882153156104</v>
      </c>
      <c r="AI38" s="177">
        <v>5166.6872104956801</v>
      </c>
      <c r="AJ38" s="177">
        <v>5340.9242065442404</v>
      </c>
      <c r="AK38" s="177">
        <v>5398.0504910153404</v>
      </c>
      <c r="AL38" s="177">
        <v>5451.3558058209401</v>
      </c>
      <c r="AM38" s="177">
        <v>5624.9975053338003</v>
      </c>
      <c r="AN38" s="177">
        <v>5617.5961978297901</v>
      </c>
      <c r="AO38" s="177">
        <v>5814.8811647113098</v>
      </c>
      <c r="AP38" s="177">
        <v>5899.4340610928602</v>
      </c>
      <c r="AQ38" s="177">
        <v>5732.4117207175796</v>
      </c>
      <c r="AR38" s="177">
        <v>5889.2730534781203</v>
      </c>
      <c r="AS38" s="177">
        <v>5883.9356472969102</v>
      </c>
      <c r="AT38" s="177">
        <v>5894.2311226276897</v>
      </c>
      <c r="AU38" s="177">
        <v>6064.1938670580303</v>
      </c>
      <c r="AV38" s="177">
        <v>6118.6393630172297</v>
      </c>
      <c r="AW38" s="177">
        <v>6158.9526802774299</v>
      </c>
      <c r="AX38" s="177">
        <v>6233.10412598114</v>
      </c>
      <c r="AY38" s="177">
        <v>6402.5381546168301</v>
      </c>
      <c r="AZ38" s="177">
        <v>6327.40503912443</v>
      </c>
      <c r="BA38" s="177">
        <v>6546.1936804167099</v>
      </c>
      <c r="BB38" s="177">
        <v>6678.2890606426799</v>
      </c>
      <c r="BC38" s="177">
        <v>6654.1406875471303</v>
      </c>
      <c r="BD38" s="177">
        <v>6942.3765713933799</v>
      </c>
      <c r="BE38" s="177">
        <v>6863.3773131286998</v>
      </c>
      <c r="BF38" s="177">
        <v>7015.4920361898203</v>
      </c>
      <c r="BG38" s="177">
        <v>7214.4498131660303</v>
      </c>
      <c r="BH38" s="177">
        <v>7254.6808375152696</v>
      </c>
      <c r="BI38" s="177">
        <v>7167.4818963419102</v>
      </c>
      <c r="BJ38" s="177">
        <v>7364.4875264677103</v>
      </c>
      <c r="BK38" s="177">
        <v>7349.1754752330598</v>
      </c>
      <c r="BL38" s="177">
        <v>7499.8551019572296</v>
      </c>
      <c r="BM38" s="177">
        <v>7450.8102438265296</v>
      </c>
      <c r="BN38" s="177">
        <v>6869.6293060199996</v>
      </c>
      <c r="BO38" s="177">
        <v>7221.02194170643</v>
      </c>
      <c r="BP38" s="177">
        <v>7360.5385084469299</v>
      </c>
      <c r="BQ38" s="177">
        <v>7723.2261890151003</v>
      </c>
      <c r="BR38" s="177">
        <v>7858.2659482905401</v>
      </c>
      <c r="BS38" s="177">
        <v>8248.2495918455897</v>
      </c>
      <c r="BT38" s="177">
        <v>8511.2582708486607</v>
      </c>
      <c r="BU38" s="177">
        <v>8881.4342718779608</v>
      </c>
      <c r="BV38" s="177">
        <v>9034.8535280494198</v>
      </c>
      <c r="BW38" s="177">
        <v>9224.9686779240001</v>
      </c>
      <c r="BX38" s="177">
        <v>8987.7435221484193</v>
      </c>
      <c r="BY38" s="177">
        <v>9431.9315502879399</v>
      </c>
      <c r="BZ38" s="177">
        <v>9462.6531930596593</v>
      </c>
      <c r="CA38" s="177">
        <v>9410.9877438053409</v>
      </c>
      <c r="CB38" s="177">
        <v>9609.4275128467798</v>
      </c>
      <c r="CC38" s="177">
        <v>9473.7260465841791</v>
      </c>
      <c r="CD38" s="177">
        <v>9557.2575903577599</v>
      </c>
      <c r="CE38" s="177">
        <v>9753.6627818533307</v>
      </c>
      <c r="CF38" s="177">
        <v>9898.0032755272296</v>
      </c>
      <c r="CG38" s="177">
        <v>9717.2019959530899</v>
      </c>
      <c r="CH38" s="177">
        <v>10038.5190520058</v>
      </c>
      <c r="CI38" s="177">
        <v>10124.9068766987</v>
      </c>
      <c r="CJ38" s="213"/>
    </row>
    <row r="39" spans="1:88">
      <c r="A39" s="86"/>
      <c r="B39" s="107" t="s">
        <v>45</v>
      </c>
      <c r="C39" s="20"/>
      <c r="D39" s="108" t="s">
        <v>46</v>
      </c>
      <c r="E39" s="175">
        <v>2736.5295124162699</v>
      </c>
      <c r="F39" s="175">
        <v>2937.5545881889202</v>
      </c>
      <c r="G39" s="175">
        <v>3117.1990879731502</v>
      </c>
      <c r="H39" s="175">
        <v>3054.7168111194001</v>
      </c>
      <c r="I39" s="175">
        <v>3108.1392471745799</v>
      </c>
      <c r="J39" s="175">
        <v>3080.2637361733</v>
      </c>
      <c r="K39" s="175">
        <v>3113.8516612983299</v>
      </c>
      <c r="L39" s="175">
        <v>3177.7453553537398</v>
      </c>
      <c r="M39" s="175">
        <v>3431.40292636498</v>
      </c>
      <c r="N39" s="175">
        <v>3762.28606796549</v>
      </c>
      <c r="O39" s="175">
        <v>3662.2207774062499</v>
      </c>
      <c r="P39" s="175">
        <v>4038.0902282632601</v>
      </c>
      <c r="Q39" s="175">
        <v>4281.76687485615</v>
      </c>
      <c r="R39" s="175">
        <v>4327.8003368653999</v>
      </c>
      <c r="S39" s="175">
        <v>4507.3387106699302</v>
      </c>
      <c r="T39" s="175">
        <v>4867.0940776084599</v>
      </c>
      <c r="U39" s="175">
        <v>4779.3919820691599</v>
      </c>
      <c r="V39" s="175">
        <v>4843.6936011581502</v>
      </c>
      <c r="W39" s="175">
        <v>4962.4611580828896</v>
      </c>
      <c r="X39" s="175">
        <v>4966.4532586897203</v>
      </c>
      <c r="Y39" s="175">
        <v>4952.4196019340397</v>
      </c>
      <c r="Z39" s="175">
        <v>5306.4614208190997</v>
      </c>
      <c r="AA39" s="175">
        <v>5533.6657225306699</v>
      </c>
      <c r="AB39" s="175">
        <v>5603.4532547161498</v>
      </c>
      <c r="AC39" s="175">
        <v>5788.8256787638602</v>
      </c>
      <c r="AD39" s="175">
        <v>5964.7366407773397</v>
      </c>
      <c r="AE39" s="175">
        <v>6142.3737429234397</v>
      </c>
      <c r="AF39" s="175">
        <v>6461.0639375353803</v>
      </c>
      <c r="AG39" s="175">
        <v>6603.1492513628</v>
      </c>
      <c r="AH39" s="175">
        <v>6850.5842509126996</v>
      </c>
      <c r="AI39" s="175">
        <v>6955.9280849835304</v>
      </c>
      <c r="AJ39" s="175">
        <v>7123.3384127408599</v>
      </c>
      <c r="AK39" s="175">
        <v>7300.1525732287901</v>
      </c>
      <c r="AL39" s="175">
        <v>7386.7846489599897</v>
      </c>
      <c r="AM39" s="175">
        <v>7258.9712680897201</v>
      </c>
      <c r="AN39" s="175">
        <v>7673.0915097214502</v>
      </c>
      <c r="AO39" s="175">
        <v>7844.7608413840999</v>
      </c>
      <c r="AP39" s="175">
        <v>7971.9367340058297</v>
      </c>
      <c r="AQ39" s="175">
        <v>7963.8436998576999</v>
      </c>
      <c r="AR39" s="175">
        <v>8058.4587247522504</v>
      </c>
      <c r="AS39" s="175">
        <v>8608.3512770648194</v>
      </c>
      <c r="AT39" s="175">
        <v>8622.5095908476305</v>
      </c>
      <c r="AU39" s="175">
        <v>8866.5957943540507</v>
      </c>
      <c r="AV39" s="175">
        <v>8598.5433377334393</v>
      </c>
      <c r="AW39" s="175">
        <v>8537.8220144859297</v>
      </c>
      <c r="AX39" s="175">
        <v>8391.2895846170904</v>
      </c>
      <c r="AY39" s="175">
        <v>8587.3667623135607</v>
      </c>
      <c r="AZ39" s="175">
        <v>8807.5216385833901</v>
      </c>
      <c r="BA39" s="175">
        <v>9117.0120177980407</v>
      </c>
      <c r="BB39" s="175">
        <v>9697.3857603957404</v>
      </c>
      <c r="BC39" s="175">
        <v>9879.8171623100698</v>
      </c>
      <c r="BD39" s="175">
        <v>10365.7850594961</v>
      </c>
      <c r="BE39" s="175">
        <v>10169.2953432738</v>
      </c>
      <c r="BF39" s="175">
        <v>10700.283291211001</v>
      </c>
      <c r="BG39" s="175">
        <v>10702.7963273027</v>
      </c>
      <c r="BH39" s="175">
        <v>11054.6250382124</v>
      </c>
      <c r="BI39" s="175">
        <v>11317.3337407609</v>
      </c>
      <c r="BJ39" s="175">
        <v>11686.2160419063</v>
      </c>
      <c r="BK39" s="175">
        <v>12043.697670538601</v>
      </c>
      <c r="BL39" s="175">
        <v>11936.7525467941</v>
      </c>
      <c r="BM39" s="175">
        <v>11867.2625135</v>
      </c>
      <c r="BN39" s="175">
        <v>11818.6110268673</v>
      </c>
      <c r="BO39" s="175">
        <v>12423.502950021501</v>
      </c>
      <c r="BP39" s="175">
        <v>12698.6235096111</v>
      </c>
      <c r="BQ39" s="175">
        <v>12832.8904833657</v>
      </c>
      <c r="BR39" s="175">
        <v>12846.136490913001</v>
      </c>
      <c r="BS39" s="175">
        <v>13255.0404236865</v>
      </c>
      <c r="BT39" s="175">
        <v>13718.9326020348</v>
      </c>
      <c r="BU39" s="175">
        <v>12951.5102259674</v>
      </c>
      <c r="BV39" s="175">
        <v>14825.945485676501</v>
      </c>
      <c r="BW39" s="175">
        <v>14559.316135986601</v>
      </c>
      <c r="BX39" s="175">
        <v>14563.2281523694</v>
      </c>
      <c r="BY39" s="175">
        <v>15264.211087698701</v>
      </c>
      <c r="BZ39" s="175">
        <v>15411.768886874401</v>
      </c>
      <c r="CA39" s="175">
        <v>15397.803905128199</v>
      </c>
      <c r="CB39" s="175">
        <v>16788.216120298701</v>
      </c>
      <c r="CC39" s="175">
        <v>16849.971982626001</v>
      </c>
      <c r="CD39" s="175">
        <v>17466.941197999899</v>
      </c>
      <c r="CE39" s="175">
        <v>17929.4826325299</v>
      </c>
      <c r="CF39" s="175">
        <v>18301.1157159879</v>
      </c>
      <c r="CG39" s="175">
        <v>18594.3084016219</v>
      </c>
      <c r="CH39" s="175">
        <v>19079.279211950801</v>
      </c>
      <c r="CI39" s="175">
        <v>19933.4179771003</v>
      </c>
      <c r="CJ39" s="213"/>
    </row>
    <row r="40" spans="1:88">
      <c r="A40" s="88"/>
      <c r="B40" s="109"/>
      <c r="C40" s="83" t="s">
        <v>45</v>
      </c>
      <c r="D40" s="133" t="s">
        <v>46</v>
      </c>
      <c r="E40" s="177">
        <v>2736.5295124162699</v>
      </c>
      <c r="F40" s="177">
        <v>2937.5545881889202</v>
      </c>
      <c r="G40" s="177">
        <v>3117.1990879731502</v>
      </c>
      <c r="H40" s="177">
        <v>3054.7168111194001</v>
      </c>
      <c r="I40" s="177">
        <v>3108.1392471745799</v>
      </c>
      <c r="J40" s="177">
        <v>3080.2637361733</v>
      </c>
      <c r="K40" s="177">
        <v>3113.8516612983299</v>
      </c>
      <c r="L40" s="177">
        <v>3177.7453553537398</v>
      </c>
      <c r="M40" s="177">
        <v>3431.40292636498</v>
      </c>
      <c r="N40" s="177">
        <v>3762.28606796549</v>
      </c>
      <c r="O40" s="177">
        <v>3662.2207774062499</v>
      </c>
      <c r="P40" s="177">
        <v>4038.0902282632601</v>
      </c>
      <c r="Q40" s="177">
        <v>4281.76687485615</v>
      </c>
      <c r="R40" s="177">
        <v>4327.8003368653999</v>
      </c>
      <c r="S40" s="177">
        <v>4507.3387106699302</v>
      </c>
      <c r="T40" s="177">
        <v>4867.0940776084599</v>
      </c>
      <c r="U40" s="177">
        <v>4779.3919820691599</v>
      </c>
      <c r="V40" s="177">
        <v>4843.6936011581502</v>
      </c>
      <c r="W40" s="177">
        <v>4962.4611580828896</v>
      </c>
      <c r="X40" s="177">
        <v>4966.4532586897203</v>
      </c>
      <c r="Y40" s="177">
        <v>4952.4196019340397</v>
      </c>
      <c r="Z40" s="177">
        <v>5306.4614208190997</v>
      </c>
      <c r="AA40" s="177">
        <v>5533.6657225306699</v>
      </c>
      <c r="AB40" s="177">
        <v>5603.4532547161498</v>
      </c>
      <c r="AC40" s="177">
        <v>5788.8256787638602</v>
      </c>
      <c r="AD40" s="177">
        <v>5964.7366407773397</v>
      </c>
      <c r="AE40" s="177">
        <v>6142.3737429234397</v>
      </c>
      <c r="AF40" s="177">
        <v>6461.0639375353803</v>
      </c>
      <c r="AG40" s="177">
        <v>6603.1492513628</v>
      </c>
      <c r="AH40" s="177">
        <v>6850.5842509126996</v>
      </c>
      <c r="AI40" s="177">
        <v>6955.9280849835304</v>
      </c>
      <c r="AJ40" s="177">
        <v>7123.3384127408599</v>
      </c>
      <c r="AK40" s="177">
        <v>7300.1525732287901</v>
      </c>
      <c r="AL40" s="177">
        <v>7386.7846489599897</v>
      </c>
      <c r="AM40" s="177">
        <v>7258.9712680897201</v>
      </c>
      <c r="AN40" s="177">
        <v>7673.0915097214502</v>
      </c>
      <c r="AO40" s="177">
        <v>7844.7608413840999</v>
      </c>
      <c r="AP40" s="177">
        <v>7971.9367340058297</v>
      </c>
      <c r="AQ40" s="177">
        <v>7963.8436998576999</v>
      </c>
      <c r="AR40" s="177">
        <v>8058.4587247522504</v>
      </c>
      <c r="AS40" s="177">
        <v>8608.3512770648194</v>
      </c>
      <c r="AT40" s="177">
        <v>8622.5095908476305</v>
      </c>
      <c r="AU40" s="177">
        <v>8866.5957943540507</v>
      </c>
      <c r="AV40" s="177">
        <v>8598.5433377334393</v>
      </c>
      <c r="AW40" s="177">
        <v>8537.8220144859297</v>
      </c>
      <c r="AX40" s="177">
        <v>8391.2895846170904</v>
      </c>
      <c r="AY40" s="177">
        <v>8587.3667623135607</v>
      </c>
      <c r="AZ40" s="177">
        <v>8807.5216385833901</v>
      </c>
      <c r="BA40" s="177">
        <v>9117.0120177980407</v>
      </c>
      <c r="BB40" s="177">
        <v>9697.3857603957404</v>
      </c>
      <c r="BC40" s="177">
        <v>9879.8171623100698</v>
      </c>
      <c r="BD40" s="177">
        <v>10365.7850594961</v>
      </c>
      <c r="BE40" s="177">
        <v>10169.2953432738</v>
      </c>
      <c r="BF40" s="177">
        <v>10700.283291211001</v>
      </c>
      <c r="BG40" s="177">
        <v>10702.7963273027</v>
      </c>
      <c r="BH40" s="177">
        <v>11054.6250382124</v>
      </c>
      <c r="BI40" s="177">
        <v>11317.3337407609</v>
      </c>
      <c r="BJ40" s="177">
        <v>11686.2160419063</v>
      </c>
      <c r="BK40" s="177">
        <v>12043.697670538601</v>
      </c>
      <c r="BL40" s="177">
        <v>11936.7525467941</v>
      </c>
      <c r="BM40" s="177">
        <v>11867.2625135</v>
      </c>
      <c r="BN40" s="177">
        <v>11818.6110268673</v>
      </c>
      <c r="BO40" s="177">
        <v>12423.502950021501</v>
      </c>
      <c r="BP40" s="177">
        <v>12698.6235096111</v>
      </c>
      <c r="BQ40" s="177">
        <v>12832.8904833657</v>
      </c>
      <c r="BR40" s="177">
        <v>12846.136490913001</v>
      </c>
      <c r="BS40" s="177">
        <v>13255.0404236865</v>
      </c>
      <c r="BT40" s="177">
        <v>13718.9326020348</v>
      </c>
      <c r="BU40" s="177">
        <v>12951.5102259674</v>
      </c>
      <c r="BV40" s="177">
        <v>14825.945485676501</v>
      </c>
      <c r="BW40" s="177">
        <v>14559.316135986601</v>
      </c>
      <c r="BX40" s="177">
        <v>14563.2281523694</v>
      </c>
      <c r="BY40" s="177">
        <v>15264.211087698701</v>
      </c>
      <c r="BZ40" s="177">
        <v>15411.768886874401</v>
      </c>
      <c r="CA40" s="177">
        <v>15397.803905128199</v>
      </c>
      <c r="CB40" s="177">
        <v>16788.216120298701</v>
      </c>
      <c r="CC40" s="177">
        <v>16849.971982626001</v>
      </c>
      <c r="CD40" s="177">
        <v>17466.941197999899</v>
      </c>
      <c r="CE40" s="177">
        <v>17929.4826325299</v>
      </c>
      <c r="CF40" s="177">
        <v>18301.1157159879</v>
      </c>
      <c r="CG40" s="177">
        <v>18594.3084016219</v>
      </c>
      <c r="CH40" s="177">
        <v>19079.279211950801</v>
      </c>
      <c r="CI40" s="177">
        <v>19933.4179771003</v>
      </c>
      <c r="CJ40" s="213"/>
    </row>
    <row r="41" spans="1:88" ht="14.1" customHeight="1">
      <c r="A41" s="93"/>
      <c r="B41" s="107" t="s">
        <v>47</v>
      </c>
      <c r="C41" s="20"/>
      <c r="D41" s="108" t="s">
        <v>48</v>
      </c>
      <c r="E41" s="175">
        <v>7944.2418177644804</v>
      </c>
      <c r="F41" s="175">
        <v>8049.6104615485001</v>
      </c>
      <c r="G41" s="175">
        <v>8191.7161700023698</v>
      </c>
      <c r="H41" s="175">
        <v>8370.4315503708403</v>
      </c>
      <c r="I41" s="175">
        <v>8701.1944940496396</v>
      </c>
      <c r="J41" s="175">
        <v>8884.6757541681709</v>
      </c>
      <c r="K41" s="175">
        <v>9068.9421903305702</v>
      </c>
      <c r="L41" s="175">
        <v>9266.1875614516193</v>
      </c>
      <c r="M41" s="175">
        <v>9465.1347241888107</v>
      </c>
      <c r="N41" s="175">
        <v>9674.0042057607898</v>
      </c>
      <c r="O41" s="175">
        <v>9871.0284175118104</v>
      </c>
      <c r="P41" s="175">
        <v>10045.8326525386</v>
      </c>
      <c r="Q41" s="175">
        <v>10228.2396012873</v>
      </c>
      <c r="R41" s="175">
        <v>10442.8762266301</v>
      </c>
      <c r="S41" s="175">
        <v>10672.2029355594</v>
      </c>
      <c r="T41" s="175">
        <v>10892.6812365234</v>
      </c>
      <c r="U41" s="175">
        <v>11152.644336577399</v>
      </c>
      <c r="V41" s="175">
        <v>11345.6897442013</v>
      </c>
      <c r="W41" s="175">
        <v>11562.769547711499</v>
      </c>
      <c r="X41" s="175">
        <v>11796.8963715098</v>
      </c>
      <c r="Y41" s="175">
        <v>12026.7571060355</v>
      </c>
      <c r="Z41" s="175">
        <v>12240.8049764647</v>
      </c>
      <c r="AA41" s="175">
        <v>12446.285520236501</v>
      </c>
      <c r="AB41" s="175">
        <v>12641.1523972632</v>
      </c>
      <c r="AC41" s="175">
        <v>12877.7794964646</v>
      </c>
      <c r="AD41" s="175">
        <v>13121.631949500401</v>
      </c>
      <c r="AE41" s="175">
        <v>13359.822909989</v>
      </c>
      <c r="AF41" s="175">
        <v>13606.765644046</v>
      </c>
      <c r="AG41" s="175">
        <v>13853.797747516101</v>
      </c>
      <c r="AH41" s="175">
        <v>14104.9552203526</v>
      </c>
      <c r="AI41" s="175">
        <v>14362.0461586125</v>
      </c>
      <c r="AJ41" s="175">
        <v>14607.200873518799</v>
      </c>
      <c r="AK41" s="175">
        <v>14843.254832300199</v>
      </c>
      <c r="AL41" s="175">
        <v>15093.589841515</v>
      </c>
      <c r="AM41" s="175">
        <v>15364.9766497327</v>
      </c>
      <c r="AN41" s="175">
        <v>15620.1786764521</v>
      </c>
      <c r="AO41" s="175">
        <v>15910.7389167491</v>
      </c>
      <c r="AP41" s="175">
        <v>16164.242201283199</v>
      </c>
      <c r="AQ41" s="175">
        <v>16422.771794345401</v>
      </c>
      <c r="AR41" s="175">
        <v>16696.247087622301</v>
      </c>
      <c r="AS41" s="175">
        <v>16970.2119783126</v>
      </c>
      <c r="AT41" s="175">
        <v>17257.1222574774</v>
      </c>
      <c r="AU41" s="175">
        <v>17592.817398965999</v>
      </c>
      <c r="AV41" s="175">
        <v>18004.848365244099</v>
      </c>
      <c r="AW41" s="175">
        <v>18363.9009265313</v>
      </c>
      <c r="AX41" s="175">
        <v>18753.5326956196</v>
      </c>
      <c r="AY41" s="175">
        <v>19101.365922749101</v>
      </c>
      <c r="AZ41" s="175">
        <v>19426.200455100199</v>
      </c>
      <c r="BA41" s="175">
        <v>19734.822652800602</v>
      </c>
      <c r="BB41" s="175">
        <v>20059.796112100201</v>
      </c>
      <c r="BC41" s="175">
        <v>20392.481370394999</v>
      </c>
      <c r="BD41" s="175">
        <v>20788.899864704199</v>
      </c>
      <c r="BE41" s="175">
        <v>21121.2561510942</v>
      </c>
      <c r="BF41" s="175">
        <v>21462.5841013994</v>
      </c>
      <c r="BG41" s="175">
        <v>21925.330918229902</v>
      </c>
      <c r="BH41" s="175">
        <v>22315.828829276699</v>
      </c>
      <c r="BI41" s="175">
        <v>22688.661181281099</v>
      </c>
      <c r="BJ41" s="175">
        <v>23008.869297442801</v>
      </c>
      <c r="BK41" s="175">
        <v>23241.4829172641</v>
      </c>
      <c r="BL41" s="175">
        <v>23448.986604012</v>
      </c>
      <c r="BM41" s="175">
        <v>23684.665795273599</v>
      </c>
      <c r="BN41" s="175">
        <v>23544.905620111698</v>
      </c>
      <c r="BO41" s="175">
        <v>23776.748596161</v>
      </c>
      <c r="BP41" s="175">
        <v>24035.679988453601</v>
      </c>
      <c r="BQ41" s="175">
        <v>24346.622873550801</v>
      </c>
      <c r="BR41" s="175">
        <v>24545.719704158801</v>
      </c>
      <c r="BS41" s="175">
        <v>24801.368945264399</v>
      </c>
      <c r="BT41" s="175">
        <v>25206.288477025901</v>
      </c>
      <c r="BU41" s="175">
        <v>25590.239294639799</v>
      </c>
      <c r="BV41" s="175">
        <v>25979.020230524598</v>
      </c>
      <c r="BW41" s="175">
        <v>26432.579792104199</v>
      </c>
      <c r="BX41" s="175">
        <v>26884.160682731399</v>
      </c>
      <c r="BY41" s="175">
        <v>27482.5095107288</v>
      </c>
      <c r="BZ41" s="175">
        <v>28202.943188268498</v>
      </c>
      <c r="CA41" s="175">
        <v>28923.917342083299</v>
      </c>
      <c r="CB41" s="175">
        <v>29660.629958919399</v>
      </c>
      <c r="CC41" s="175">
        <v>30468.188635703598</v>
      </c>
      <c r="CD41" s="175">
        <v>31221.859865156799</v>
      </c>
      <c r="CE41" s="175">
        <v>31943.584326787601</v>
      </c>
      <c r="CF41" s="175">
        <v>32655.539827805798</v>
      </c>
      <c r="CG41" s="175">
        <v>33240.662479258397</v>
      </c>
      <c r="CH41" s="175">
        <v>33881.638617875302</v>
      </c>
      <c r="CI41" s="175">
        <v>34479.982200050799</v>
      </c>
      <c r="CJ41" s="213"/>
    </row>
    <row r="42" spans="1:88" ht="14.1" customHeight="1">
      <c r="A42" s="92"/>
      <c r="B42" s="109"/>
      <c r="C42" s="83" t="s">
        <v>47</v>
      </c>
      <c r="D42" s="133" t="s">
        <v>48</v>
      </c>
      <c r="E42" s="177">
        <v>7944.2418177644804</v>
      </c>
      <c r="F42" s="177">
        <v>8049.6104615485001</v>
      </c>
      <c r="G42" s="177">
        <v>8191.7161700023698</v>
      </c>
      <c r="H42" s="177">
        <v>8370.4315503708403</v>
      </c>
      <c r="I42" s="177">
        <v>8701.1944940496396</v>
      </c>
      <c r="J42" s="177">
        <v>8884.6757541681709</v>
      </c>
      <c r="K42" s="177">
        <v>9068.9421903305702</v>
      </c>
      <c r="L42" s="177">
        <v>9266.1875614516193</v>
      </c>
      <c r="M42" s="177">
        <v>9465.1347241888107</v>
      </c>
      <c r="N42" s="177">
        <v>9674.0042057607898</v>
      </c>
      <c r="O42" s="177">
        <v>9871.0284175118104</v>
      </c>
      <c r="P42" s="177">
        <v>10045.8326525386</v>
      </c>
      <c r="Q42" s="177">
        <v>10228.2396012873</v>
      </c>
      <c r="R42" s="177">
        <v>10442.8762266301</v>
      </c>
      <c r="S42" s="177">
        <v>10672.2029355594</v>
      </c>
      <c r="T42" s="177">
        <v>10892.6812365234</v>
      </c>
      <c r="U42" s="177">
        <v>11152.644336577399</v>
      </c>
      <c r="V42" s="177">
        <v>11345.6897442013</v>
      </c>
      <c r="W42" s="177">
        <v>11562.769547711499</v>
      </c>
      <c r="X42" s="177">
        <v>11796.8963715098</v>
      </c>
      <c r="Y42" s="177">
        <v>12026.7571060355</v>
      </c>
      <c r="Z42" s="177">
        <v>12240.8049764647</v>
      </c>
      <c r="AA42" s="177">
        <v>12446.285520236501</v>
      </c>
      <c r="AB42" s="177">
        <v>12641.1523972632</v>
      </c>
      <c r="AC42" s="177">
        <v>12877.7794964646</v>
      </c>
      <c r="AD42" s="177">
        <v>13121.631949500401</v>
      </c>
      <c r="AE42" s="177">
        <v>13359.822909989</v>
      </c>
      <c r="AF42" s="177">
        <v>13606.765644046</v>
      </c>
      <c r="AG42" s="177">
        <v>13853.797747516101</v>
      </c>
      <c r="AH42" s="177">
        <v>14104.9552203526</v>
      </c>
      <c r="AI42" s="177">
        <v>14362.0461586125</v>
      </c>
      <c r="AJ42" s="177">
        <v>14607.200873518799</v>
      </c>
      <c r="AK42" s="177">
        <v>14843.254832300199</v>
      </c>
      <c r="AL42" s="177">
        <v>15093.589841515</v>
      </c>
      <c r="AM42" s="177">
        <v>15364.9766497327</v>
      </c>
      <c r="AN42" s="177">
        <v>15620.1786764521</v>
      </c>
      <c r="AO42" s="177">
        <v>15910.7389167491</v>
      </c>
      <c r="AP42" s="177">
        <v>16164.242201283199</v>
      </c>
      <c r="AQ42" s="177">
        <v>16422.771794345401</v>
      </c>
      <c r="AR42" s="177">
        <v>16696.247087622301</v>
      </c>
      <c r="AS42" s="177">
        <v>16970.2119783126</v>
      </c>
      <c r="AT42" s="177">
        <v>17257.1222574774</v>
      </c>
      <c r="AU42" s="177">
        <v>17592.817398965999</v>
      </c>
      <c r="AV42" s="177">
        <v>18004.848365244099</v>
      </c>
      <c r="AW42" s="177">
        <v>18363.9009265313</v>
      </c>
      <c r="AX42" s="177">
        <v>18753.5326956196</v>
      </c>
      <c r="AY42" s="177">
        <v>19101.365922749101</v>
      </c>
      <c r="AZ42" s="177">
        <v>19426.200455100199</v>
      </c>
      <c r="BA42" s="177">
        <v>19734.822652800602</v>
      </c>
      <c r="BB42" s="177">
        <v>20059.796112100201</v>
      </c>
      <c r="BC42" s="177">
        <v>20392.481370394999</v>
      </c>
      <c r="BD42" s="177">
        <v>20788.899864704199</v>
      </c>
      <c r="BE42" s="177">
        <v>21121.2561510942</v>
      </c>
      <c r="BF42" s="177">
        <v>21462.5841013994</v>
      </c>
      <c r="BG42" s="177">
        <v>21925.330918229902</v>
      </c>
      <c r="BH42" s="177">
        <v>22315.828829276699</v>
      </c>
      <c r="BI42" s="177">
        <v>22688.661181281099</v>
      </c>
      <c r="BJ42" s="177">
        <v>23008.869297442801</v>
      </c>
      <c r="BK42" s="177">
        <v>23241.4829172641</v>
      </c>
      <c r="BL42" s="177">
        <v>23448.986604012</v>
      </c>
      <c r="BM42" s="177">
        <v>23684.665795273599</v>
      </c>
      <c r="BN42" s="177">
        <v>23544.905620111698</v>
      </c>
      <c r="BO42" s="177">
        <v>23776.748596161</v>
      </c>
      <c r="BP42" s="177">
        <v>24035.679988453601</v>
      </c>
      <c r="BQ42" s="177">
        <v>24346.622873550801</v>
      </c>
      <c r="BR42" s="177">
        <v>24545.719704158801</v>
      </c>
      <c r="BS42" s="177">
        <v>24801.368945264399</v>
      </c>
      <c r="BT42" s="177">
        <v>25206.288477025901</v>
      </c>
      <c r="BU42" s="177">
        <v>25590.239294639799</v>
      </c>
      <c r="BV42" s="177">
        <v>25979.020230524598</v>
      </c>
      <c r="BW42" s="177">
        <v>26432.579792104199</v>
      </c>
      <c r="BX42" s="177">
        <v>26884.160682731399</v>
      </c>
      <c r="BY42" s="177">
        <v>27482.5095107288</v>
      </c>
      <c r="BZ42" s="177">
        <v>28202.943188268498</v>
      </c>
      <c r="CA42" s="177">
        <v>28923.917342083299</v>
      </c>
      <c r="CB42" s="177">
        <v>29660.629958919399</v>
      </c>
      <c r="CC42" s="177">
        <v>30468.188635703598</v>
      </c>
      <c r="CD42" s="177">
        <v>31221.859865156799</v>
      </c>
      <c r="CE42" s="177">
        <v>31943.584326787601</v>
      </c>
      <c r="CF42" s="177">
        <v>32655.539827805798</v>
      </c>
      <c r="CG42" s="177">
        <v>33240.662479258397</v>
      </c>
      <c r="CH42" s="177">
        <v>33881.638617875302</v>
      </c>
      <c r="CI42" s="177">
        <v>34479.982200050799</v>
      </c>
      <c r="CJ42" s="213"/>
    </row>
    <row r="43" spans="1:88" ht="28.5" customHeight="1">
      <c r="A43" s="86"/>
      <c r="B43" s="107" t="s">
        <v>49</v>
      </c>
      <c r="C43" s="20"/>
      <c r="D43" s="108" t="s">
        <v>50</v>
      </c>
      <c r="E43" s="175">
        <v>3991.4304693815002</v>
      </c>
      <c r="F43" s="175">
        <v>4110.3091019330104</v>
      </c>
      <c r="G43" s="175">
        <v>4216.5903968286702</v>
      </c>
      <c r="H43" s="175">
        <v>4365.6700237827099</v>
      </c>
      <c r="I43" s="175">
        <v>4553.7725325928304</v>
      </c>
      <c r="J43" s="175">
        <v>4770.3463157768201</v>
      </c>
      <c r="K43" s="175">
        <v>4962.6447851008297</v>
      </c>
      <c r="L43" s="175">
        <v>5157.2363665294897</v>
      </c>
      <c r="M43" s="175">
        <v>5399.2541652485397</v>
      </c>
      <c r="N43" s="175">
        <v>5631.18738112554</v>
      </c>
      <c r="O43" s="175">
        <v>5904.1665927002996</v>
      </c>
      <c r="P43" s="175">
        <v>6133.3918609255797</v>
      </c>
      <c r="Q43" s="175">
        <v>6303.9029036997399</v>
      </c>
      <c r="R43" s="175">
        <v>6447.3133320004699</v>
      </c>
      <c r="S43" s="175">
        <v>6726.7130041521696</v>
      </c>
      <c r="T43" s="175">
        <v>6933.0707601476297</v>
      </c>
      <c r="U43" s="175">
        <v>7105.1718563063796</v>
      </c>
      <c r="V43" s="175">
        <v>7389.32862825338</v>
      </c>
      <c r="W43" s="175">
        <v>7576.4437206861803</v>
      </c>
      <c r="X43" s="175">
        <v>7769.0557947540801</v>
      </c>
      <c r="Y43" s="175">
        <v>8031.4684748654499</v>
      </c>
      <c r="Z43" s="175">
        <v>8297.38938452814</v>
      </c>
      <c r="AA43" s="175">
        <v>8497.8444497302007</v>
      </c>
      <c r="AB43" s="175">
        <v>8740.2976908762303</v>
      </c>
      <c r="AC43" s="175">
        <v>9072.9265835184196</v>
      </c>
      <c r="AD43" s="175">
        <v>9379.2563654873502</v>
      </c>
      <c r="AE43" s="175">
        <v>9738.4475844778299</v>
      </c>
      <c r="AF43" s="175">
        <v>10084.3694665164</v>
      </c>
      <c r="AG43" s="175">
        <v>10391.403251781599</v>
      </c>
      <c r="AH43" s="175">
        <v>10642.5621013744</v>
      </c>
      <c r="AI43" s="175">
        <v>10878.755885037401</v>
      </c>
      <c r="AJ43" s="175">
        <v>11165.2787618067</v>
      </c>
      <c r="AK43" s="175">
        <v>11359.1952654833</v>
      </c>
      <c r="AL43" s="175">
        <v>11740.286085420101</v>
      </c>
      <c r="AM43" s="175">
        <v>12197.1254857535</v>
      </c>
      <c r="AN43" s="175">
        <v>12725.3931633431</v>
      </c>
      <c r="AO43" s="175">
        <v>13297.5883992935</v>
      </c>
      <c r="AP43" s="175">
        <v>13685.4436410648</v>
      </c>
      <c r="AQ43" s="175">
        <v>13963.459872396101</v>
      </c>
      <c r="AR43" s="175">
        <v>14269.5080872457</v>
      </c>
      <c r="AS43" s="175">
        <v>14145.003179593599</v>
      </c>
      <c r="AT43" s="175">
        <v>14142.2649244638</v>
      </c>
      <c r="AU43" s="175">
        <v>14615.875494251701</v>
      </c>
      <c r="AV43" s="175">
        <v>14488.8564016908</v>
      </c>
      <c r="AW43" s="175">
        <v>14618.5500732951</v>
      </c>
      <c r="AX43" s="175">
        <v>14776.9119228584</v>
      </c>
      <c r="AY43" s="175">
        <v>15008.122226867399</v>
      </c>
      <c r="AZ43" s="175">
        <v>15239.4157769788</v>
      </c>
      <c r="BA43" s="175">
        <v>15428.6768915263</v>
      </c>
      <c r="BB43" s="175">
        <v>15614.199170711599</v>
      </c>
      <c r="BC43" s="175">
        <v>15802.4328249381</v>
      </c>
      <c r="BD43" s="175">
        <v>16052.691112823901</v>
      </c>
      <c r="BE43" s="175">
        <v>16454.644220313301</v>
      </c>
      <c r="BF43" s="175">
        <v>16835.6555178362</v>
      </c>
      <c r="BG43" s="175">
        <v>17034.634478165601</v>
      </c>
      <c r="BH43" s="175">
        <v>17272.065783684899</v>
      </c>
      <c r="BI43" s="175">
        <v>17650.3450463712</v>
      </c>
      <c r="BJ43" s="175">
        <v>18186.675241954901</v>
      </c>
      <c r="BK43" s="175">
        <v>18293.940164628999</v>
      </c>
      <c r="BL43" s="175">
        <v>18327.039547044798</v>
      </c>
      <c r="BM43" s="175">
        <v>18356.1365250333</v>
      </c>
      <c r="BN43" s="175">
        <v>16093.9222871007</v>
      </c>
      <c r="BO43" s="175">
        <v>16965.3753394782</v>
      </c>
      <c r="BP43" s="175">
        <v>17947.5658483878</v>
      </c>
      <c r="BQ43" s="175">
        <v>18865.912771997198</v>
      </c>
      <c r="BR43" s="175">
        <v>19100.0444158016</v>
      </c>
      <c r="BS43" s="175">
        <v>20073.5206797067</v>
      </c>
      <c r="BT43" s="175">
        <v>21081.5221324944</v>
      </c>
      <c r="BU43" s="175">
        <v>22229.819156261299</v>
      </c>
      <c r="BV43" s="175">
        <v>23061.769160206099</v>
      </c>
      <c r="BW43" s="175">
        <v>24019.905785468101</v>
      </c>
      <c r="BX43" s="175">
        <v>24323.505898064599</v>
      </c>
      <c r="BY43" s="175">
        <v>25056.8701140179</v>
      </c>
      <c r="BZ43" s="175">
        <v>25833.516869617899</v>
      </c>
      <c r="CA43" s="175">
        <v>26096.152287618101</v>
      </c>
      <c r="CB43" s="175">
        <v>26673.460728746199</v>
      </c>
      <c r="CC43" s="175">
        <v>27120.6282601934</v>
      </c>
      <c r="CD43" s="175">
        <v>27704.7842299697</v>
      </c>
      <c r="CE43" s="175">
        <v>28147.458713334701</v>
      </c>
      <c r="CF43" s="175">
        <v>28616.452166030002</v>
      </c>
      <c r="CG43" s="175">
        <v>28891.640137860999</v>
      </c>
      <c r="CH43" s="175">
        <v>29427.195398747601</v>
      </c>
      <c r="CI43" s="175">
        <v>29922.620638308999</v>
      </c>
      <c r="CJ43" s="213"/>
    </row>
    <row r="44" spans="1:88" ht="27.95">
      <c r="A44" s="88"/>
      <c r="B44" s="109"/>
      <c r="C44" s="83" t="s">
        <v>49</v>
      </c>
      <c r="D44" s="133" t="s">
        <v>50</v>
      </c>
      <c r="E44" s="177">
        <v>3991.4304693815002</v>
      </c>
      <c r="F44" s="177">
        <v>4110.3091019330104</v>
      </c>
      <c r="G44" s="177">
        <v>4216.5903968286702</v>
      </c>
      <c r="H44" s="177">
        <v>4365.6700237827099</v>
      </c>
      <c r="I44" s="177">
        <v>4553.7725325928304</v>
      </c>
      <c r="J44" s="177">
        <v>4770.3463157768201</v>
      </c>
      <c r="K44" s="177">
        <v>4962.6447851008297</v>
      </c>
      <c r="L44" s="177">
        <v>5157.2363665294897</v>
      </c>
      <c r="M44" s="177">
        <v>5399.2541652485397</v>
      </c>
      <c r="N44" s="177">
        <v>5631.18738112554</v>
      </c>
      <c r="O44" s="177">
        <v>5904.1665927002996</v>
      </c>
      <c r="P44" s="177">
        <v>6133.3918609255797</v>
      </c>
      <c r="Q44" s="177">
        <v>6303.9029036997399</v>
      </c>
      <c r="R44" s="177">
        <v>6447.3133320004699</v>
      </c>
      <c r="S44" s="177">
        <v>6726.7130041521696</v>
      </c>
      <c r="T44" s="177">
        <v>6933.0707601476297</v>
      </c>
      <c r="U44" s="177">
        <v>7105.1718563063796</v>
      </c>
      <c r="V44" s="177">
        <v>7389.32862825338</v>
      </c>
      <c r="W44" s="177">
        <v>7576.4437206861803</v>
      </c>
      <c r="X44" s="177">
        <v>7769.0557947540801</v>
      </c>
      <c r="Y44" s="177">
        <v>8031.4684748654499</v>
      </c>
      <c r="Z44" s="177">
        <v>8297.38938452814</v>
      </c>
      <c r="AA44" s="177">
        <v>8497.8444497302007</v>
      </c>
      <c r="AB44" s="177">
        <v>8740.2976908762303</v>
      </c>
      <c r="AC44" s="177">
        <v>9072.9265835184196</v>
      </c>
      <c r="AD44" s="177">
        <v>9379.2563654873502</v>
      </c>
      <c r="AE44" s="177">
        <v>9738.4475844778299</v>
      </c>
      <c r="AF44" s="177">
        <v>10084.3694665164</v>
      </c>
      <c r="AG44" s="177">
        <v>10391.403251781599</v>
      </c>
      <c r="AH44" s="177">
        <v>10642.5621013744</v>
      </c>
      <c r="AI44" s="177">
        <v>10878.755885037401</v>
      </c>
      <c r="AJ44" s="177">
        <v>11165.2787618067</v>
      </c>
      <c r="AK44" s="177">
        <v>11359.1952654833</v>
      </c>
      <c r="AL44" s="177">
        <v>11740.286085420101</v>
      </c>
      <c r="AM44" s="177">
        <v>12197.1254857535</v>
      </c>
      <c r="AN44" s="177">
        <v>12725.3931633431</v>
      </c>
      <c r="AO44" s="177">
        <v>13297.5883992935</v>
      </c>
      <c r="AP44" s="177">
        <v>13685.4436410648</v>
      </c>
      <c r="AQ44" s="177">
        <v>13963.459872396101</v>
      </c>
      <c r="AR44" s="177">
        <v>14269.5080872457</v>
      </c>
      <c r="AS44" s="177">
        <v>14145.003179593599</v>
      </c>
      <c r="AT44" s="177">
        <v>14142.2649244638</v>
      </c>
      <c r="AU44" s="177">
        <v>14615.875494251701</v>
      </c>
      <c r="AV44" s="177">
        <v>14488.8564016908</v>
      </c>
      <c r="AW44" s="177">
        <v>14618.5500732951</v>
      </c>
      <c r="AX44" s="177">
        <v>14776.9119228584</v>
      </c>
      <c r="AY44" s="177">
        <v>15008.122226867399</v>
      </c>
      <c r="AZ44" s="177">
        <v>15239.4157769788</v>
      </c>
      <c r="BA44" s="177">
        <v>15428.6768915263</v>
      </c>
      <c r="BB44" s="177">
        <v>15614.199170711599</v>
      </c>
      <c r="BC44" s="177">
        <v>15802.4328249381</v>
      </c>
      <c r="BD44" s="177">
        <v>16052.691112823901</v>
      </c>
      <c r="BE44" s="177">
        <v>16454.644220313301</v>
      </c>
      <c r="BF44" s="177">
        <v>16835.6555178362</v>
      </c>
      <c r="BG44" s="177">
        <v>17034.634478165601</v>
      </c>
      <c r="BH44" s="177">
        <v>17272.065783684899</v>
      </c>
      <c r="BI44" s="177">
        <v>17650.3450463712</v>
      </c>
      <c r="BJ44" s="177">
        <v>18186.675241954901</v>
      </c>
      <c r="BK44" s="177">
        <v>18293.940164628999</v>
      </c>
      <c r="BL44" s="177">
        <v>18327.039547044798</v>
      </c>
      <c r="BM44" s="177">
        <v>18356.1365250333</v>
      </c>
      <c r="BN44" s="177">
        <v>16093.9222871007</v>
      </c>
      <c r="BO44" s="177">
        <v>16965.3753394782</v>
      </c>
      <c r="BP44" s="177">
        <v>17947.5658483878</v>
      </c>
      <c r="BQ44" s="177">
        <v>18865.912771997198</v>
      </c>
      <c r="BR44" s="177">
        <v>19100.0444158016</v>
      </c>
      <c r="BS44" s="177">
        <v>20073.5206797067</v>
      </c>
      <c r="BT44" s="177">
        <v>21081.5221324944</v>
      </c>
      <c r="BU44" s="177">
        <v>22229.819156261299</v>
      </c>
      <c r="BV44" s="177">
        <v>23061.769160206099</v>
      </c>
      <c r="BW44" s="177">
        <v>24019.905785468101</v>
      </c>
      <c r="BX44" s="177">
        <v>24323.505898064599</v>
      </c>
      <c r="BY44" s="177">
        <v>25056.8701140179</v>
      </c>
      <c r="BZ44" s="177">
        <v>25833.516869617899</v>
      </c>
      <c r="CA44" s="177">
        <v>26096.152287618101</v>
      </c>
      <c r="CB44" s="177">
        <v>26673.460728746199</v>
      </c>
      <c r="CC44" s="177">
        <v>27120.6282601934</v>
      </c>
      <c r="CD44" s="177">
        <v>27704.7842299697</v>
      </c>
      <c r="CE44" s="177">
        <v>28147.458713334701</v>
      </c>
      <c r="CF44" s="177">
        <v>28616.452166030002</v>
      </c>
      <c r="CG44" s="177">
        <v>28891.640137860999</v>
      </c>
      <c r="CH44" s="177">
        <v>29427.195398747601</v>
      </c>
      <c r="CI44" s="177">
        <v>29922.620638308999</v>
      </c>
      <c r="CJ44" s="213"/>
    </row>
    <row r="45" spans="1:88" ht="27.95">
      <c r="A45" s="86"/>
      <c r="B45" s="107" t="s">
        <v>51</v>
      </c>
      <c r="C45" s="20"/>
      <c r="D45" s="108" t="s">
        <v>52</v>
      </c>
      <c r="E45" s="175">
        <v>10566.101218445299</v>
      </c>
      <c r="F45" s="175">
        <v>10792.664077314501</v>
      </c>
      <c r="G45" s="175">
        <v>10919.213454296199</v>
      </c>
      <c r="H45" s="175">
        <v>11070.021241652499</v>
      </c>
      <c r="I45" s="175">
        <v>11465.8976596926</v>
      </c>
      <c r="J45" s="175">
        <v>11675.806690424901</v>
      </c>
      <c r="K45" s="175">
        <v>12026.871754878301</v>
      </c>
      <c r="L45" s="175">
        <v>12357.4238950043</v>
      </c>
      <c r="M45" s="175">
        <v>12617.263830280601</v>
      </c>
      <c r="N45" s="175">
        <v>12874.525830148201</v>
      </c>
      <c r="O45" s="175">
        <v>13390.271986942</v>
      </c>
      <c r="P45" s="175">
        <v>13741.938352629</v>
      </c>
      <c r="Q45" s="175">
        <v>13957.169092727199</v>
      </c>
      <c r="R45" s="175">
        <v>14234.818070958299</v>
      </c>
      <c r="S45" s="175">
        <v>14462.7026617473</v>
      </c>
      <c r="T45" s="175">
        <v>14834.310174567499</v>
      </c>
      <c r="U45" s="175">
        <v>15299.2764844868</v>
      </c>
      <c r="V45" s="175">
        <v>15788.3953105156</v>
      </c>
      <c r="W45" s="175">
        <v>16235.053951746901</v>
      </c>
      <c r="X45" s="175">
        <v>16498.274253250798</v>
      </c>
      <c r="Y45" s="175">
        <v>16883.155175733998</v>
      </c>
      <c r="Z45" s="175">
        <v>17282.666503234399</v>
      </c>
      <c r="AA45" s="175">
        <v>17541.0831832484</v>
      </c>
      <c r="AB45" s="175">
        <v>17913.095137783199</v>
      </c>
      <c r="AC45" s="175">
        <v>18371.546014233802</v>
      </c>
      <c r="AD45" s="175">
        <v>18643.582388203999</v>
      </c>
      <c r="AE45" s="175">
        <v>19052.4095648808</v>
      </c>
      <c r="AF45" s="175">
        <v>19614.462032681498</v>
      </c>
      <c r="AG45" s="175">
        <v>20256.1358659139</v>
      </c>
      <c r="AH45" s="175">
        <v>20715.237944069599</v>
      </c>
      <c r="AI45" s="175">
        <v>21312.619285244298</v>
      </c>
      <c r="AJ45" s="175">
        <v>21880.006904772101</v>
      </c>
      <c r="AK45" s="175">
        <v>22334.101288329501</v>
      </c>
      <c r="AL45" s="175">
        <v>23175.2164709678</v>
      </c>
      <c r="AM45" s="175">
        <v>23715.135648422802</v>
      </c>
      <c r="AN45" s="175">
        <v>24390.546592279701</v>
      </c>
      <c r="AO45" s="175">
        <v>24955.114621974801</v>
      </c>
      <c r="AP45" s="175">
        <v>25114.387184052801</v>
      </c>
      <c r="AQ45" s="175">
        <v>25781.270915338599</v>
      </c>
      <c r="AR45" s="175">
        <v>26608.227278633702</v>
      </c>
      <c r="AS45" s="175">
        <v>27312.1740327837</v>
      </c>
      <c r="AT45" s="175">
        <v>27713.471246508499</v>
      </c>
      <c r="AU45" s="175">
        <v>29335.858819073601</v>
      </c>
      <c r="AV45" s="175">
        <v>27715.495901634298</v>
      </c>
      <c r="AW45" s="175">
        <v>29639.466199282</v>
      </c>
      <c r="AX45" s="175">
        <v>30753.481242746901</v>
      </c>
      <c r="AY45" s="175">
        <v>31375.475395816698</v>
      </c>
      <c r="AZ45" s="175">
        <v>31742.577162154299</v>
      </c>
      <c r="BA45" s="175">
        <v>32745.854710550801</v>
      </c>
      <c r="BB45" s="175">
        <v>33575.116067283998</v>
      </c>
      <c r="BC45" s="175">
        <v>34087.7512669649</v>
      </c>
      <c r="BD45" s="175">
        <v>34826.277955200399</v>
      </c>
      <c r="BE45" s="175">
        <v>35730.184681326398</v>
      </c>
      <c r="BF45" s="175">
        <v>36565.290064253502</v>
      </c>
      <c r="BG45" s="175">
        <v>37205.4801228457</v>
      </c>
      <c r="BH45" s="175">
        <v>37716.045131574501</v>
      </c>
      <c r="BI45" s="175">
        <v>38882.499263822399</v>
      </c>
      <c r="BJ45" s="175">
        <v>39788.306194260898</v>
      </c>
      <c r="BK45" s="175">
        <v>40575.4508619841</v>
      </c>
      <c r="BL45" s="175">
        <v>40515.743679932799</v>
      </c>
      <c r="BM45" s="175">
        <v>40527.695928497298</v>
      </c>
      <c r="BN45" s="175">
        <v>39611.134569410897</v>
      </c>
      <c r="BO45" s="175">
        <v>40592.445590827803</v>
      </c>
      <c r="BP45" s="175">
        <v>42740.7239112639</v>
      </c>
      <c r="BQ45" s="175">
        <v>43703.625437601302</v>
      </c>
      <c r="BR45" s="175">
        <v>44230.215876404203</v>
      </c>
      <c r="BS45" s="175">
        <v>46027.198868761901</v>
      </c>
      <c r="BT45" s="175">
        <v>47153.959817232499</v>
      </c>
      <c r="BU45" s="175">
        <v>47810.032712670698</v>
      </c>
      <c r="BV45" s="175">
        <v>50089.420681383497</v>
      </c>
      <c r="BW45" s="175">
        <v>49308.628310190899</v>
      </c>
      <c r="BX45" s="175">
        <v>50125.918295755197</v>
      </c>
      <c r="BY45" s="175">
        <v>52857.283008575701</v>
      </c>
      <c r="BZ45" s="175">
        <v>57218.508113986303</v>
      </c>
      <c r="CA45" s="175">
        <v>58657.6374641847</v>
      </c>
      <c r="CB45" s="175">
        <v>59354.571413253303</v>
      </c>
      <c r="CC45" s="175">
        <v>61445.164673085397</v>
      </c>
      <c r="CD45" s="175">
        <v>64741.651487605799</v>
      </c>
      <c r="CE45" s="175">
        <v>64321.8654536662</v>
      </c>
      <c r="CF45" s="175">
        <v>66986.934746094805</v>
      </c>
      <c r="CG45" s="175">
        <v>67613.792198730996</v>
      </c>
      <c r="CH45" s="175">
        <v>68984.638940479403</v>
      </c>
      <c r="CI45" s="175">
        <v>73249.782765678698</v>
      </c>
      <c r="CJ45" s="213"/>
    </row>
    <row r="46" spans="1:88">
      <c r="A46" s="88"/>
      <c r="B46" s="109"/>
      <c r="C46" s="83" t="s">
        <v>94</v>
      </c>
      <c r="D46" s="133" t="s">
        <v>95</v>
      </c>
      <c r="E46" s="177">
        <v>4257.4406763585803</v>
      </c>
      <c r="F46" s="177">
        <v>4355.5789213727603</v>
      </c>
      <c r="G46" s="177">
        <v>4321.8017804432802</v>
      </c>
      <c r="H46" s="177">
        <v>4277.1786149765903</v>
      </c>
      <c r="I46" s="177">
        <v>4616.7143789117299</v>
      </c>
      <c r="J46" s="177">
        <v>4626.3222334906404</v>
      </c>
      <c r="K46" s="177">
        <v>4759.9952881430499</v>
      </c>
      <c r="L46" s="177">
        <v>4885.9680994547298</v>
      </c>
      <c r="M46" s="177">
        <v>5059.0634051327397</v>
      </c>
      <c r="N46" s="177">
        <v>5153.8507954629704</v>
      </c>
      <c r="O46" s="177">
        <v>5441.6796037354197</v>
      </c>
      <c r="P46" s="177">
        <v>5576.4061956690102</v>
      </c>
      <c r="Q46" s="177">
        <v>5608.4076064635301</v>
      </c>
      <c r="R46" s="177">
        <v>5792.0379517925603</v>
      </c>
      <c r="S46" s="177">
        <v>5796.3340326360303</v>
      </c>
      <c r="T46" s="177">
        <v>5999.2204091081203</v>
      </c>
      <c r="U46" s="177">
        <v>6282.1475457991201</v>
      </c>
      <c r="V46" s="177">
        <v>6480.6783497721199</v>
      </c>
      <c r="W46" s="177">
        <v>6681.4494140479501</v>
      </c>
      <c r="X46" s="177">
        <v>6768.72469038093</v>
      </c>
      <c r="Y46" s="177">
        <v>6927.0986830797001</v>
      </c>
      <c r="Z46" s="177">
        <v>7085.1135498820404</v>
      </c>
      <c r="AA46" s="177">
        <v>7211.9139984274098</v>
      </c>
      <c r="AB46" s="177">
        <v>7348.8737686110298</v>
      </c>
      <c r="AC46" s="177">
        <v>7462.4105022518397</v>
      </c>
      <c r="AD46" s="177">
        <v>7651.6994409805002</v>
      </c>
      <c r="AE46" s="177">
        <v>7823.8642282397504</v>
      </c>
      <c r="AF46" s="177">
        <v>7971.0258285280997</v>
      </c>
      <c r="AG46" s="177">
        <v>8115.1499611425897</v>
      </c>
      <c r="AH46" s="177">
        <v>8288.0985019061209</v>
      </c>
      <c r="AI46" s="177">
        <v>8488.4700152545593</v>
      </c>
      <c r="AJ46" s="177">
        <v>8831.2815216969302</v>
      </c>
      <c r="AK46" s="177">
        <v>9010.5618638913093</v>
      </c>
      <c r="AL46" s="177">
        <v>9365.0412169017109</v>
      </c>
      <c r="AM46" s="177">
        <v>9700.2868517969891</v>
      </c>
      <c r="AN46" s="177">
        <v>10128.1100674101</v>
      </c>
      <c r="AO46" s="177">
        <v>10339.811785764399</v>
      </c>
      <c r="AP46" s="177">
        <v>10222.4269099003</v>
      </c>
      <c r="AQ46" s="177">
        <v>10378.8847572992</v>
      </c>
      <c r="AR46" s="177">
        <v>10851.8765470363</v>
      </c>
      <c r="AS46" s="177">
        <v>11258.9199593557</v>
      </c>
      <c r="AT46" s="177">
        <v>11385.358843199099</v>
      </c>
      <c r="AU46" s="177">
        <v>12119.809049456</v>
      </c>
      <c r="AV46" s="177">
        <v>11032.9121479896</v>
      </c>
      <c r="AW46" s="177">
        <v>12143.0449858722</v>
      </c>
      <c r="AX46" s="177">
        <v>12812.4100963043</v>
      </c>
      <c r="AY46" s="177">
        <v>12933.1165439611</v>
      </c>
      <c r="AZ46" s="177">
        <v>13085.4283738625</v>
      </c>
      <c r="BA46" s="177">
        <v>13522.938049165799</v>
      </c>
      <c r="BB46" s="177">
        <v>13775.267918338001</v>
      </c>
      <c r="BC46" s="177">
        <v>13901.703819009799</v>
      </c>
      <c r="BD46" s="177">
        <v>14184.090213486799</v>
      </c>
      <c r="BE46" s="177">
        <v>14697.062345582701</v>
      </c>
      <c r="BF46" s="177">
        <v>15098.690346089499</v>
      </c>
      <c r="BG46" s="177">
        <v>15317.332393501199</v>
      </c>
      <c r="BH46" s="177">
        <v>15478.914914826901</v>
      </c>
      <c r="BI46" s="177">
        <v>15836.3225941165</v>
      </c>
      <c r="BJ46" s="177">
        <v>16251.0462205977</v>
      </c>
      <c r="BK46" s="177">
        <v>16393.064779910499</v>
      </c>
      <c r="BL46" s="177">
        <v>16429.566405375699</v>
      </c>
      <c r="BM46" s="177">
        <v>16363.032825128301</v>
      </c>
      <c r="BN46" s="177">
        <v>16499.2922577883</v>
      </c>
      <c r="BO46" s="177">
        <v>16245.7490542092</v>
      </c>
      <c r="BP46" s="177">
        <v>17179.925862874301</v>
      </c>
      <c r="BQ46" s="177">
        <v>17267.333908171298</v>
      </c>
      <c r="BR46" s="177">
        <v>16948.872215384799</v>
      </c>
      <c r="BS46" s="177">
        <v>17458.394810046699</v>
      </c>
      <c r="BT46" s="177">
        <v>18188.3990663974</v>
      </c>
      <c r="BU46" s="177">
        <v>18682.825737262301</v>
      </c>
      <c r="BV46" s="177">
        <v>19639.653616515701</v>
      </c>
      <c r="BW46" s="177">
        <v>18095.321219122299</v>
      </c>
      <c r="BX46" s="177">
        <v>18970.199427100099</v>
      </c>
      <c r="BY46" s="177">
        <v>19801.483995709299</v>
      </c>
      <c r="BZ46" s="177">
        <v>21557.2392173111</v>
      </c>
      <c r="CA46" s="177">
        <v>22364.427845398201</v>
      </c>
      <c r="CB46" s="177">
        <v>22537.848941581698</v>
      </c>
      <c r="CC46" s="177">
        <v>23418.356676541502</v>
      </c>
      <c r="CD46" s="177">
        <v>24530.274058963601</v>
      </c>
      <c r="CE46" s="177">
        <v>23934.5911833055</v>
      </c>
      <c r="CF46" s="177">
        <v>25087.866712160401</v>
      </c>
      <c r="CG46" s="177">
        <v>25843.835278367402</v>
      </c>
      <c r="CH46" s="177">
        <v>26252.557171890301</v>
      </c>
      <c r="CI46" s="177">
        <v>27601.116408494599</v>
      </c>
      <c r="CJ46" s="213"/>
    </row>
    <row r="47" spans="1:88">
      <c r="A47" s="86"/>
      <c r="B47" s="107"/>
      <c r="C47" s="20" t="s">
        <v>96</v>
      </c>
      <c r="D47" s="134" t="s">
        <v>97</v>
      </c>
      <c r="E47" s="178">
        <v>3623.1413603620999</v>
      </c>
      <c r="F47" s="178">
        <v>3693.01892302638</v>
      </c>
      <c r="G47" s="178">
        <v>3764.7856544640099</v>
      </c>
      <c r="H47" s="178">
        <v>3852.0540592387601</v>
      </c>
      <c r="I47" s="178">
        <v>3868.7871017492098</v>
      </c>
      <c r="J47" s="178">
        <v>3961.3843167427199</v>
      </c>
      <c r="K47" s="178">
        <v>4068.3317115616401</v>
      </c>
      <c r="L47" s="178">
        <v>4157.4968699463598</v>
      </c>
      <c r="M47" s="178">
        <v>4230.0470902773504</v>
      </c>
      <c r="N47" s="178">
        <v>4357.6276279656404</v>
      </c>
      <c r="O47" s="178">
        <v>4502.1215389316103</v>
      </c>
      <c r="P47" s="178">
        <v>4623.2037428253097</v>
      </c>
      <c r="Q47" s="178">
        <v>4755.9593019513604</v>
      </c>
      <c r="R47" s="178">
        <v>4887.9882042912104</v>
      </c>
      <c r="S47" s="178">
        <v>4994.09251049673</v>
      </c>
      <c r="T47" s="178">
        <v>5101.95998326057</v>
      </c>
      <c r="U47" s="178">
        <v>5240.7212938150096</v>
      </c>
      <c r="V47" s="178">
        <v>5386.6256036164896</v>
      </c>
      <c r="W47" s="178">
        <v>5502.40700602588</v>
      </c>
      <c r="X47" s="178">
        <v>5595.2460965424598</v>
      </c>
      <c r="Y47" s="178">
        <v>5674.9965625530704</v>
      </c>
      <c r="Z47" s="178">
        <v>5897.4725749120398</v>
      </c>
      <c r="AA47" s="178">
        <v>5819.6069464438997</v>
      </c>
      <c r="AB47" s="178">
        <v>6002.9239160908601</v>
      </c>
      <c r="AC47" s="178">
        <v>6214.3266947030997</v>
      </c>
      <c r="AD47" s="178">
        <v>6264.2883853277699</v>
      </c>
      <c r="AE47" s="178">
        <v>6347.5675223737098</v>
      </c>
      <c r="AF47" s="178">
        <v>6624.8173975952996</v>
      </c>
      <c r="AG47" s="178">
        <v>6871.6636295079797</v>
      </c>
      <c r="AH47" s="178">
        <v>6980.4394010187198</v>
      </c>
      <c r="AI47" s="178">
        <v>7193.6858321066202</v>
      </c>
      <c r="AJ47" s="178">
        <v>7356.2111373664802</v>
      </c>
      <c r="AK47" s="178">
        <v>7469.5871124607402</v>
      </c>
      <c r="AL47" s="178">
        <v>7705.4379858352304</v>
      </c>
      <c r="AM47" s="178">
        <v>7854.3344825417398</v>
      </c>
      <c r="AN47" s="178">
        <v>8046.6404191621205</v>
      </c>
      <c r="AO47" s="178">
        <v>8113.1352926295103</v>
      </c>
      <c r="AP47" s="178">
        <v>8265.0784929701604</v>
      </c>
      <c r="AQ47" s="178">
        <v>8522.4673770186291</v>
      </c>
      <c r="AR47" s="178">
        <v>8701.3188373814992</v>
      </c>
      <c r="AS47" s="178">
        <v>9050.1436214756395</v>
      </c>
      <c r="AT47" s="178">
        <v>8991.6152690518793</v>
      </c>
      <c r="AU47" s="178">
        <v>9670.0394668028493</v>
      </c>
      <c r="AV47" s="178">
        <v>9148.2016426694408</v>
      </c>
      <c r="AW47" s="178">
        <v>9805.8406819379306</v>
      </c>
      <c r="AX47" s="178">
        <v>10069.733210340701</v>
      </c>
      <c r="AY47" s="178">
        <v>10364.9305766992</v>
      </c>
      <c r="AZ47" s="178">
        <v>10490.495531021899</v>
      </c>
      <c r="BA47" s="178">
        <v>10566.103373632401</v>
      </c>
      <c r="BB47" s="178">
        <v>10968.3343029881</v>
      </c>
      <c r="BC47" s="178">
        <v>11156.950924492399</v>
      </c>
      <c r="BD47" s="178">
        <v>11361.6113988868</v>
      </c>
      <c r="BE47" s="178">
        <v>11564.752319003799</v>
      </c>
      <c r="BF47" s="178">
        <v>11689.6074710212</v>
      </c>
      <c r="BG47" s="178">
        <v>11930.090390421399</v>
      </c>
      <c r="BH47" s="178">
        <v>12112.5498195534</v>
      </c>
      <c r="BI47" s="178">
        <v>12627.8649866668</v>
      </c>
      <c r="BJ47" s="178">
        <v>12917.8913493005</v>
      </c>
      <c r="BK47" s="178">
        <v>13309.8832228476</v>
      </c>
      <c r="BL47" s="178">
        <v>13389.360441184701</v>
      </c>
      <c r="BM47" s="178">
        <v>13604.064721872401</v>
      </c>
      <c r="BN47" s="178">
        <v>13965.7159369949</v>
      </c>
      <c r="BO47" s="178">
        <v>13800.597792103001</v>
      </c>
      <c r="BP47" s="178">
        <v>14167.6215490294</v>
      </c>
      <c r="BQ47" s="178">
        <v>14432.805538873399</v>
      </c>
      <c r="BR47" s="178">
        <v>14375.2058226142</v>
      </c>
      <c r="BS47" s="178">
        <v>15021.9022904917</v>
      </c>
      <c r="BT47" s="178">
        <v>15629.086348020401</v>
      </c>
      <c r="BU47" s="178">
        <v>15719.9031676595</v>
      </c>
      <c r="BV47" s="178">
        <v>16210.924336661399</v>
      </c>
      <c r="BW47" s="178">
        <v>16530.5566579898</v>
      </c>
      <c r="BX47" s="178">
        <v>16590.615837689002</v>
      </c>
      <c r="BY47" s="178">
        <v>17501.587637782999</v>
      </c>
      <c r="BZ47" s="178">
        <v>18529.790362676598</v>
      </c>
      <c r="CA47" s="178">
        <v>18796.9620849569</v>
      </c>
      <c r="CB47" s="178">
        <v>19458.659914583201</v>
      </c>
      <c r="CC47" s="178">
        <v>20086.120367909502</v>
      </c>
      <c r="CD47" s="178">
        <v>20833.321227722099</v>
      </c>
      <c r="CE47" s="178">
        <v>20897.684581833601</v>
      </c>
      <c r="CF47" s="178">
        <v>22522.115680716601</v>
      </c>
      <c r="CG47" s="178">
        <v>22176.830178416199</v>
      </c>
      <c r="CH47" s="178">
        <v>22274.216908345501</v>
      </c>
      <c r="CI47" s="178">
        <v>24528.399089108199</v>
      </c>
      <c r="CJ47" s="213"/>
    </row>
    <row r="48" spans="1:88">
      <c r="A48" s="88"/>
      <c r="B48" s="112"/>
      <c r="C48" s="83" t="s">
        <v>98</v>
      </c>
      <c r="D48" s="133" t="s">
        <v>99</v>
      </c>
      <c r="E48" s="177">
        <v>2699.9293297405302</v>
      </c>
      <c r="F48" s="177">
        <v>2756.1222826896301</v>
      </c>
      <c r="G48" s="177">
        <v>2833.5974235751</v>
      </c>
      <c r="H48" s="177">
        <v>2913.35096587013</v>
      </c>
      <c r="I48" s="177">
        <v>2990.9328203916002</v>
      </c>
      <c r="J48" s="177">
        <v>3097.6147958759302</v>
      </c>
      <c r="K48" s="177">
        <v>3195.54845799431</v>
      </c>
      <c r="L48" s="177">
        <v>3296.9039257381401</v>
      </c>
      <c r="M48" s="177">
        <v>3330.7196205791702</v>
      </c>
      <c r="N48" s="177">
        <v>3386.4223586921398</v>
      </c>
      <c r="O48" s="177">
        <v>3440.8354193816299</v>
      </c>
      <c r="P48" s="177">
        <v>3522.0226013470201</v>
      </c>
      <c r="Q48" s="177">
        <v>3586.7252088178402</v>
      </c>
      <c r="R48" s="177">
        <v>3595.3424112410198</v>
      </c>
      <c r="S48" s="177">
        <v>3649.6794452259001</v>
      </c>
      <c r="T48" s="177">
        <v>3721.2529347152799</v>
      </c>
      <c r="U48" s="177">
        <v>3762.64058442535</v>
      </c>
      <c r="V48" s="177">
        <v>3970.2134123698102</v>
      </c>
      <c r="W48" s="177">
        <v>4029.3790173838702</v>
      </c>
      <c r="X48" s="177">
        <v>4120.7669858209802</v>
      </c>
      <c r="Y48" s="177">
        <v>4268.1230052720302</v>
      </c>
      <c r="Z48" s="177">
        <v>4346.3696137790503</v>
      </c>
      <c r="AA48" s="177">
        <v>4478.0881956474896</v>
      </c>
      <c r="AB48" s="177">
        <v>4559.4191853014399</v>
      </c>
      <c r="AC48" s="177">
        <v>4687.7590908232296</v>
      </c>
      <c r="AD48" s="177">
        <v>4755.3098340824199</v>
      </c>
      <c r="AE48" s="177">
        <v>4853.2244753444702</v>
      </c>
      <c r="AF48" s="177">
        <v>5025.7065997498803</v>
      </c>
      <c r="AG48" s="177">
        <v>5265.8939804738702</v>
      </c>
      <c r="AH48" s="177">
        <v>5442.1662490318104</v>
      </c>
      <c r="AI48" s="177">
        <v>5594.6443956811499</v>
      </c>
      <c r="AJ48" s="177">
        <v>5736.2953748131904</v>
      </c>
      <c r="AK48" s="177">
        <v>5842.9264039408899</v>
      </c>
      <c r="AL48" s="177">
        <v>6099.65892152177</v>
      </c>
      <c r="AM48" s="177">
        <v>6137.8111868832502</v>
      </c>
      <c r="AN48" s="177">
        <v>6254.6034876541498</v>
      </c>
      <c r="AO48" s="177">
        <v>6473.8285888337896</v>
      </c>
      <c r="AP48" s="177">
        <v>6614.4897805050296</v>
      </c>
      <c r="AQ48" s="177">
        <v>6833.2791196836797</v>
      </c>
      <c r="AR48" s="177">
        <v>7142.4025109774502</v>
      </c>
      <c r="AS48" s="177">
        <v>6966.7788488263104</v>
      </c>
      <c r="AT48" s="177">
        <v>7311.6647053737597</v>
      </c>
      <c r="AU48" s="177">
        <v>7501.90257020236</v>
      </c>
      <c r="AV48" s="177">
        <v>7639.6538755975598</v>
      </c>
      <c r="AW48" s="177">
        <v>7676.3327718250603</v>
      </c>
      <c r="AX48" s="177">
        <v>7853.5873573197496</v>
      </c>
      <c r="AY48" s="177">
        <v>8061.9307609564203</v>
      </c>
      <c r="AZ48" s="177">
        <v>8214.1491098987699</v>
      </c>
      <c r="BA48" s="177">
        <v>8645.01839389827</v>
      </c>
      <c r="BB48" s="177">
        <v>8787.2973053330606</v>
      </c>
      <c r="BC48" s="177">
        <v>9015.7021963005209</v>
      </c>
      <c r="BD48" s="177">
        <v>9349.9821044682194</v>
      </c>
      <c r="BE48" s="177">
        <v>9440.0504372273008</v>
      </c>
      <c r="BF48" s="177">
        <v>9717.4344168825901</v>
      </c>
      <c r="BG48" s="177">
        <v>9920.51629307238</v>
      </c>
      <c r="BH48" s="177">
        <v>10249.9988528177</v>
      </c>
      <c r="BI48" s="177">
        <v>10369.565605296501</v>
      </c>
      <c r="BJ48" s="177">
        <v>10557.1718426962</v>
      </c>
      <c r="BK48" s="177">
        <v>10785.7486319649</v>
      </c>
      <c r="BL48" s="177">
        <v>10894.5139200425</v>
      </c>
      <c r="BM48" s="177">
        <v>10555.439824998701</v>
      </c>
      <c r="BN48" s="177">
        <v>9100.0254454906808</v>
      </c>
      <c r="BO48" s="177">
        <v>10361.3772063899</v>
      </c>
      <c r="BP48" s="177">
        <v>11629.157523120701</v>
      </c>
      <c r="BQ48" s="177">
        <v>12148.2790302003</v>
      </c>
      <c r="BR48" s="177">
        <v>12739.2864432114</v>
      </c>
      <c r="BS48" s="177">
        <v>13287.278460026</v>
      </c>
      <c r="BT48" s="177">
        <v>13618.1560665623</v>
      </c>
      <c r="BU48" s="177">
        <v>13760.4025702698</v>
      </c>
      <c r="BV48" s="177">
        <v>13959.0254075307</v>
      </c>
      <c r="BW48" s="177">
        <v>14335.8398430423</v>
      </c>
      <c r="BX48" s="177">
        <v>14838.7321791575</v>
      </c>
      <c r="BY48" s="177">
        <v>16036.0672527022</v>
      </c>
      <c r="BZ48" s="177">
        <v>16634.113471368499</v>
      </c>
      <c r="CA48" s="177">
        <v>17202.439075247901</v>
      </c>
      <c r="CB48" s="177">
        <v>17667.380200681298</v>
      </c>
      <c r="CC48" s="177">
        <v>18349.610160604101</v>
      </c>
      <c r="CD48" s="177">
        <v>18896.4338240861</v>
      </c>
      <c r="CE48" s="177">
        <v>19217.922049182602</v>
      </c>
      <c r="CF48" s="177">
        <v>19721.319837427</v>
      </c>
      <c r="CG48" s="177">
        <v>19846.164621014999</v>
      </c>
      <c r="CH48" s="177">
        <v>20055.778764528699</v>
      </c>
      <c r="CI48" s="177">
        <v>20988.253306496099</v>
      </c>
      <c r="CJ48" s="213"/>
    </row>
    <row r="49" spans="1:88" ht="56.1">
      <c r="A49" s="86"/>
      <c r="B49" s="107" t="s">
        <v>53</v>
      </c>
      <c r="C49" s="20"/>
      <c r="D49" s="108" t="s">
        <v>54</v>
      </c>
      <c r="E49" s="175">
        <v>1943.98049606566</v>
      </c>
      <c r="F49" s="175">
        <v>1983.58616642073</v>
      </c>
      <c r="G49" s="175">
        <v>2046.74005569262</v>
      </c>
      <c r="H49" s="175">
        <v>2094.6932803632499</v>
      </c>
      <c r="I49" s="175">
        <v>2131.71945529301</v>
      </c>
      <c r="J49" s="175">
        <v>2201.8926226837102</v>
      </c>
      <c r="K49" s="175">
        <v>2255.4745800774399</v>
      </c>
      <c r="L49" s="175">
        <v>2264.9133419459299</v>
      </c>
      <c r="M49" s="175">
        <v>2387.05634567384</v>
      </c>
      <c r="N49" s="175">
        <v>2451.8816600103</v>
      </c>
      <c r="O49" s="175">
        <v>2515.2387485991599</v>
      </c>
      <c r="P49" s="175">
        <v>2601.8232457167601</v>
      </c>
      <c r="Q49" s="175">
        <v>2667.9094145070098</v>
      </c>
      <c r="R49" s="175">
        <v>2721.0270489756999</v>
      </c>
      <c r="S49" s="175">
        <v>2775.8549378562702</v>
      </c>
      <c r="T49" s="175">
        <v>2818.20859866112</v>
      </c>
      <c r="U49" s="175">
        <v>2853.84179039732</v>
      </c>
      <c r="V49" s="175">
        <v>2949.83080394221</v>
      </c>
      <c r="W49" s="175">
        <v>2991.0998033586402</v>
      </c>
      <c r="X49" s="175">
        <v>3093.2276023019199</v>
      </c>
      <c r="Y49" s="175">
        <v>3183.9060360231902</v>
      </c>
      <c r="Z49" s="175">
        <v>3222.5178912771298</v>
      </c>
      <c r="AA49" s="175">
        <v>3287.8905738589001</v>
      </c>
      <c r="AB49" s="175">
        <v>3392.68549884084</v>
      </c>
      <c r="AC49" s="175">
        <v>3496.1718915911301</v>
      </c>
      <c r="AD49" s="175">
        <v>3628.9756386251202</v>
      </c>
      <c r="AE49" s="175">
        <v>3697.5865133666598</v>
      </c>
      <c r="AF49" s="175">
        <v>3687.26595641719</v>
      </c>
      <c r="AG49" s="175">
        <v>3765.9172682954199</v>
      </c>
      <c r="AH49" s="175">
        <v>3848.8541484829002</v>
      </c>
      <c r="AI49" s="175">
        <v>4024.5887494946901</v>
      </c>
      <c r="AJ49" s="175">
        <v>3946.6398337271298</v>
      </c>
      <c r="AK49" s="175">
        <v>4045.7084768252298</v>
      </c>
      <c r="AL49" s="175">
        <v>4155.7743318910298</v>
      </c>
      <c r="AM49" s="175">
        <v>4285.7337487303503</v>
      </c>
      <c r="AN49" s="175">
        <v>4412.7834425534902</v>
      </c>
      <c r="AO49" s="175">
        <v>4456.18203412004</v>
      </c>
      <c r="AP49" s="175">
        <v>4468.1355729575098</v>
      </c>
      <c r="AQ49" s="175">
        <v>4556.4956738830097</v>
      </c>
      <c r="AR49" s="175">
        <v>4603.1867190395296</v>
      </c>
      <c r="AS49" s="175">
        <v>4654.1446654276797</v>
      </c>
      <c r="AT49" s="175">
        <v>4701.8483651082797</v>
      </c>
      <c r="AU49" s="175">
        <v>4757.53712769289</v>
      </c>
      <c r="AV49" s="175">
        <v>4868.4698417712398</v>
      </c>
      <c r="AW49" s="175">
        <v>4975.4061376844002</v>
      </c>
      <c r="AX49" s="175">
        <v>5083.29305076118</v>
      </c>
      <c r="AY49" s="175">
        <v>5212.7318048095003</v>
      </c>
      <c r="AZ49" s="175">
        <v>5279.5690067450396</v>
      </c>
      <c r="BA49" s="175">
        <v>5388.4502254992303</v>
      </c>
      <c r="BB49" s="175">
        <v>5481.8133550478096</v>
      </c>
      <c r="BC49" s="175">
        <v>5614.6054393557297</v>
      </c>
      <c r="BD49" s="175">
        <v>5741.1309800973104</v>
      </c>
      <c r="BE49" s="175">
        <v>5533.0586813301297</v>
      </c>
      <c r="BF49" s="175">
        <v>5690.4981183092696</v>
      </c>
      <c r="BG49" s="175">
        <v>5844.1307436444604</v>
      </c>
      <c r="BH49" s="175">
        <v>6098.3124567162804</v>
      </c>
      <c r="BI49" s="175">
        <v>6330.2843510282501</v>
      </c>
      <c r="BJ49" s="175">
        <v>6737.9617572938096</v>
      </c>
      <c r="BK49" s="175">
        <v>6897.7128938865999</v>
      </c>
      <c r="BL49" s="175">
        <v>7081.0409977914496</v>
      </c>
      <c r="BM49" s="175">
        <v>6886.76012815796</v>
      </c>
      <c r="BN49" s="175">
        <v>4619.0921074797197</v>
      </c>
      <c r="BO49" s="175">
        <v>6352.1647084993101</v>
      </c>
      <c r="BP49" s="175">
        <v>6781.9830558631102</v>
      </c>
      <c r="BQ49" s="175">
        <v>7572.4163581009097</v>
      </c>
      <c r="BR49" s="175">
        <v>8141.3473776685196</v>
      </c>
      <c r="BS49" s="175">
        <v>8541.6654852333304</v>
      </c>
      <c r="BT49" s="175">
        <v>9003.5707789973894</v>
      </c>
      <c r="BU49" s="175">
        <v>10386.0869159494</v>
      </c>
      <c r="BV49" s="175">
        <v>10842.1335642757</v>
      </c>
      <c r="BW49" s="175">
        <v>11633.918128273601</v>
      </c>
      <c r="BX49" s="175">
        <v>13022.861391501599</v>
      </c>
      <c r="BY49" s="175">
        <v>13196.2377247431</v>
      </c>
      <c r="BZ49" s="175">
        <v>13510.135874261699</v>
      </c>
      <c r="CA49" s="175">
        <v>14082.7084067996</v>
      </c>
      <c r="CB49" s="175">
        <v>14729.917994195999</v>
      </c>
      <c r="CC49" s="175">
        <v>15196.1050575558</v>
      </c>
      <c r="CD49" s="175">
        <v>16051.5716398067</v>
      </c>
      <c r="CE49" s="175">
        <v>16836.5952028664</v>
      </c>
      <c r="CF49" s="175">
        <v>16532.197679456302</v>
      </c>
      <c r="CG49" s="175">
        <v>18581.696581332901</v>
      </c>
      <c r="CH49" s="175">
        <v>18224.245914429499</v>
      </c>
      <c r="CI49" s="175">
        <v>18938.933270364301</v>
      </c>
      <c r="CJ49" s="213"/>
    </row>
    <row r="50" spans="1:88">
      <c r="A50" s="88"/>
      <c r="B50" s="109"/>
      <c r="C50" s="83" t="s">
        <v>100</v>
      </c>
      <c r="D50" s="133" t="s">
        <v>101</v>
      </c>
      <c r="E50" s="177">
        <v>1330.2387798473701</v>
      </c>
      <c r="F50" s="177">
        <v>1351.56080211269</v>
      </c>
      <c r="G50" s="177">
        <v>1401.5366514637401</v>
      </c>
      <c r="H50" s="177">
        <v>1444.66376637241</v>
      </c>
      <c r="I50" s="177">
        <v>1480.84220807775</v>
      </c>
      <c r="J50" s="177">
        <v>1530.68309261682</v>
      </c>
      <c r="K50" s="177">
        <v>1566.3277173295701</v>
      </c>
      <c r="L50" s="177">
        <v>1563.14698197596</v>
      </c>
      <c r="M50" s="177">
        <v>1680.93569773793</v>
      </c>
      <c r="N50" s="177">
        <v>1723.14945061097</v>
      </c>
      <c r="O50" s="177">
        <v>1775.02499067238</v>
      </c>
      <c r="P50" s="177">
        <v>1851.88986097878</v>
      </c>
      <c r="Q50" s="177">
        <v>1910.1614125311301</v>
      </c>
      <c r="R50" s="177">
        <v>1946.6422480958799</v>
      </c>
      <c r="S50" s="177">
        <v>1998.2870026696601</v>
      </c>
      <c r="T50" s="177">
        <v>2028.90933670343</v>
      </c>
      <c r="U50" s="177">
        <v>2055.8743512259998</v>
      </c>
      <c r="V50" s="177">
        <v>2132.5384536494898</v>
      </c>
      <c r="W50" s="177">
        <v>2163.6271123438401</v>
      </c>
      <c r="X50" s="177">
        <v>2248.9600827807799</v>
      </c>
      <c r="Y50" s="177">
        <v>2320.8569702901</v>
      </c>
      <c r="Z50" s="177">
        <v>2341.88891820243</v>
      </c>
      <c r="AA50" s="177">
        <v>2390.5538185642099</v>
      </c>
      <c r="AB50" s="177">
        <v>2474.7002929433402</v>
      </c>
      <c r="AC50" s="177">
        <v>2562.1854181292601</v>
      </c>
      <c r="AD50" s="177">
        <v>2676.9696197442699</v>
      </c>
      <c r="AE50" s="177">
        <v>2734.8472870789601</v>
      </c>
      <c r="AF50" s="177">
        <v>2701.9976750475998</v>
      </c>
      <c r="AG50" s="177">
        <v>2759.4170047070202</v>
      </c>
      <c r="AH50" s="177">
        <v>2825.5686547996602</v>
      </c>
      <c r="AI50" s="177">
        <v>2989.62884340241</v>
      </c>
      <c r="AJ50" s="177">
        <v>2893.3854970910402</v>
      </c>
      <c r="AK50" s="177">
        <v>2977.55376858622</v>
      </c>
      <c r="AL50" s="177">
        <v>3069.1496658632</v>
      </c>
      <c r="AM50" s="177">
        <v>3182.1425089449399</v>
      </c>
      <c r="AN50" s="177">
        <v>3286.1540566057402</v>
      </c>
      <c r="AO50" s="177">
        <v>3307.4406594848901</v>
      </c>
      <c r="AP50" s="177">
        <v>3305.84887529045</v>
      </c>
      <c r="AQ50" s="177">
        <v>3371.9158230732401</v>
      </c>
      <c r="AR50" s="177">
        <v>3400.7946421515198</v>
      </c>
      <c r="AS50" s="177">
        <v>3443.7261449861098</v>
      </c>
      <c r="AT50" s="177">
        <v>3475.3339006095998</v>
      </c>
      <c r="AU50" s="177">
        <v>3496.3648807166001</v>
      </c>
      <c r="AV50" s="177">
        <v>3575.5750736877699</v>
      </c>
      <c r="AW50" s="177">
        <v>3675.7466025614499</v>
      </c>
      <c r="AX50" s="177">
        <v>3744.98689954055</v>
      </c>
      <c r="AY50" s="177">
        <v>3831.5040766715902</v>
      </c>
      <c r="AZ50" s="177">
        <v>3858.76242122653</v>
      </c>
      <c r="BA50" s="177">
        <v>4014.2500347789301</v>
      </c>
      <c r="BB50" s="177">
        <v>4056.18453070531</v>
      </c>
      <c r="BC50" s="177">
        <v>4156.9429745301604</v>
      </c>
      <c r="BD50" s="177">
        <v>4210.6224599856796</v>
      </c>
      <c r="BE50" s="177">
        <v>4104.2982806721102</v>
      </c>
      <c r="BF50" s="177">
        <v>4173.7484589425103</v>
      </c>
      <c r="BG50" s="177">
        <v>4262.9575720310204</v>
      </c>
      <c r="BH50" s="177">
        <v>4491.9956883544801</v>
      </c>
      <c r="BI50" s="177">
        <v>4764.3365480005104</v>
      </c>
      <c r="BJ50" s="177">
        <v>5075.3169449692105</v>
      </c>
      <c r="BK50" s="177">
        <v>5233.0132870204498</v>
      </c>
      <c r="BL50" s="177">
        <v>5419.3332200099403</v>
      </c>
      <c r="BM50" s="177">
        <v>5307.5204568172903</v>
      </c>
      <c r="BN50" s="177">
        <v>3646.1732189714398</v>
      </c>
      <c r="BO50" s="177">
        <v>5259.1180542046704</v>
      </c>
      <c r="BP50" s="177">
        <v>5448.1882700066899</v>
      </c>
      <c r="BQ50" s="177">
        <v>6089.6481763134698</v>
      </c>
      <c r="BR50" s="177">
        <v>6741.8788734307</v>
      </c>
      <c r="BS50" s="177">
        <v>7128.0185144028101</v>
      </c>
      <c r="BT50" s="177">
        <v>7649.4544358531703</v>
      </c>
      <c r="BU50" s="177">
        <v>8299.4494031086197</v>
      </c>
      <c r="BV50" s="177">
        <v>8652.5920067486804</v>
      </c>
      <c r="BW50" s="177">
        <v>9732.5952092547304</v>
      </c>
      <c r="BX50" s="177">
        <v>11222.3633808882</v>
      </c>
      <c r="BY50" s="177">
        <v>10705.1424762631</v>
      </c>
      <c r="BZ50" s="177">
        <v>11237.2588961684</v>
      </c>
      <c r="CA50" s="177">
        <v>11791.354420765399</v>
      </c>
      <c r="CB50" s="177">
        <v>12851.2442068035</v>
      </c>
      <c r="CC50" s="177">
        <v>12267.3234944712</v>
      </c>
      <c r="CD50" s="177">
        <v>13515.2870944921</v>
      </c>
      <c r="CE50" s="177">
        <v>14184.8652548549</v>
      </c>
      <c r="CF50" s="177">
        <v>14370.615938831699</v>
      </c>
      <c r="CG50" s="177">
        <v>15123.258635238</v>
      </c>
      <c r="CH50" s="177">
        <v>15533.517153856399</v>
      </c>
      <c r="CI50" s="177">
        <v>16007.522647533</v>
      </c>
      <c r="CJ50" s="213"/>
    </row>
    <row r="51" spans="1:88" ht="42">
      <c r="A51" s="86"/>
      <c r="B51" s="107"/>
      <c r="C51" s="20" t="s">
        <v>102</v>
      </c>
      <c r="D51" s="134" t="s">
        <v>103</v>
      </c>
      <c r="E51" s="178">
        <v>622.80775540860895</v>
      </c>
      <c r="F51" s="178">
        <v>632.27748236100194</v>
      </c>
      <c r="G51" s="178">
        <v>638.45508154503705</v>
      </c>
      <c r="H51" s="178">
        <v>647.45967959486495</v>
      </c>
      <c r="I51" s="178">
        <v>658.376870976026</v>
      </c>
      <c r="J51" s="178">
        <v>670.54371388215395</v>
      </c>
      <c r="K51" s="178">
        <v>684.72607344687799</v>
      </c>
      <c r="L51" s="178">
        <v>699.35334169494297</v>
      </c>
      <c r="M51" s="178">
        <v>712.534493555415</v>
      </c>
      <c r="N51" s="178">
        <v>726.37928061347895</v>
      </c>
      <c r="O51" s="178">
        <v>738.033299025406</v>
      </c>
      <c r="P51" s="178">
        <v>748.05292680570199</v>
      </c>
      <c r="Q51" s="178">
        <v>759.86862251819502</v>
      </c>
      <c r="R51" s="178">
        <v>771.42341747291903</v>
      </c>
      <c r="S51" s="178">
        <v>779.53022039126495</v>
      </c>
      <c r="T51" s="178">
        <v>788.17773961762202</v>
      </c>
      <c r="U51" s="178">
        <v>800.38112445068305</v>
      </c>
      <c r="V51" s="178">
        <v>813.88516086768402</v>
      </c>
      <c r="W51" s="178">
        <v>828.83417051006495</v>
      </c>
      <c r="X51" s="178">
        <v>843.89954417157003</v>
      </c>
      <c r="Y51" s="178">
        <v>862.73124266397895</v>
      </c>
      <c r="Z51" s="178">
        <v>879.82175400232495</v>
      </c>
      <c r="AA51" s="178">
        <v>898.40408980396398</v>
      </c>
      <c r="AB51" s="178">
        <v>918.04291352972996</v>
      </c>
      <c r="AC51" s="178">
        <v>932.61879347633203</v>
      </c>
      <c r="AD51" s="178">
        <v>950.35473575072103</v>
      </c>
      <c r="AE51" s="178">
        <v>966.85945157611798</v>
      </c>
      <c r="AF51" s="178">
        <v>984.16701919683396</v>
      </c>
      <c r="AG51" s="178">
        <v>1004.64132834751</v>
      </c>
      <c r="AH51" s="178">
        <v>1023.16014729554</v>
      </c>
      <c r="AI51" s="178">
        <v>1038.26840310017</v>
      </c>
      <c r="AJ51" s="178">
        <v>1051.93012125677</v>
      </c>
      <c r="AK51" s="178">
        <v>1067.16069016612</v>
      </c>
      <c r="AL51" s="178">
        <v>1087.27819233232</v>
      </c>
      <c r="AM51" s="178">
        <v>1105.3546057532801</v>
      </c>
      <c r="AN51" s="178">
        <v>1125.20651174827</v>
      </c>
      <c r="AO51" s="178">
        <v>1146.38762258478</v>
      </c>
      <c r="AP51" s="178">
        <v>1165.7578979581499</v>
      </c>
      <c r="AQ51" s="178">
        <v>1184.6665822022401</v>
      </c>
      <c r="AR51" s="178">
        <v>1201.18789725484</v>
      </c>
      <c r="AS51" s="178">
        <v>1214.8224129594701</v>
      </c>
      <c r="AT51" s="178">
        <v>1235.5495115434801</v>
      </c>
      <c r="AU51" s="178">
        <v>1258.4614176196101</v>
      </c>
      <c r="AV51" s="178">
        <v>1282.16665787744</v>
      </c>
      <c r="AW51" s="178">
        <v>1317.5039033663099</v>
      </c>
      <c r="AX51" s="178">
        <v>1350.83420958642</v>
      </c>
      <c r="AY51" s="178">
        <v>1375.93342125001</v>
      </c>
      <c r="AZ51" s="178">
        <v>1395.72846579726</v>
      </c>
      <c r="BA51" s="178">
        <v>1409.6222734973801</v>
      </c>
      <c r="BB51" s="178">
        <v>1435.84712538693</v>
      </c>
      <c r="BC51" s="178">
        <v>1460.44049811235</v>
      </c>
      <c r="BD51" s="178">
        <v>1482.0901030033299</v>
      </c>
      <c r="BE51" s="178">
        <v>1487.6900855445799</v>
      </c>
      <c r="BF51" s="178">
        <v>1510.91046328877</v>
      </c>
      <c r="BG51" s="178">
        <v>1572.0128563747201</v>
      </c>
      <c r="BH51" s="178">
        <v>1562.3865947919401</v>
      </c>
      <c r="BI51" s="178">
        <v>1615.1958510397501</v>
      </c>
      <c r="BJ51" s="178">
        <v>1621.5940164363601</v>
      </c>
      <c r="BK51" s="178">
        <v>1678.93374765671</v>
      </c>
      <c r="BL51" s="178">
        <v>1639.27638486719</v>
      </c>
      <c r="BM51" s="178">
        <v>1568.3434580987901</v>
      </c>
      <c r="BN51" s="178">
        <v>909.70818702710596</v>
      </c>
      <c r="BO51" s="178">
        <v>1123.84616554797</v>
      </c>
      <c r="BP51" s="178">
        <v>1377.10218932615</v>
      </c>
      <c r="BQ51" s="178">
        <v>1395.3867537533599</v>
      </c>
      <c r="BR51" s="178">
        <v>1308.60457142272</v>
      </c>
      <c r="BS51" s="178">
        <v>1445.1184906911701</v>
      </c>
      <c r="BT51" s="178">
        <v>1500.8901841327399</v>
      </c>
      <c r="BU51" s="178">
        <v>1907.8688137134</v>
      </c>
      <c r="BV51" s="178">
        <v>2089.0628399615498</v>
      </c>
      <c r="BW51" s="178">
        <v>1875.7295889919301</v>
      </c>
      <c r="BX51" s="178">
        <v>2105.3387573331302</v>
      </c>
      <c r="BY51" s="178">
        <v>2199.36747269446</v>
      </c>
      <c r="BZ51" s="178">
        <v>2211.9349888732099</v>
      </c>
      <c r="CA51" s="178">
        <v>2232.9573152466801</v>
      </c>
      <c r="CB51" s="178">
        <v>2289.7402231856499</v>
      </c>
      <c r="CC51" s="178">
        <v>2535.8673125405899</v>
      </c>
      <c r="CD51" s="178">
        <v>2537.44098560464</v>
      </c>
      <c r="CE51" s="178">
        <v>2546.9743616523101</v>
      </c>
      <c r="CF51" s="178">
        <v>2658.0951372377999</v>
      </c>
      <c r="CG51" s="178">
        <v>2924.5191586362198</v>
      </c>
      <c r="CH51" s="178">
        <v>2729.5471340410299</v>
      </c>
      <c r="CI51" s="178">
        <v>2811.7503574575599</v>
      </c>
      <c r="CJ51" s="213"/>
    </row>
    <row r="52" spans="1:88">
      <c r="A52" s="92" t="s">
        <v>55</v>
      </c>
      <c r="B52" s="109"/>
      <c r="C52" s="83"/>
      <c r="D52" s="90" t="s">
        <v>56</v>
      </c>
      <c r="E52" s="179">
        <v>74305.958781846493</v>
      </c>
      <c r="F52" s="179">
        <v>76491.331773306898</v>
      </c>
      <c r="G52" s="179">
        <v>77333.067479684207</v>
      </c>
      <c r="H52" s="179">
        <v>79566.641889388397</v>
      </c>
      <c r="I52" s="179">
        <v>81885.518187658105</v>
      </c>
      <c r="J52" s="179">
        <v>84868.105114532998</v>
      </c>
      <c r="K52" s="179">
        <v>88488.751734850695</v>
      </c>
      <c r="L52" s="179">
        <v>90532.624962958507</v>
      </c>
      <c r="M52" s="179">
        <v>93520.535243307997</v>
      </c>
      <c r="N52" s="179">
        <v>94506.815348293298</v>
      </c>
      <c r="O52" s="179">
        <v>98030.305304545793</v>
      </c>
      <c r="P52" s="179">
        <v>101605.344103853</v>
      </c>
      <c r="Q52" s="179">
        <v>104542.291884804</v>
      </c>
      <c r="R52" s="179">
        <v>106297.34629613601</v>
      </c>
      <c r="S52" s="179">
        <v>111442.11526669899</v>
      </c>
      <c r="T52" s="179">
        <v>110572.246552362</v>
      </c>
      <c r="U52" s="179">
        <v>110738.100400931</v>
      </c>
      <c r="V52" s="179">
        <v>113601.89355879001</v>
      </c>
      <c r="W52" s="179">
        <v>116214.021428748</v>
      </c>
      <c r="X52" s="179">
        <v>117968.984611533</v>
      </c>
      <c r="Y52" s="179">
        <v>120225.252870328</v>
      </c>
      <c r="Z52" s="179">
        <v>122671.857287087</v>
      </c>
      <c r="AA52" s="179">
        <v>124134.365269129</v>
      </c>
      <c r="AB52" s="179">
        <v>128581.524573455</v>
      </c>
      <c r="AC52" s="179">
        <v>134507.23730101899</v>
      </c>
      <c r="AD52" s="179">
        <v>138577.493662939</v>
      </c>
      <c r="AE52" s="179">
        <v>142483.00519871301</v>
      </c>
      <c r="AF52" s="179">
        <v>146715.263837329</v>
      </c>
      <c r="AG52" s="179">
        <v>149789.82020427601</v>
      </c>
      <c r="AH52" s="179">
        <v>150997.653953359</v>
      </c>
      <c r="AI52" s="179">
        <v>150698.07106200801</v>
      </c>
      <c r="AJ52" s="179">
        <v>154872.45478035801</v>
      </c>
      <c r="AK52" s="179">
        <v>157116.286724153</v>
      </c>
      <c r="AL52" s="179">
        <v>163426.99356707599</v>
      </c>
      <c r="AM52" s="179">
        <v>165760.224001522</v>
      </c>
      <c r="AN52" s="179">
        <v>167030.49570725</v>
      </c>
      <c r="AO52" s="179">
        <v>171180.690369699</v>
      </c>
      <c r="AP52" s="179">
        <v>172146.62346674799</v>
      </c>
      <c r="AQ52" s="179">
        <v>174991.73644770001</v>
      </c>
      <c r="AR52" s="179">
        <v>176432.949715853</v>
      </c>
      <c r="AS52" s="179">
        <v>177125.97646349901</v>
      </c>
      <c r="AT52" s="179">
        <v>179795.84635811701</v>
      </c>
      <c r="AU52" s="179">
        <v>185910.51777061401</v>
      </c>
      <c r="AV52" s="179">
        <v>187710.65940777</v>
      </c>
      <c r="AW52" s="179">
        <v>191699.06048859601</v>
      </c>
      <c r="AX52" s="179">
        <v>195143.66365369601</v>
      </c>
      <c r="AY52" s="179">
        <v>198611.96948688201</v>
      </c>
      <c r="AZ52" s="179">
        <v>202264.306370826</v>
      </c>
      <c r="BA52" s="179">
        <v>204844.893872302</v>
      </c>
      <c r="BB52" s="179">
        <v>206862.769794964</v>
      </c>
      <c r="BC52" s="179">
        <v>210248.16621960999</v>
      </c>
      <c r="BD52" s="179">
        <v>213950.17011312401</v>
      </c>
      <c r="BE52" s="179">
        <v>218241.85252996499</v>
      </c>
      <c r="BF52" s="179">
        <v>222936.754251459</v>
      </c>
      <c r="BG52" s="179">
        <v>226981.59199601601</v>
      </c>
      <c r="BH52" s="179">
        <v>228495.80122255901</v>
      </c>
      <c r="BI52" s="179">
        <v>233015.10295818199</v>
      </c>
      <c r="BJ52" s="179">
        <v>239156.162371215</v>
      </c>
      <c r="BK52" s="179">
        <v>243127.023525136</v>
      </c>
      <c r="BL52" s="179">
        <v>244493.711145468</v>
      </c>
      <c r="BM52" s="179">
        <v>241351.6784573</v>
      </c>
      <c r="BN52" s="179">
        <v>200955.629046424</v>
      </c>
      <c r="BO52" s="179">
        <v>225683.72762231901</v>
      </c>
      <c r="BP52" s="179">
        <v>241311.96487395599</v>
      </c>
      <c r="BQ52" s="179">
        <v>254105.56165252099</v>
      </c>
      <c r="BR52" s="179">
        <v>255372.259510512</v>
      </c>
      <c r="BS52" s="179">
        <v>276294.984567295</v>
      </c>
      <c r="BT52" s="179">
        <v>293801.19426967099</v>
      </c>
      <c r="BU52" s="179">
        <v>310723.427543292</v>
      </c>
      <c r="BV52" s="179">
        <v>328905.23605930799</v>
      </c>
      <c r="BW52" s="179">
        <v>341271.45906738797</v>
      </c>
      <c r="BX52" s="179">
        <v>341059.87733001303</v>
      </c>
      <c r="BY52" s="179">
        <v>354667.71305467701</v>
      </c>
      <c r="BZ52" s="179">
        <v>355115.69481577002</v>
      </c>
      <c r="CA52" s="179">
        <v>357561.24114819203</v>
      </c>
      <c r="CB52" s="179">
        <v>362575.35098136199</v>
      </c>
      <c r="CC52" s="179">
        <v>369028.725129892</v>
      </c>
      <c r="CD52" s="179">
        <v>383101.23665276601</v>
      </c>
      <c r="CE52" s="179">
        <v>389118.05668134399</v>
      </c>
      <c r="CF52" s="179">
        <v>402857.055218163</v>
      </c>
      <c r="CG52" s="179">
        <v>406592.58780497801</v>
      </c>
      <c r="CH52" s="179">
        <v>410790.26597143698</v>
      </c>
      <c r="CI52" s="179">
        <v>424390.81431126897</v>
      </c>
      <c r="CJ52" s="213"/>
    </row>
    <row r="53" spans="1:88">
      <c r="A53" s="86" t="s">
        <v>57</v>
      </c>
      <c r="B53" s="110"/>
      <c r="C53" s="81"/>
      <c r="D53" s="89" t="s">
        <v>58</v>
      </c>
      <c r="E53" s="178">
        <v>7088.05807553862</v>
      </c>
      <c r="F53" s="178">
        <v>7677.6982657532299</v>
      </c>
      <c r="G53" s="178">
        <v>7690.9199046451204</v>
      </c>
      <c r="H53" s="178">
        <v>7804.3237453408601</v>
      </c>
      <c r="I53" s="178">
        <v>8162.2496213531904</v>
      </c>
      <c r="J53" s="178">
        <v>8591.4471236092304</v>
      </c>
      <c r="K53" s="178">
        <v>9179.0710459768397</v>
      </c>
      <c r="L53" s="178">
        <v>9896.2322090610305</v>
      </c>
      <c r="M53" s="178">
        <v>10008.3596997888</v>
      </c>
      <c r="N53" s="178">
        <v>10171.9794851734</v>
      </c>
      <c r="O53" s="178">
        <v>10301.4786460789</v>
      </c>
      <c r="P53" s="178">
        <v>10361.1821689592</v>
      </c>
      <c r="Q53" s="178">
        <v>10712.1763799123</v>
      </c>
      <c r="R53" s="178">
        <v>10793.4225101226</v>
      </c>
      <c r="S53" s="178">
        <v>10859.827191569901</v>
      </c>
      <c r="T53" s="178">
        <v>11334.573918395599</v>
      </c>
      <c r="U53" s="178">
        <v>10671.784893446</v>
      </c>
      <c r="V53" s="178">
        <v>10425.942918615299</v>
      </c>
      <c r="W53" s="178">
        <v>11015.0059675015</v>
      </c>
      <c r="X53" s="178">
        <v>10938.266220437399</v>
      </c>
      <c r="Y53" s="178">
        <v>11602.0357019229</v>
      </c>
      <c r="Z53" s="178">
        <v>11866.285872131901</v>
      </c>
      <c r="AA53" s="178">
        <v>12430.392953053601</v>
      </c>
      <c r="AB53" s="178">
        <v>12548.285472892099</v>
      </c>
      <c r="AC53" s="178">
        <v>13499.9233839358</v>
      </c>
      <c r="AD53" s="178">
        <v>14178.5013629977</v>
      </c>
      <c r="AE53" s="178">
        <v>14043.1786201085</v>
      </c>
      <c r="AF53" s="178">
        <v>15018.3966329584</v>
      </c>
      <c r="AG53" s="178">
        <v>14752.166077382601</v>
      </c>
      <c r="AH53" s="178">
        <v>15259.6639044971</v>
      </c>
      <c r="AI53" s="178">
        <v>14960.613897126401</v>
      </c>
      <c r="AJ53" s="178">
        <v>15176.556120994301</v>
      </c>
      <c r="AK53" s="178">
        <v>14510.7475146621</v>
      </c>
      <c r="AL53" s="178">
        <v>15117.846763875499</v>
      </c>
      <c r="AM53" s="178">
        <v>15633.606528544</v>
      </c>
      <c r="AN53" s="178">
        <v>15496.799192918999</v>
      </c>
      <c r="AO53" s="178">
        <v>16680.8241713762</v>
      </c>
      <c r="AP53" s="178">
        <v>16579.1657925777</v>
      </c>
      <c r="AQ53" s="178">
        <v>17070.958012998501</v>
      </c>
      <c r="AR53" s="178">
        <v>17820.052023048102</v>
      </c>
      <c r="AS53" s="178">
        <v>18403.226735969001</v>
      </c>
      <c r="AT53" s="178">
        <v>17613.639572205499</v>
      </c>
      <c r="AU53" s="178">
        <v>19114.920582247902</v>
      </c>
      <c r="AV53" s="178">
        <v>19017.213109578101</v>
      </c>
      <c r="AW53" s="178">
        <v>18940.64328049</v>
      </c>
      <c r="AX53" s="178">
        <v>19208.581122961299</v>
      </c>
      <c r="AY53" s="178">
        <v>18536.305189843501</v>
      </c>
      <c r="AZ53" s="178">
        <v>19377.470406705699</v>
      </c>
      <c r="BA53" s="178">
        <v>20478.003185323501</v>
      </c>
      <c r="BB53" s="178">
        <v>21148.335612961</v>
      </c>
      <c r="BC53" s="178">
        <v>21789.817311323099</v>
      </c>
      <c r="BD53" s="178">
        <v>21148.843890393</v>
      </c>
      <c r="BE53" s="178">
        <v>22473.1354592424</v>
      </c>
      <c r="BF53" s="178">
        <v>22402.664564341499</v>
      </c>
      <c r="BG53" s="178">
        <v>23275.931090288501</v>
      </c>
      <c r="BH53" s="178">
        <v>22983.2688861276</v>
      </c>
      <c r="BI53" s="178">
        <v>23855.302981928799</v>
      </c>
      <c r="BJ53" s="178">
        <v>24833.174493134298</v>
      </c>
      <c r="BK53" s="178">
        <v>25158.056752144199</v>
      </c>
      <c r="BL53" s="178">
        <v>26429.465772792701</v>
      </c>
      <c r="BM53" s="178">
        <v>25840.061336573599</v>
      </c>
      <c r="BN53" s="178">
        <v>18777.085647231499</v>
      </c>
      <c r="BO53" s="178">
        <v>20191.338078173801</v>
      </c>
      <c r="BP53" s="178">
        <v>24359.514938020999</v>
      </c>
      <c r="BQ53" s="178">
        <v>25761.283257207098</v>
      </c>
      <c r="BR53" s="178">
        <v>26546.814232620902</v>
      </c>
      <c r="BS53" s="178">
        <v>28885.867144384301</v>
      </c>
      <c r="BT53" s="178">
        <v>31866.035420841199</v>
      </c>
      <c r="BU53" s="178">
        <v>33686.034440156</v>
      </c>
      <c r="BV53" s="178">
        <v>36879.759389587402</v>
      </c>
      <c r="BW53" s="178">
        <v>39164.489598974302</v>
      </c>
      <c r="BX53" s="178">
        <v>39388.716405510197</v>
      </c>
      <c r="BY53" s="178">
        <v>38925.467056542198</v>
      </c>
      <c r="BZ53" s="178">
        <v>39969.953789074199</v>
      </c>
      <c r="CA53" s="178">
        <v>38317.811830210601</v>
      </c>
      <c r="CB53" s="178">
        <v>37428.767324173001</v>
      </c>
      <c r="CC53" s="178">
        <v>39407.385416115401</v>
      </c>
      <c r="CD53" s="178">
        <v>39409.059011097503</v>
      </c>
      <c r="CE53" s="178">
        <v>40609.584029236699</v>
      </c>
      <c r="CF53" s="178">
        <v>42916.083060412602</v>
      </c>
      <c r="CG53" s="178">
        <v>44441.955714640302</v>
      </c>
      <c r="CH53" s="178">
        <v>44887.745675911101</v>
      </c>
      <c r="CI53" s="178">
        <v>46188.849011888597</v>
      </c>
      <c r="CJ53" s="213"/>
    </row>
    <row r="54" spans="1:88">
      <c r="A54" s="115" t="s">
        <v>55</v>
      </c>
      <c r="B54" s="116"/>
      <c r="C54" s="117"/>
      <c r="D54" s="95" t="s">
        <v>59</v>
      </c>
      <c r="E54" s="181">
        <v>81357.191690540305</v>
      </c>
      <c r="F54" s="181">
        <v>84193.177692558194</v>
      </c>
      <c r="G54" s="181">
        <v>84999.742544103501</v>
      </c>
      <c r="H54" s="181">
        <v>87407.8880014108</v>
      </c>
      <c r="I54" s="181">
        <v>90065.464007533898</v>
      </c>
      <c r="J54" s="181">
        <v>93481.105917496505</v>
      </c>
      <c r="K54" s="181">
        <v>97670.762038748304</v>
      </c>
      <c r="L54" s="181">
        <v>100386.66803622201</v>
      </c>
      <c r="M54" s="181">
        <v>103625.282209197</v>
      </c>
      <c r="N54" s="181">
        <v>104599.39579482</v>
      </c>
      <c r="O54" s="181">
        <v>108325.641152696</v>
      </c>
      <c r="P54" s="181">
        <v>111955.68084328801</v>
      </c>
      <c r="Q54" s="181">
        <v>115331.09981779401</v>
      </c>
      <c r="R54" s="181">
        <v>117085.854780749</v>
      </c>
      <c r="S54" s="181">
        <v>122253.34940053801</v>
      </c>
      <c r="T54" s="181">
        <v>121883.69600091899</v>
      </c>
      <c r="U54" s="181">
        <v>121388.66927219499</v>
      </c>
      <c r="V54" s="181">
        <v>124112.82952343101</v>
      </c>
      <c r="W54" s="181">
        <v>127124.264852757</v>
      </c>
      <c r="X54" s="181">
        <v>128948.236351616</v>
      </c>
      <c r="Y54" s="181">
        <v>131806.34234794401</v>
      </c>
      <c r="Z54" s="181">
        <v>134551.06113423401</v>
      </c>
      <c r="AA54" s="181">
        <v>136567.12476159399</v>
      </c>
      <c r="AB54" s="181">
        <v>141135.47175622999</v>
      </c>
      <c r="AC54" s="181">
        <v>148086.23096337699</v>
      </c>
      <c r="AD54" s="181">
        <v>152693.038942349</v>
      </c>
      <c r="AE54" s="181">
        <v>156569.449169031</v>
      </c>
      <c r="AF54" s="181">
        <v>161674.28092524299</v>
      </c>
      <c r="AG54" s="181">
        <v>164557.131189279</v>
      </c>
      <c r="AH54" s="181">
        <v>166213.59373945999</v>
      </c>
      <c r="AI54" s="181">
        <v>165711.95376732401</v>
      </c>
      <c r="AJ54" s="181">
        <v>170024.32130393799</v>
      </c>
      <c r="AK54" s="181">
        <v>171452.44465228901</v>
      </c>
      <c r="AL54" s="181">
        <v>178661.741690522</v>
      </c>
      <c r="AM54" s="181">
        <v>181384.778139445</v>
      </c>
      <c r="AN54" s="181">
        <v>182594.035517743</v>
      </c>
      <c r="AO54" s="181">
        <v>187794.21788068899</v>
      </c>
      <c r="AP54" s="181">
        <v>188831.735809056</v>
      </c>
      <c r="AQ54" s="181">
        <v>192123.47772232001</v>
      </c>
      <c r="AR54" s="181">
        <v>194153.56858793501</v>
      </c>
      <c r="AS54" s="181">
        <v>195562.08168513601</v>
      </c>
      <c r="AT54" s="181">
        <v>197437.65105673799</v>
      </c>
      <c r="AU54" s="181">
        <v>205095.05482024001</v>
      </c>
      <c r="AV54" s="181">
        <v>206597.212437885</v>
      </c>
      <c r="AW54" s="181">
        <v>210506.489344234</v>
      </c>
      <c r="AX54" s="181">
        <v>214439.65076435599</v>
      </c>
      <c r="AY54" s="181">
        <v>217112.02278588401</v>
      </c>
      <c r="AZ54" s="181">
        <v>221723.83710552601</v>
      </c>
      <c r="BA54" s="181">
        <v>225149.16777708399</v>
      </c>
      <c r="BB54" s="181">
        <v>227991.66530752901</v>
      </c>
      <c r="BC54" s="181">
        <v>232219.161905077</v>
      </c>
      <c r="BD54" s="181">
        <v>235111.00501030899</v>
      </c>
      <c r="BE54" s="181">
        <v>240435.294530933</v>
      </c>
      <c r="BF54" s="181">
        <v>245350.501751537</v>
      </c>
      <c r="BG54" s="181">
        <v>250501.99993677001</v>
      </c>
      <c r="BH54" s="181">
        <v>251503.20378076</v>
      </c>
      <c r="BI54" s="181">
        <v>256472.108680434</v>
      </c>
      <c r="BJ54" s="181">
        <v>264016.58823708398</v>
      </c>
      <c r="BK54" s="181">
        <v>268747.37162746402</v>
      </c>
      <c r="BL54" s="181">
        <v>270831.93145501998</v>
      </c>
      <c r="BM54" s="181">
        <v>266733.75530767499</v>
      </c>
      <c r="BN54" s="181">
        <v>220028.514901722</v>
      </c>
      <c r="BO54" s="181">
        <v>245927.134911442</v>
      </c>
      <c r="BP54" s="181">
        <v>265781.59487916098</v>
      </c>
      <c r="BQ54" s="181">
        <v>279183.8238515</v>
      </c>
      <c r="BR54" s="181">
        <v>282057.150932613</v>
      </c>
      <c r="BS54" s="181">
        <v>305737.74135047599</v>
      </c>
      <c r="BT54" s="181">
        <v>325655.28392046498</v>
      </c>
      <c r="BU54" s="181">
        <v>343931.47843832301</v>
      </c>
      <c r="BV54" s="181">
        <v>365703.676087784</v>
      </c>
      <c r="BW54" s="181">
        <v>381287.01865827403</v>
      </c>
      <c r="BX54" s="181">
        <v>380156.82664984901</v>
      </c>
      <c r="BY54" s="181">
        <v>393240.67763474002</v>
      </c>
      <c r="BZ54" s="181">
        <v>394942.43369143899</v>
      </c>
      <c r="CA54" s="181">
        <v>396320.896534495</v>
      </c>
      <c r="CB54" s="181">
        <v>400057.992139326</v>
      </c>
      <c r="CC54" s="181">
        <v>408124.452755982</v>
      </c>
      <c r="CD54" s="181">
        <v>422703.200491847</v>
      </c>
      <c r="CE54" s="181">
        <v>429973.65322395897</v>
      </c>
      <c r="CF54" s="181">
        <v>445645.87872723799</v>
      </c>
      <c r="CG54" s="181">
        <v>451048.143028597</v>
      </c>
      <c r="CH54" s="181">
        <v>455513.18830895802</v>
      </c>
      <c r="CI54" s="181">
        <v>471048.995251455</v>
      </c>
      <c r="CJ54" s="213"/>
    </row>
    <row r="55" spans="1:88">
      <c r="A55" s="30"/>
      <c r="D55" s="137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</row>
    <row r="56" spans="1:88">
      <c r="A56" s="96" t="s">
        <v>60</v>
      </c>
      <c r="B56" s="51"/>
      <c r="C56" s="51"/>
      <c r="D56" s="201"/>
      <c r="E56" s="51"/>
      <c r="F56" s="51"/>
      <c r="G56" s="198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I56" s="36"/>
    </row>
    <row r="57" spans="1:88" s="84" customFormat="1">
      <c r="A57" s="53" t="s">
        <v>61</v>
      </c>
      <c r="B57" s="55"/>
      <c r="C57" s="55"/>
      <c r="D57" s="55"/>
      <c r="E57" s="55"/>
      <c r="F57" s="55"/>
      <c r="G57" s="19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I57" s="36"/>
    </row>
    <row r="58" spans="1:88" s="84" customFormat="1">
      <c r="A58" s="53" t="s">
        <v>62</v>
      </c>
      <c r="B58" s="55"/>
      <c r="C58" s="55"/>
      <c r="D58" s="55"/>
      <c r="E58" s="55"/>
      <c r="F58" s="55"/>
      <c r="G58" s="199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I58" s="36"/>
    </row>
    <row r="59" spans="1:88" s="84" customFormat="1">
      <c r="A59" s="57" t="s">
        <v>63</v>
      </c>
      <c r="B59" s="58"/>
      <c r="C59" s="58"/>
      <c r="D59" s="140"/>
      <c r="E59" s="58"/>
      <c r="F59" s="58"/>
      <c r="G59" s="20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I59" s="36"/>
    </row>
    <row r="60" spans="1:88" s="84" customFormat="1">
      <c r="A60" s="19"/>
      <c r="B60" s="19"/>
      <c r="C60" s="19"/>
      <c r="D60" s="138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I60" s="19"/>
    </row>
    <row r="61" spans="1:88" s="118" customFormat="1">
      <c r="A61" s="19"/>
      <c r="B61" s="19"/>
      <c r="C61" s="19"/>
      <c r="D61" s="138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36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I61" s="19"/>
    </row>
    <row r="62" spans="1:88" s="118" customFormat="1">
      <c r="A62" s="28"/>
      <c r="B62" s="28"/>
      <c r="C62" s="28"/>
      <c r="D62" s="139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36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I62" s="28"/>
    </row>
    <row r="64" spans="1:88" ht="14.25" customHeight="1">
      <c r="A64" s="236" t="s">
        <v>13</v>
      </c>
      <c r="B64" s="236"/>
      <c r="C64" s="236"/>
      <c r="D64" s="236"/>
      <c r="E64" s="236"/>
      <c r="F64" s="236"/>
      <c r="G64" s="236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I64" s="19"/>
    </row>
    <row r="65" spans="1:88" s="118" customFormat="1" ht="14.25" customHeight="1">
      <c r="A65" s="236"/>
      <c r="B65" s="236"/>
      <c r="C65" s="236"/>
      <c r="D65" s="236"/>
      <c r="E65" s="236"/>
      <c r="F65" s="236"/>
      <c r="G65" s="236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I65" s="19"/>
    </row>
    <row r="66" spans="1:88" s="118" customFormat="1" ht="14.1" customHeight="1">
      <c r="A66" s="20" t="s">
        <v>217</v>
      </c>
      <c r="B66" s="21"/>
      <c r="C66" s="21"/>
      <c r="D66" s="21"/>
      <c r="E66" s="21"/>
      <c r="F66" s="21"/>
      <c r="G66" s="2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I66" s="19"/>
    </row>
    <row r="67" spans="1:88" s="118" customFormat="1" ht="14.1" customHeight="1">
      <c r="A67" s="20" t="s">
        <v>64</v>
      </c>
      <c r="B67" s="21"/>
      <c r="C67" s="21"/>
      <c r="D67" s="21"/>
      <c r="E67" s="21"/>
      <c r="F67" s="21"/>
      <c r="G67" s="2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I67" s="19"/>
    </row>
    <row r="68" spans="1:88" s="118" customFormat="1" ht="15" customHeight="1">
      <c r="A68" s="23" t="s">
        <v>20</v>
      </c>
      <c r="B68" s="24"/>
      <c r="C68" s="24"/>
      <c r="D68" s="24"/>
      <c r="E68" s="24"/>
      <c r="F68" s="24"/>
      <c r="G68" s="25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I68" s="19"/>
    </row>
    <row r="69" spans="1:88" s="118" customFormat="1">
      <c r="A69" s="28"/>
      <c r="B69" s="28"/>
      <c r="C69" s="28"/>
      <c r="D69" s="139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I69" s="28"/>
    </row>
    <row r="70" spans="1:88" ht="39.950000000000003" customHeight="1">
      <c r="A70" s="233" t="s">
        <v>21</v>
      </c>
      <c r="B70" s="231" t="s">
        <v>22</v>
      </c>
      <c r="C70" s="231" t="s">
        <v>66</v>
      </c>
      <c r="D70" s="231" t="s">
        <v>23</v>
      </c>
      <c r="E70" s="231">
        <v>2005</v>
      </c>
      <c r="F70" s="231"/>
      <c r="G70" s="231"/>
      <c r="H70" s="231"/>
      <c r="I70" s="231">
        <v>2006</v>
      </c>
      <c r="J70" s="231"/>
      <c r="K70" s="231"/>
      <c r="L70" s="231"/>
      <c r="M70" s="231">
        <v>2007</v>
      </c>
      <c r="N70" s="231"/>
      <c r="O70" s="231"/>
      <c r="P70" s="231"/>
      <c r="Q70" s="231">
        <v>2008</v>
      </c>
      <c r="R70" s="231"/>
      <c r="S70" s="231"/>
      <c r="T70" s="231"/>
      <c r="U70" s="231">
        <v>2009</v>
      </c>
      <c r="V70" s="231"/>
      <c r="W70" s="231"/>
      <c r="X70" s="231"/>
      <c r="Y70" s="231">
        <v>2010</v>
      </c>
      <c r="Z70" s="231"/>
      <c r="AA70" s="231"/>
      <c r="AB70" s="231"/>
      <c r="AC70" s="231">
        <v>2011</v>
      </c>
      <c r="AD70" s="231"/>
      <c r="AE70" s="231"/>
      <c r="AF70" s="231"/>
      <c r="AG70" s="231">
        <v>2012</v>
      </c>
      <c r="AH70" s="231"/>
      <c r="AI70" s="231"/>
      <c r="AJ70" s="231"/>
      <c r="AK70" s="231">
        <v>2013</v>
      </c>
      <c r="AL70" s="231"/>
      <c r="AM70" s="231"/>
      <c r="AN70" s="231"/>
      <c r="AO70" s="231">
        <v>2014</v>
      </c>
      <c r="AP70" s="231"/>
      <c r="AQ70" s="231"/>
      <c r="AR70" s="231"/>
      <c r="AS70" s="231">
        <v>2015</v>
      </c>
      <c r="AT70" s="231"/>
      <c r="AU70" s="231"/>
      <c r="AV70" s="231"/>
      <c r="AW70" s="231">
        <v>2016</v>
      </c>
      <c r="AX70" s="231"/>
      <c r="AY70" s="231"/>
      <c r="AZ70" s="231"/>
      <c r="BA70" s="231">
        <v>2017</v>
      </c>
      <c r="BB70" s="231"/>
      <c r="BC70" s="231"/>
      <c r="BD70" s="231"/>
      <c r="BE70" s="231">
        <v>2018</v>
      </c>
      <c r="BF70" s="231"/>
      <c r="BG70" s="231"/>
      <c r="BH70" s="231"/>
      <c r="BI70" s="231">
        <v>2019</v>
      </c>
      <c r="BJ70" s="231"/>
      <c r="BK70" s="231"/>
      <c r="BL70" s="231"/>
      <c r="BM70" s="231">
        <v>2020</v>
      </c>
      <c r="BN70" s="231"/>
      <c r="BO70" s="231"/>
      <c r="BP70" s="231"/>
      <c r="BQ70" s="231">
        <v>2021</v>
      </c>
      <c r="BR70" s="231"/>
      <c r="BS70" s="231"/>
      <c r="BT70" s="231"/>
      <c r="BU70" s="231">
        <v>2022</v>
      </c>
      <c r="BV70" s="231"/>
      <c r="BW70" s="231"/>
      <c r="BX70" s="231"/>
      <c r="BY70" s="231" t="s">
        <v>24</v>
      </c>
      <c r="BZ70" s="231"/>
      <c r="CA70" s="231"/>
      <c r="CB70" s="231"/>
      <c r="CC70" s="231" t="s">
        <v>25</v>
      </c>
      <c r="CD70" s="231"/>
      <c r="CE70" s="231"/>
      <c r="CF70" s="231"/>
      <c r="CG70" s="231" t="s">
        <v>26</v>
      </c>
      <c r="CH70" s="231"/>
      <c r="CI70" s="231"/>
      <c r="CJ70" s="213"/>
    </row>
    <row r="71" spans="1:88" s="104" customFormat="1" ht="12" customHeight="1">
      <c r="A71" s="237"/>
      <c r="B71" s="238"/>
      <c r="C71" s="238"/>
      <c r="D71" s="238"/>
      <c r="E71" s="77" t="s">
        <v>27</v>
      </c>
      <c r="F71" s="77" t="s">
        <v>28</v>
      </c>
      <c r="G71" s="77" t="s">
        <v>29</v>
      </c>
      <c r="H71" s="77" t="s">
        <v>30</v>
      </c>
      <c r="I71" s="77" t="s">
        <v>27</v>
      </c>
      <c r="J71" s="77" t="s">
        <v>28</v>
      </c>
      <c r="K71" s="77" t="s">
        <v>29</v>
      </c>
      <c r="L71" s="77" t="s">
        <v>30</v>
      </c>
      <c r="M71" s="77" t="s">
        <v>27</v>
      </c>
      <c r="N71" s="77" t="s">
        <v>28</v>
      </c>
      <c r="O71" s="77" t="s">
        <v>29</v>
      </c>
      <c r="P71" s="77" t="s">
        <v>30</v>
      </c>
      <c r="Q71" s="77" t="s">
        <v>27</v>
      </c>
      <c r="R71" s="77" t="s">
        <v>28</v>
      </c>
      <c r="S71" s="77" t="s">
        <v>29</v>
      </c>
      <c r="T71" s="77" t="s">
        <v>30</v>
      </c>
      <c r="U71" s="77" t="s">
        <v>27</v>
      </c>
      <c r="V71" s="77" t="s">
        <v>28</v>
      </c>
      <c r="W71" s="77" t="s">
        <v>29</v>
      </c>
      <c r="X71" s="77" t="s">
        <v>30</v>
      </c>
      <c r="Y71" s="77" t="s">
        <v>27</v>
      </c>
      <c r="Z71" s="77" t="s">
        <v>28</v>
      </c>
      <c r="AA71" s="77" t="s">
        <v>29</v>
      </c>
      <c r="AB71" s="77" t="s">
        <v>30</v>
      </c>
      <c r="AC71" s="77" t="s">
        <v>27</v>
      </c>
      <c r="AD71" s="77" t="s">
        <v>28</v>
      </c>
      <c r="AE71" s="77" t="s">
        <v>29</v>
      </c>
      <c r="AF71" s="77" t="s">
        <v>30</v>
      </c>
      <c r="AG71" s="77" t="s">
        <v>27</v>
      </c>
      <c r="AH71" s="77" t="s">
        <v>28</v>
      </c>
      <c r="AI71" s="77" t="s">
        <v>29</v>
      </c>
      <c r="AJ71" s="77" t="s">
        <v>30</v>
      </c>
      <c r="AK71" s="77" t="s">
        <v>27</v>
      </c>
      <c r="AL71" s="77" t="s">
        <v>28</v>
      </c>
      <c r="AM71" s="77" t="s">
        <v>29</v>
      </c>
      <c r="AN71" s="77" t="s">
        <v>30</v>
      </c>
      <c r="AO71" s="77" t="s">
        <v>27</v>
      </c>
      <c r="AP71" s="77" t="s">
        <v>28</v>
      </c>
      <c r="AQ71" s="77" t="s">
        <v>29</v>
      </c>
      <c r="AR71" s="77" t="s">
        <v>30</v>
      </c>
      <c r="AS71" s="77" t="s">
        <v>27</v>
      </c>
      <c r="AT71" s="77" t="s">
        <v>28</v>
      </c>
      <c r="AU71" s="77" t="s">
        <v>29</v>
      </c>
      <c r="AV71" s="77" t="s">
        <v>30</v>
      </c>
      <c r="AW71" s="29" t="s">
        <v>27</v>
      </c>
      <c r="AX71" s="29" t="s">
        <v>28</v>
      </c>
      <c r="AY71" s="29" t="s">
        <v>29</v>
      </c>
      <c r="AZ71" s="29" t="s">
        <v>30</v>
      </c>
      <c r="BA71" s="29" t="s">
        <v>27</v>
      </c>
      <c r="BB71" s="29" t="s">
        <v>28</v>
      </c>
      <c r="BC71" s="29" t="s">
        <v>29</v>
      </c>
      <c r="BD71" s="29" t="s">
        <v>30</v>
      </c>
      <c r="BE71" s="29" t="s">
        <v>27</v>
      </c>
      <c r="BF71" s="29" t="s">
        <v>28</v>
      </c>
      <c r="BG71" s="29" t="s">
        <v>29</v>
      </c>
      <c r="BH71" s="29" t="s">
        <v>30</v>
      </c>
      <c r="BI71" s="29" t="s">
        <v>27</v>
      </c>
      <c r="BJ71" s="29" t="s">
        <v>28</v>
      </c>
      <c r="BK71" s="29" t="s">
        <v>29</v>
      </c>
      <c r="BL71" s="29" t="s">
        <v>30</v>
      </c>
      <c r="BM71" s="29" t="s">
        <v>27</v>
      </c>
      <c r="BN71" s="29" t="s">
        <v>28</v>
      </c>
      <c r="BO71" s="29" t="s">
        <v>29</v>
      </c>
      <c r="BP71" s="29" t="s">
        <v>30</v>
      </c>
      <c r="BQ71" s="29" t="s">
        <v>27</v>
      </c>
      <c r="BR71" s="29" t="s">
        <v>28</v>
      </c>
      <c r="BS71" s="29" t="s">
        <v>29</v>
      </c>
      <c r="BT71" s="29" t="s">
        <v>30</v>
      </c>
      <c r="BU71" s="29" t="s">
        <v>27</v>
      </c>
      <c r="BV71" s="29" t="s">
        <v>28</v>
      </c>
      <c r="BW71" s="29" t="s">
        <v>29</v>
      </c>
      <c r="BX71" s="29" t="s">
        <v>30</v>
      </c>
      <c r="BY71" s="29" t="s">
        <v>27</v>
      </c>
      <c r="BZ71" s="29" t="s">
        <v>28</v>
      </c>
      <c r="CA71" s="29" t="s">
        <v>29</v>
      </c>
      <c r="CB71" s="29" t="s">
        <v>30</v>
      </c>
      <c r="CC71" s="29" t="s">
        <v>27</v>
      </c>
      <c r="CD71" s="29" t="s">
        <v>28</v>
      </c>
      <c r="CE71" s="29" t="s">
        <v>29</v>
      </c>
      <c r="CF71" s="29" t="s">
        <v>30</v>
      </c>
      <c r="CG71" s="29" t="s">
        <v>27</v>
      </c>
      <c r="CH71" s="29" t="s">
        <v>28</v>
      </c>
      <c r="CI71" s="29" t="s">
        <v>29</v>
      </c>
      <c r="CJ71" s="125"/>
    </row>
    <row r="72" spans="1:88" s="104" customFormat="1">
      <c r="A72" s="105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  <c r="AI72" s="106"/>
      <c r="AJ72" s="106"/>
      <c r="AK72" s="106"/>
      <c r="AL72" s="106"/>
      <c r="AM72" s="106"/>
      <c r="AN72" s="106"/>
      <c r="AO72" s="106"/>
      <c r="AP72" s="106"/>
      <c r="AQ72" s="106"/>
      <c r="AR72" s="106"/>
      <c r="AS72" s="106"/>
      <c r="AT72" s="106"/>
      <c r="AU72" s="106"/>
      <c r="AV72" s="106"/>
      <c r="AW72" s="106"/>
      <c r="AX72" s="106"/>
      <c r="AY72" s="106"/>
      <c r="AZ72" s="106"/>
      <c r="BA72" s="106"/>
      <c r="BB72" s="106"/>
      <c r="BC72" s="106"/>
      <c r="BD72" s="106"/>
      <c r="BE72" s="106"/>
      <c r="BF72" s="106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CJ72" s="125"/>
    </row>
    <row r="73" spans="1:88">
      <c r="A73" s="80"/>
      <c r="B73" s="107" t="s">
        <v>31</v>
      </c>
      <c r="C73" s="20"/>
      <c r="D73" s="108" t="s">
        <v>32</v>
      </c>
      <c r="E73" s="94"/>
      <c r="F73" s="119">
        <v>-7.4673331785902519E-2</v>
      </c>
      <c r="G73" s="119">
        <v>-0.91806744489414882</v>
      </c>
      <c r="H73" s="119">
        <v>1.9048946145578469</v>
      </c>
      <c r="I73" s="119">
        <v>1.0920595997085059</v>
      </c>
      <c r="J73" s="119">
        <v>4.3805754692642296</v>
      </c>
      <c r="K73" s="119">
        <v>3.3830157460075441</v>
      </c>
      <c r="L73" s="119">
        <v>2.2267981334660902</v>
      </c>
      <c r="M73" s="119">
        <v>0.99452125732480567</v>
      </c>
      <c r="N73" s="119">
        <v>0.96777248828556139</v>
      </c>
      <c r="O73" s="119">
        <v>2.8498495116035372</v>
      </c>
      <c r="P73" s="119">
        <v>2.2483991879184799</v>
      </c>
      <c r="Q73" s="119">
        <v>4.2164474513710672</v>
      </c>
      <c r="R73" s="119">
        <v>-5.4917145501114959</v>
      </c>
      <c r="S73" s="119">
        <v>8.747924668539369</v>
      </c>
      <c r="T73" s="119">
        <v>-1.6787666688769889</v>
      </c>
      <c r="U73" s="119">
        <v>2.3734016103511095</v>
      </c>
      <c r="V73" s="119">
        <v>2.0102617222718067</v>
      </c>
      <c r="W73" s="119">
        <v>1.0603184396066752</v>
      </c>
      <c r="X73" s="119">
        <v>-2.6969002464946357</v>
      </c>
      <c r="Y73" s="119">
        <v>-1.2103675366208648</v>
      </c>
      <c r="Z73" s="119">
        <v>3.0571511000982383</v>
      </c>
      <c r="AA73" s="119">
        <v>2.2289769888119082</v>
      </c>
      <c r="AB73" s="119">
        <v>5.4950982708332532</v>
      </c>
      <c r="AC73" s="119">
        <v>4.0660042000123582</v>
      </c>
      <c r="AD73" s="119">
        <v>-3.4301041405277886</v>
      </c>
      <c r="AE73" s="119">
        <v>1.0010490748861685</v>
      </c>
      <c r="AF73" s="119">
        <v>6.0106256913587117</v>
      </c>
      <c r="AG73" s="119">
        <v>-4.3298754186050274</v>
      </c>
      <c r="AH73" s="119">
        <v>-1.4472051108689215</v>
      </c>
      <c r="AI73" s="119">
        <v>1.7466503981272865</v>
      </c>
      <c r="AJ73" s="119">
        <v>-2.5851535744749583</v>
      </c>
      <c r="AK73" s="119">
        <v>1.5538789331065885</v>
      </c>
      <c r="AL73" s="119">
        <v>7.6506910126134642</v>
      </c>
      <c r="AM73" s="119">
        <v>-2.6576961285214935</v>
      </c>
      <c r="AN73" s="119">
        <v>-3.3951051338733009</v>
      </c>
      <c r="AO73" s="119">
        <v>3.9354114422727378</v>
      </c>
      <c r="AP73" s="119">
        <v>7.1454125022941213</v>
      </c>
      <c r="AQ73" s="119">
        <v>-1.8134776366919709</v>
      </c>
      <c r="AR73" s="119">
        <v>6.3820448225786492</v>
      </c>
      <c r="AS73" s="119">
        <v>4.0643175115088468</v>
      </c>
      <c r="AT73" s="119">
        <v>1.2189247052729826</v>
      </c>
      <c r="AU73" s="119">
        <v>6.3037930321379037</v>
      </c>
      <c r="AV73" s="119">
        <v>5.0673741525034615</v>
      </c>
      <c r="AW73" s="119">
        <v>5.03207657708748</v>
      </c>
      <c r="AX73" s="119">
        <v>3.1555653182296055</v>
      </c>
      <c r="AY73" s="119">
        <v>3.9767910790154133</v>
      </c>
      <c r="AZ73" s="119">
        <v>3.379125257720645</v>
      </c>
      <c r="BA73" s="119">
        <v>-2.6849661890476426</v>
      </c>
      <c r="BB73" s="119">
        <v>-0.41838713536817806</v>
      </c>
      <c r="BC73" s="119">
        <v>1.4598738650369825</v>
      </c>
      <c r="BD73" s="119">
        <v>0.74492320435098236</v>
      </c>
      <c r="BE73" s="119">
        <v>1.8623807165417077</v>
      </c>
      <c r="BF73" s="119">
        <v>0.92647542983775111</v>
      </c>
      <c r="BG73" s="119">
        <v>1.0179815633187417</v>
      </c>
      <c r="BH73" s="119">
        <v>0.95337570468194599</v>
      </c>
      <c r="BI73" s="119">
        <v>-0.84978157881943162</v>
      </c>
      <c r="BJ73" s="119">
        <v>8.961300667638497</v>
      </c>
      <c r="BK73" s="119">
        <v>5.5617280954842983</v>
      </c>
      <c r="BL73" s="119">
        <v>0.36791714425635291</v>
      </c>
      <c r="BM73" s="119">
        <v>1.085598545404352</v>
      </c>
      <c r="BN73" s="119">
        <v>1.3149308010090692</v>
      </c>
      <c r="BO73" s="119">
        <v>4.1955141261669837</v>
      </c>
      <c r="BP73" s="119">
        <v>2.8022273736929151</v>
      </c>
      <c r="BQ73" s="119">
        <v>4.5076538488839901</v>
      </c>
      <c r="BR73" s="119">
        <v>7.1357864223460012</v>
      </c>
      <c r="BS73" s="119">
        <v>7.9395338965144902</v>
      </c>
      <c r="BT73" s="119">
        <v>12.468617188602721</v>
      </c>
      <c r="BU73" s="210">
        <v>12.514855586089496</v>
      </c>
      <c r="BV73" s="210">
        <v>7.5998576070348491</v>
      </c>
      <c r="BW73" s="210">
        <v>4.533909854904806</v>
      </c>
      <c r="BX73" s="210">
        <v>1.0497740654026302</v>
      </c>
      <c r="BY73" s="210">
        <v>6.5993757838282789</v>
      </c>
      <c r="BZ73" s="210">
        <v>-3.9647152630685127</v>
      </c>
      <c r="CA73" s="210">
        <v>-2.2867080012024843</v>
      </c>
      <c r="CB73" s="210">
        <v>0.91485595358055605</v>
      </c>
      <c r="CC73" s="210">
        <v>1.5289547184930825</v>
      </c>
      <c r="CD73" s="210">
        <v>9.5033207917966536</v>
      </c>
      <c r="CE73" s="210">
        <v>7.3431755554479281</v>
      </c>
      <c r="CF73" s="210">
        <v>7.9875058008171749</v>
      </c>
      <c r="CG73" s="210">
        <v>0.50252244177218586</v>
      </c>
      <c r="CH73" s="210">
        <v>-0.61665118154544984</v>
      </c>
      <c r="CI73" s="210">
        <v>4.6574118267506321</v>
      </c>
      <c r="CJ73" s="213"/>
    </row>
    <row r="74" spans="1:88" ht="14.1" customHeight="1">
      <c r="A74" s="82"/>
      <c r="B74" s="109"/>
      <c r="C74" s="83" t="s">
        <v>31</v>
      </c>
      <c r="D74" s="133" t="s">
        <v>32</v>
      </c>
      <c r="E74" s="91"/>
      <c r="F74" s="120">
        <v>-7.4673331785902519E-2</v>
      </c>
      <c r="G74" s="120">
        <v>-0.91806744489414882</v>
      </c>
      <c r="H74" s="120">
        <v>1.9048946145578469</v>
      </c>
      <c r="I74" s="120">
        <v>1.0920595997085059</v>
      </c>
      <c r="J74" s="120">
        <v>4.3805754692642296</v>
      </c>
      <c r="K74" s="120">
        <v>3.3830157460075441</v>
      </c>
      <c r="L74" s="120">
        <v>2.2267981334660902</v>
      </c>
      <c r="M74" s="120">
        <v>0.99452125732480567</v>
      </c>
      <c r="N74" s="120">
        <v>0.96777248828556139</v>
      </c>
      <c r="O74" s="120">
        <v>2.8498495116035372</v>
      </c>
      <c r="P74" s="120">
        <v>2.2483991879184799</v>
      </c>
      <c r="Q74" s="120">
        <v>4.2164474513710672</v>
      </c>
      <c r="R74" s="120">
        <v>-5.4917145501114959</v>
      </c>
      <c r="S74" s="120">
        <v>8.747924668539369</v>
      </c>
      <c r="T74" s="120">
        <v>-1.6787666688769889</v>
      </c>
      <c r="U74" s="120">
        <v>2.3734016103511095</v>
      </c>
      <c r="V74" s="120">
        <v>2.0102617222718067</v>
      </c>
      <c r="W74" s="120">
        <v>1.0603184396066752</v>
      </c>
      <c r="X74" s="120">
        <v>-2.6969002464946357</v>
      </c>
      <c r="Y74" s="120">
        <v>-1.2103675366208648</v>
      </c>
      <c r="Z74" s="120">
        <v>3.0571511000982383</v>
      </c>
      <c r="AA74" s="120">
        <v>2.2289769888119082</v>
      </c>
      <c r="AB74" s="120">
        <v>5.4950982708332532</v>
      </c>
      <c r="AC74" s="120">
        <v>4.0660042000123582</v>
      </c>
      <c r="AD74" s="120">
        <v>-3.4301041405277886</v>
      </c>
      <c r="AE74" s="120">
        <v>1.0010490748861685</v>
      </c>
      <c r="AF74" s="120">
        <v>6.0106256913587117</v>
      </c>
      <c r="AG74" s="120">
        <v>-4.3298754186050274</v>
      </c>
      <c r="AH74" s="120">
        <v>-1.4472051108689215</v>
      </c>
      <c r="AI74" s="120">
        <v>1.7466503981272865</v>
      </c>
      <c r="AJ74" s="120">
        <v>-2.5851535744749583</v>
      </c>
      <c r="AK74" s="120">
        <v>1.5538789331065885</v>
      </c>
      <c r="AL74" s="120">
        <v>7.6506910126134642</v>
      </c>
      <c r="AM74" s="120">
        <v>-2.6576961285214935</v>
      </c>
      <c r="AN74" s="120">
        <v>-3.3951051338733009</v>
      </c>
      <c r="AO74" s="120">
        <v>3.9354114422727378</v>
      </c>
      <c r="AP74" s="120">
        <v>7.1454125022941213</v>
      </c>
      <c r="AQ74" s="120">
        <v>-1.8134776366919709</v>
      </c>
      <c r="AR74" s="120">
        <v>6.3820448225786492</v>
      </c>
      <c r="AS74" s="120">
        <v>4.0643175115088468</v>
      </c>
      <c r="AT74" s="120">
        <v>1.2189247052729826</v>
      </c>
      <c r="AU74" s="120">
        <v>6.3037930321379037</v>
      </c>
      <c r="AV74" s="120">
        <v>5.0673741525034615</v>
      </c>
      <c r="AW74" s="120">
        <v>5.03207657708748</v>
      </c>
      <c r="AX74" s="120">
        <v>3.1555653182296055</v>
      </c>
      <c r="AY74" s="120">
        <v>3.9767910790154133</v>
      </c>
      <c r="AZ74" s="120">
        <v>3.379125257720645</v>
      </c>
      <c r="BA74" s="120">
        <v>-2.6849661890476426</v>
      </c>
      <c r="BB74" s="120">
        <v>-0.41838713536817806</v>
      </c>
      <c r="BC74" s="120">
        <v>1.4598738650369825</v>
      </c>
      <c r="BD74" s="120">
        <v>0.74492320435098236</v>
      </c>
      <c r="BE74" s="120">
        <v>1.8623807165417077</v>
      </c>
      <c r="BF74" s="120">
        <v>0.92647542983775111</v>
      </c>
      <c r="BG74" s="120">
        <v>1.0179815633187417</v>
      </c>
      <c r="BH74" s="120">
        <v>0.95337570468194599</v>
      </c>
      <c r="BI74" s="120">
        <v>-0.84978157881943162</v>
      </c>
      <c r="BJ74" s="120">
        <v>8.961300667638497</v>
      </c>
      <c r="BK74" s="120">
        <v>5.5617280954842983</v>
      </c>
      <c r="BL74" s="120">
        <v>0.36791714425635291</v>
      </c>
      <c r="BM74" s="120">
        <v>1.085598545404352</v>
      </c>
      <c r="BN74" s="120">
        <v>1.3149308010090692</v>
      </c>
      <c r="BO74" s="120">
        <v>4.1955141261669837</v>
      </c>
      <c r="BP74" s="120">
        <v>2.8022273736929151</v>
      </c>
      <c r="BQ74" s="120">
        <v>4.5076538488839901</v>
      </c>
      <c r="BR74" s="120">
        <v>7.1357864223460012</v>
      </c>
      <c r="BS74" s="120">
        <v>7.9395338965144902</v>
      </c>
      <c r="BT74" s="120">
        <v>12.468617188602721</v>
      </c>
      <c r="BU74" s="120">
        <v>12.514855586089496</v>
      </c>
      <c r="BV74" s="120">
        <v>7.5998576070348491</v>
      </c>
      <c r="BW74" s="120">
        <v>4.533909854904806</v>
      </c>
      <c r="BX74" s="120">
        <v>1.0497740654026302</v>
      </c>
      <c r="BY74" s="120">
        <v>6.5993757838282789</v>
      </c>
      <c r="BZ74" s="120">
        <v>-3.9647152630685127</v>
      </c>
      <c r="CA74" s="120">
        <v>-2.2867080012024843</v>
      </c>
      <c r="CB74" s="120">
        <v>0.91485595358055605</v>
      </c>
      <c r="CC74" s="120">
        <v>1.5289547184930825</v>
      </c>
      <c r="CD74" s="120">
        <v>9.5033207917966536</v>
      </c>
      <c r="CE74" s="120">
        <v>7.3431755554479281</v>
      </c>
      <c r="CF74" s="120">
        <v>7.9875058008171749</v>
      </c>
      <c r="CG74" s="120">
        <v>0.50252244177218586</v>
      </c>
      <c r="CH74" s="120">
        <v>-0.61665118154544984</v>
      </c>
      <c r="CI74" s="120">
        <v>4.6574118267506321</v>
      </c>
      <c r="CJ74" s="213"/>
    </row>
    <row r="75" spans="1:88" ht="14.1" customHeight="1">
      <c r="A75" s="86"/>
      <c r="B75" s="107" t="s">
        <v>33</v>
      </c>
      <c r="C75" s="20"/>
      <c r="D75" s="108" t="s">
        <v>34</v>
      </c>
      <c r="E75" s="101"/>
      <c r="F75" s="119">
        <v>4.3533538281737663</v>
      </c>
      <c r="G75" s="119">
        <v>1.695712542958816</v>
      </c>
      <c r="H75" s="119">
        <v>4.1053104215707776</v>
      </c>
      <c r="I75" s="119">
        <v>6.1555243476905588</v>
      </c>
      <c r="J75" s="119">
        <v>9.2495430012353239</v>
      </c>
      <c r="K75" s="119">
        <v>1.50907848979665</v>
      </c>
      <c r="L75" s="119">
        <v>-5.5483594285674371</v>
      </c>
      <c r="M75" s="119">
        <v>0.60789539977295703</v>
      </c>
      <c r="N75" s="119">
        <v>-12.253669937485199</v>
      </c>
      <c r="O75" s="119">
        <v>16.055406214341232</v>
      </c>
      <c r="P75" s="119">
        <v>16.35487069046664</v>
      </c>
      <c r="Q75" s="119">
        <v>16.108960094293678</v>
      </c>
      <c r="R75" s="119">
        <v>1.4095395272066185</v>
      </c>
      <c r="S75" s="119">
        <v>23.055984182661859</v>
      </c>
      <c r="T75" s="119">
        <v>-13.759520856805381</v>
      </c>
      <c r="U75" s="119">
        <v>-12.931421419734406</v>
      </c>
      <c r="V75" s="119">
        <v>5.0092740760816525</v>
      </c>
      <c r="W75" s="119">
        <v>9.2969904476274792</v>
      </c>
      <c r="X75" s="119">
        <v>9.7318845760724173</v>
      </c>
      <c r="Y75" s="119">
        <v>7.7805655761820987</v>
      </c>
      <c r="Z75" s="119">
        <v>1.9093200828802566</v>
      </c>
      <c r="AA75" s="119">
        <v>-0.92455477760347549</v>
      </c>
      <c r="AB75" s="119">
        <v>11.46131765469724</v>
      </c>
      <c r="AC75" s="119">
        <v>20.464287735152922</v>
      </c>
      <c r="AD75" s="119">
        <v>15.522569335405436</v>
      </c>
      <c r="AE75" s="119">
        <v>1.0028445440775471</v>
      </c>
      <c r="AF75" s="119">
        <v>8.6016824406917749</v>
      </c>
      <c r="AG75" s="119">
        <v>-0.6863459023231826</v>
      </c>
      <c r="AH75" s="119">
        <v>-0.62677637952502607</v>
      </c>
      <c r="AI75" s="119">
        <v>-9.0987626402828994</v>
      </c>
      <c r="AJ75" s="119">
        <v>5.922414677968348</v>
      </c>
      <c r="AK75" s="119">
        <v>0.80971055746350373</v>
      </c>
      <c r="AL75" s="119">
        <v>3.6977884588111465E-2</v>
      </c>
      <c r="AM75" s="119">
        <v>-0.58594459417138012</v>
      </c>
      <c r="AN75" s="119">
        <v>-5.9473275368128213</v>
      </c>
      <c r="AO75" s="119">
        <v>1.9545983903571909</v>
      </c>
      <c r="AP75" s="119">
        <v>-10.465257884946467</v>
      </c>
      <c r="AQ75" s="119">
        <v>0.40144508594170247</v>
      </c>
      <c r="AR75" s="119">
        <v>-9.0553599985100135</v>
      </c>
      <c r="AS75" s="119">
        <v>-13.99823720778943</v>
      </c>
      <c r="AT75" s="119">
        <v>-2.9197483460687437</v>
      </c>
      <c r="AU75" s="119">
        <v>1.08028731261372</v>
      </c>
      <c r="AV75" s="119">
        <v>-12.927335669016159</v>
      </c>
      <c r="AW75" s="119">
        <v>-9.3150857580398281</v>
      </c>
      <c r="AX75" s="119">
        <v>3.0281944318725635</v>
      </c>
      <c r="AY75" s="119">
        <v>1.5059641023403003</v>
      </c>
      <c r="AZ75" s="119">
        <v>10.240485763344381</v>
      </c>
      <c r="BA75" s="119">
        <v>4.5013523902605499</v>
      </c>
      <c r="BB75" s="119">
        <v>-3.5400763603404641</v>
      </c>
      <c r="BC75" s="119">
        <v>3.7891957362230073</v>
      </c>
      <c r="BD75" s="119">
        <v>10.29580478839766</v>
      </c>
      <c r="BE75" s="119">
        <v>8.6172158845206468</v>
      </c>
      <c r="BF75" s="119">
        <v>2.8173024265495172</v>
      </c>
      <c r="BG75" s="119">
        <v>3.1473336853618861</v>
      </c>
      <c r="BH75" s="119">
        <v>-2.2785304724561826</v>
      </c>
      <c r="BI75" s="119">
        <v>3.522013458827189E-2</v>
      </c>
      <c r="BJ75" s="119">
        <v>3.7166251234439756</v>
      </c>
      <c r="BK75" s="119">
        <v>-6.357560520851024</v>
      </c>
      <c r="BL75" s="119">
        <v>3.6774963829654581</v>
      </c>
      <c r="BM75" s="119">
        <v>-14.459719153482723</v>
      </c>
      <c r="BN75" s="119">
        <v>-40.415611592976809</v>
      </c>
      <c r="BO75" s="119">
        <v>33.63037341931954</v>
      </c>
      <c r="BP75" s="119">
        <v>8.0727544624594287</v>
      </c>
      <c r="BQ75" s="119">
        <v>21.436529449445146</v>
      </c>
      <c r="BR75" s="119">
        <v>9.8746130516529576</v>
      </c>
      <c r="BS75" s="119">
        <v>15.046883819977936</v>
      </c>
      <c r="BT75" s="119">
        <v>22.698635690034635</v>
      </c>
      <c r="BU75" s="119">
        <v>14.125496127602261</v>
      </c>
      <c r="BV75" s="119">
        <v>19.700800218538546</v>
      </c>
      <c r="BW75" s="119">
        <v>6.9032877830264852</v>
      </c>
      <c r="BX75" s="119">
        <v>-8.5256756151418074</v>
      </c>
      <c r="BY75" s="119">
        <v>-2.7872694775883105</v>
      </c>
      <c r="BZ75" s="119">
        <v>-14.977750163830294</v>
      </c>
      <c r="CA75" s="119">
        <v>-6.2668829388587142</v>
      </c>
      <c r="CB75" s="119">
        <v>-5.697873843298197</v>
      </c>
      <c r="CC75" s="119">
        <v>-6.6046761065717021</v>
      </c>
      <c r="CD75" s="119">
        <v>5.1732095589921414</v>
      </c>
      <c r="CE75" s="119">
        <v>-2.5778836962434468</v>
      </c>
      <c r="CF75" s="119">
        <v>0.50397719849625844</v>
      </c>
      <c r="CG75" s="119">
        <v>-1.649516575767791</v>
      </c>
      <c r="CH75" s="119">
        <v>-9.183966504035098</v>
      </c>
      <c r="CI75" s="119">
        <v>5.9092725993778572E-2</v>
      </c>
      <c r="CJ75" s="213"/>
    </row>
    <row r="76" spans="1:88" ht="14.1" customHeight="1">
      <c r="A76" s="88"/>
      <c r="B76" s="109"/>
      <c r="C76" s="83" t="s">
        <v>33</v>
      </c>
      <c r="D76" s="133" t="s">
        <v>34</v>
      </c>
      <c r="E76" s="102"/>
      <c r="F76" s="120">
        <v>4.3533538281737663</v>
      </c>
      <c r="G76" s="120">
        <v>1.695712542958816</v>
      </c>
      <c r="H76" s="120">
        <v>4.1053104215707776</v>
      </c>
      <c r="I76" s="120">
        <v>6.1555243476905588</v>
      </c>
      <c r="J76" s="120">
        <v>9.2495430012353239</v>
      </c>
      <c r="K76" s="120">
        <v>1.50907848979665</v>
      </c>
      <c r="L76" s="120">
        <v>-5.5483594285674371</v>
      </c>
      <c r="M76" s="120">
        <v>0.60789539977295703</v>
      </c>
      <c r="N76" s="120">
        <v>-12.253669937485199</v>
      </c>
      <c r="O76" s="120">
        <v>16.055406214341232</v>
      </c>
      <c r="P76" s="120">
        <v>16.35487069046664</v>
      </c>
      <c r="Q76" s="120">
        <v>16.108960094293678</v>
      </c>
      <c r="R76" s="120">
        <v>1.4095395272066185</v>
      </c>
      <c r="S76" s="120">
        <v>23.055984182661859</v>
      </c>
      <c r="T76" s="120">
        <v>-13.759520856805381</v>
      </c>
      <c r="U76" s="120">
        <v>-12.931421419734406</v>
      </c>
      <c r="V76" s="120">
        <v>5.0092740760816525</v>
      </c>
      <c r="W76" s="120">
        <v>9.2969904476274792</v>
      </c>
      <c r="X76" s="120">
        <v>9.7318845760724173</v>
      </c>
      <c r="Y76" s="120">
        <v>7.7805655761820987</v>
      </c>
      <c r="Z76" s="120">
        <v>1.9093200828802566</v>
      </c>
      <c r="AA76" s="120">
        <v>-0.92455477760347549</v>
      </c>
      <c r="AB76" s="120">
        <v>11.46131765469724</v>
      </c>
      <c r="AC76" s="120">
        <v>20.464287735152922</v>
      </c>
      <c r="AD76" s="120">
        <v>15.522569335405436</v>
      </c>
      <c r="AE76" s="120">
        <v>1.0028445440775471</v>
      </c>
      <c r="AF76" s="120">
        <v>8.6016824406917749</v>
      </c>
      <c r="AG76" s="120">
        <v>-0.6863459023231826</v>
      </c>
      <c r="AH76" s="120">
        <v>-0.62677637952502607</v>
      </c>
      <c r="AI76" s="120">
        <v>-9.0987626402828994</v>
      </c>
      <c r="AJ76" s="120">
        <v>5.922414677968348</v>
      </c>
      <c r="AK76" s="120">
        <v>0.80971055746350373</v>
      </c>
      <c r="AL76" s="120">
        <v>3.6977884588111465E-2</v>
      </c>
      <c r="AM76" s="120">
        <v>-0.58594459417138012</v>
      </c>
      <c r="AN76" s="120">
        <v>-5.9473275368128213</v>
      </c>
      <c r="AO76" s="120">
        <v>1.9545983903571909</v>
      </c>
      <c r="AP76" s="120">
        <v>-10.465257884946467</v>
      </c>
      <c r="AQ76" s="120">
        <v>0.40144508594170247</v>
      </c>
      <c r="AR76" s="120">
        <v>-9.0553599985100135</v>
      </c>
      <c r="AS76" s="120">
        <v>-13.99823720778943</v>
      </c>
      <c r="AT76" s="120">
        <v>-2.9197483460687437</v>
      </c>
      <c r="AU76" s="120">
        <v>1.08028731261372</v>
      </c>
      <c r="AV76" s="120">
        <v>-12.927335669016159</v>
      </c>
      <c r="AW76" s="120">
        <v>-9.3150857580398281</v>
      </c>
      <c r="AX76" s="120">
        <v>3.0281944318725635</v>
      </c>
      <c r="AY76" s="120">
        <v>1.5059641023403003</v>
      </c>
      <c r="AZ76" s="120">
        <v>10.240485763344381</v>
      </c>
      <c r="BA76" s="120">
        <v>4.5013523902605499</v>
      </c>
      <c r="BB76" s="120">
        <v>-3.5400763603404641</v>
      </c>
      <c r="BC76" s="120">
        <v>3.7891957362230073</v>
      </c>
      <c r="BD76" s="120">
        <v>10.29580478839766</v>
      </c>
      <c r="BE76" s="120">
        <v>8.6172158845206468</v>
      </c>
      <c r="BF76" s="120">
        <v>2.8173024265495172</v>
      </c>
      <c r="BG76" s="120">
        <v>3.1473336853618861</v>
      </c>
      <c r="BH76" s="120">
        <v>-2.2785304724561826</v>
      </c>
      <c r="BI76" s="120">
        <v>3.522013458827189E-2</v>
      </c>
      <c r="BJ76" s="120">
        <v>3.7166251234439756</v>
      </c>
      <c r="BK76" s="120">
        <v>-6.357560520851024</v>
      </c>
      <c r="BL76" s="120">
        <v>3.6774963829654581</v>
      </c>
      <c r="BM76" s="120">
        <v>-14.459719153482723</v>
      </c>
      <c r="BN76" s="120">
        <v>-40.415611592976809</v>
      </c>
      <c r="BO76" s="120">
        <v>33.63037341931954</v>
      </c>
      <c r="BP76" s="120">
        <v>8.0727544624594287</v>
      </c>
      <c r="BQ76" s="120">
        <v>21.436529449445146</v>
      </c>
      <c r="BR76" s="120">
        <v>9.8746130516529576</v>
      </c>
      <c r="BS76" s="120">
        <v>15.046883819977936</v>
      </c>
      <c r="BT76" s="120">
        <v>22.698635690034635</v>
      </c>
      <c r="BU76" s="120">
        <v>14.125496127602261</v>
      </c>
      <c r="BV76" s="120">
        <v>19.700800218538546</v>
      </c>
      <c r="BW76" s="120">
        <v>6.9032877830264852</v>
      </c>
      <c r="BX76" s="120">
        <v>-8.5256756151418074</v>
      </c>
      <c r="BY76" s="120">
        <v>-2.7872694775883105</v>
      </c>
      <c r="BZ76" s="120">
        <v>-14.977750163830294</v>
      </c>
      <c r="CA76" s="120">
        <v>-6.2668829388587142</v>
      </c>
      <c r="CB76" s="120">
        <v>-5.697873843298197</v>
      </c>
      <c r="CC76" s="120">
        <v>-6.6046761065717021</v>
      </c>
      <c r="CD76" s="120">
        <v>5.1732095589921414</v>
      </c>
      <c r="CE76" s="120">
        <v>-2.5778836962434468</v>
      </c>
      <c r="CF76" s="120">
        <v>0.50397719849625844</v>
      </c>
      <c r="CG76" s="120">
        <v>-1.649516575767791</v>
      </c>
      <c r="CH76" s="120">
        <v>-9.183966504035098</v>
      </c>
      <c r="CI76" s="120">
        <v>5.9092725993778572E-2</v>
      </c>
      <c r="CJ76" s="213"/>
    </row>
    <row r="77" spans="1:88">
      <c r="A77" s="86"/>
      <c r="B77" s="107" t="s">
        <v>35</v>
      </c>
      <c r="C77" s="20"/>
      <c r="D77" s="108" t="s">
        <v>36</v>
      </c>
      <c r="E77" s="87"/>
      <c r="F77" s="119">
        <v>3.8885078665710608</v>
      </c>
      <c r="G77" s="119">
        <v>0.26753678250814517</v>
      </c>
      <c r="H77" s="119">
        <v>0.54845381615908195</v>
      </c>
      <c r="I77" s="119">
        <v>1.8560094843846713</v>
      </c>
      <c r="J77" s="119">
        <v>7.2330569269470288</v>
      </c>
      <c r="K77" s="119">
        <v>5.8669847770097334</v>
      </c>
      <c r="L77" s="119">
        <v>2.0160579548760751</v>
      </c>
      <c r="M77" s="119">
        <v>3.3754282876570016</v>
      </c>
      <c r="N77" s="119">
        <v>2.0352225186662736</v>
      </c>
      <c r="O77" s="119">
        <v>1.8095894726720303</v>
      </c>
      <c r="P77" s="119">
        <v>4.0182316186548377</v>
      </c>
      <c r="Q77" s="119">
        <v>1.2378944501634948</v>
      </c>
      <c r="R77" s="119">
        <v>-0.87175551723230171</v>
      </c>
      <c r="S77" s="119">
        <v>1.151912690077836</v>
      </c>
      <c r="T77" s="119">
        <v>0.85163650646418887</v>
      </c>
      <c r="U77" s="119">
        <v>-0.5056841391281921</v>
      </c>
      <c r="V77" s="119">
        <v>0.3981880002939846</v>
      </c>
      <c r="W77" s="119">
        <v>0.56654920992910718</v>
      </c>
      <c r="X77" s="119">
        <v>0.46846728402434223</v>
      </c>
      <c r="Y77" s="119">
        <v>0.53636303381132677</v>
      </c>
      <c r="Z77" s="119">
        <v>2.0584788749628729</v>
      </c>
      <c r="AA77" s="119">
        <v>-1.8048276119858002</v>
      </c>
      <c r="AB77" s="119">
        <v>2.3605695379404636</v>
      </c>
      <c r="AC77" s="119">
        <v>3.2399995863021616</v>
      </c>
      <c r="AD77" s="119">
        <v>2.1796736047431864</v>
      </c>
      <c r="AE77" s="119">
        <v>1.4435950502266479</v>
      </c>
      <c r="AF77" s="119">
        <v>2.0504079069615386</v>
      </c>
      <c r="AG77" s="119">
        <v>2.6218169675426708</v>
      </c>
      <c r="AH77" s="119">
        <v>0.64323872198681897</v>
      </c>
      <c r="AI77" s="119">
        <v>1.1419462186657086</v>
      </c>
      <c r="AJ77" s="119">
        <v>7.4537519950496289E-2</v>
      </c>
      <c r="AK77" s="119">
        <v>-1.1101301680171929</v>
      </c>
      <c r="AL77" s="119">
        <v>5.0498350493405724</v>
      </c>
      <c r="AM77" s="119">
        <v>0.17378910136859815</v>
      </c>
      <c r="AN77" s="119">
        <v>0.43597872704586393</v>
      </c>
      <c r="AO77" s="119">
        <v>0.42948272548089506</v>
      </c>
      <c r="AP77" s="119">
        <v>1.9400373316207151</v>
      </c>
      <c r="AQ77" s="119">
        <v>-0.57308153438555109</v>
      </c>
      <c r="AR77" s="119">
        <v>1.0167751956100517</v>
      </c>
      <c r="AS77" s="119">
        <v>1.2075310362545224</v>
      </c>
      <c r="AT77" s="119">
        <v>1.9422028941604736</v>
      </c>
      <c r="AU77" s="119">
        <v>4.6105356261700621</v>
      </c>
      <c r="AV77" s="119">
        <v>2.0120846338583647</v>
      </c>
      <c r="AW77" s="119">
        <v>2.4305810503032035</v>
      </c>
      <c r="AX77" s="119">
        <v>0.33810575179080615</v>
      </c>
      <c r="AY77" s="119">
        <v>-1.6202538163898623</v>
      </c>
      <c r="AZ77" s="119">
        <v>0.9633764409022092</v>
      </c>
      <c r="BA77" s="119">
        <v>-0.34968747481758555</v>
      </c>
      <c r="BB77" s="119">
        <v>-1.8623997415699165</v>
      </c>
      <c r="BC77" s="119">
        <v>0.80052770548853402</v>
      </c>
      <c r="BD77" s="119">
        <v>0.94027554862319107</v>
      </c>
      <c r="BE77" s="119">
        <v>2.0105019309437182</v>
      </c>
      <c r="BF77" s="119">
        <v>1.9563729557517462</v>
      </c>
      <c r="BG77" s="119">
        <v>0.52840886372634088</v>
      </c>
      <c r="BH77" s="119">
        <v>1.7255709721023322</v>
      </c>
      <c r="BI77" s="119">
        <v>0.20509721321133156</v>
      </c>
      <c r="BJ77" s="119">
        <v>2.5933164349879263</v>
      </c>
      <c r="BK77" s="119">
        <v>1.2845430147154104</v>
      </c>
      <c r="BL77" s="119">
        <v>0.89474980899986178</v>
      </c>
      <c r="BM77" s="119">
        <v>-2.8985270653786728</v>
      </c>
      <c r="BN77" s="119">
        <v>-25.973250798031842</v>
      </c>
      <c r="BO77" s="119">
        <v>29.091162972439378</v>
      </c>
      <c r="BP77" s="119">
        <v>8.8922313281614436</v>
      </c>
      <c r="BQ77" s="119">
        <v>6.6249101283357703</v>
      </c>
      <c r="BR77" s="119">
        <v>-4.9901356576799003</v>
      </c>
      <c r="BS77" s="119">
        <v>15.735886945121095</v>
      </c>
      <c r="BT77" s="119">
        <v>4.5497717155598991</v>
      </c>
      <c r="BU77" s="119">
        <v>6.1922019812033824</v>
      </c>
      <c r="BV77" s="119">
        <v>5.1165901202930684</v>
      </c>
      <c r="BW77" s="119">
        <v>2.8601746087853428</v>
      </c>
      <c r="BX77" s="119">
        <v>0.8979690731035106</v>
      </c>
      <c r="BY77" s="119">
        <v>5.7218979983614275</v>
      </c>
      <c r="BZ77" s="119">
        <v>-3.7313337225919838</v>
      </c>
      <c r="CA77" s="119">
        <v>-2.0298916685153756</v>
      </c>
      <c r="CB77" s="119">
        <v>-0.35387838115119052</v>
      </c>
      <c r="CC77" s="119">
        <v>2.2261757395157389</v>
      </c>
      <c r="CD77" s="119">
        <v>-1.3324939324236453</v>
      </c>
      <c r="CE77" s="119">
        <v>0.70435810261906795</v>
      </c>
      <c r="CF77" s="119">
        <v>3.0243735451849716</v>
      </c>
      <c r="CG77" s="119">
        <v>1.7622273353959201</v>
      </c>
      <c r="CH77" s="119">
        <v>0.79558990607966962</v>
      </c>
      <c r="CI77" s="119">
        <v>1.0075380208315323</v>
      </c>
      <c r="CJ77" s="213"/>
    </row>
    <row r="78" spans="1:88" ht="27.95">
      <c r="A78" s="88"/>
      <c r="B78" s="109"/>
      <c r="C78" s="83" t="s">
        <v>67</v>
      </c>
      <c r="D78" s="133" t="s">
        <v>68</v>
      </c>
      <c r="E78" s="85"/>
      <c r="F78" s="120">
        <v>1.6040358102893606</v>
      </c>
      <c r="G78" s="120">
        <v>-0.38138534146440861</v>
      </c>
      <c r="H78" s="120">
        <v>-0.64345011410422615</v>
      </c>
      <c r="I78" s="120">
        <v>1.5810522038603523</v>
      </c>
      <c r="J78" s="120">
        <v>4.1427075582914057</v>
      </c>
      <c r="K78" s="120">
        <v>5.5676558420129254</v>
      </c>
      <c r="L78" s="120">
        <v>1.9337134489129966</v>
      </c>
      <c r="M78" s="120">
        <v>4.2845968630246318</v>
      </c>
      <c r="N78" s="120">
        <v>-1.7186122328478319</v>
      </c>
      <c r="O78" s="120">
        <v>4.9318321725928342</v>
      </c>
      <c r="P78" s="120">
        <v>3.8128113245548718</v>
      </c>
      <c r="Q78" s="120">
        <v>3.4280520207559135</v>
      </c>
      <c r="R78" s="120">
        <v>1.4872364317507731</v>
      </c>
      <c r="S78" s="120">
        <v>1.5281345594973175</v>
      </c>
      <c r="T78" s="120">
        <v>2.3443783885077636</v>
      </c>
      <c r="U78" s="120">
        <v>3.2259920034348255</v>
      </c>
      <c r="V78" s="120">
        <v>0.41063410952963864</v>
      </c>
      <c r="W78" s="120">
        <v>0.5077192166784954</v>
      </c>
      <c r="X78" s="120">
        <v>0.16942900696838592</v>
      </c>
      <c r="Y78" s="120">
        <v>-2.6172420825480032</v>
      </c>
      <c r="Z78" s="120">
        <v>-1.2427998476141937</v>
      </c>
      <c r="AA78" s="120">
        <v>-2.7129873847366923</v>
      </c>
      <c r="AB78" s="120">
        <v>0.81119113654422392</v>
      </c>
      <c r="AC78" s="120">
        <v>5.7041870811191302</v>
      </c>
      <c r="AD78" s="120">
        <v>-2.4450493353477754</v>
      </c>
      <c r="AE78" s="120">
        <v>2.6306793304559051</v>
      </c>
      <c r="AF78" s="120">
        <v>0.60421666691901521</v>
      </c>
      <c r="AG78" s="120">
        <v>0.40793831731301111</v>
      </c>
      <c r="AH78" s="120">
        <v>1.4508981653821138</v>
      </c>
      <c r="AI78" s="120">
        <v>1.4462032757324579</v>
      </c>
      <c r="AJ78" s="120">
        <v>-0.92201693928718953</v>
      </c>
      <c r="AK78" s="120">
        <v>-0.29697427505382734</v>
      </c>
      <c r="AL78" s="120">
        <v>2.8055197603472237</v>
      </c>
      <c r="AM78" s="120">
        <v>0.48825316282743358</v>
      </c>
      <c r="AN78" s="120">
        <v>0.90685480434540011</v>
      </c>
      <c r="AO78" s="120">
        <v>-1.3240075972026659</v>
      </c>
      <c r="AP78" s="120">
        <v>3.6178032634712309</v>
      </c>
      <c r="AQ78" s="120">
        <v>-0.34121729930724598</v>
      </c>
      <c r="AR78" s="120">
        <v>0.15007498618805926</v>
      </c>
      <c r="AS78" s="120">
        <v>-0.81284994965629664</v>
      </c>
      <c r="AT78" s="120">
        <v>1.4142392790522393</v>
      </c>
      <c r="AU78" s="120">
        <v>4.248516052724824</v>
      </c>
      <c r="AV78" s="120">
        <v>3.0947005542338815</v>
      </c>
      <c r="AW78" s="120">
        <v>4.3521155543321015</v>
      </c>
      <c r="AX78" s="120">
        <v>-2.7127501036744661E-2</v>
      </c>
      <c r="AY78" s="120">
        <v>1.540443083871736</v>
      </c>
      <c r="AZ78" s="120">
        <v>2.0740823596913742</v>
      </c>
      <c r="BA78" s="120">
        <v>-0.42214936275092896</v>
      </c>
      <c r="BB78" s="120">
        <v>-1.6366510103867853</v>
      </c>
      <c r="BC78" s="120">
        <v>2.0782917726557315</v>
      </c>
      <c r="BD78" s="120">
        <v>-0.5035838113100084</v>
      </c>
      <c r="BE78" s="120">
        <v>2.1428239811822465</v>
      </c>
      <c r="BF78" s="120">
        <v>0.1366079435278067</v>
      </c>
      <c r="BG78" s="120">
        <v>-0.36589332587514889</v>
      </c>
      <c r="BH78" s="120">
        <v>-2.2787282252608065E-2</v>
      </c>
      <c r="BI78" s="120">
        <v>-1.5342527685200338</v>
      </c>
      <c r="BJ78" s="120">
        <v>2.0485688204867358</v>
      </c>
      <c r="BK78" s="120">
        <v>2.4033320177729678</v>
      </c>
      <c r="BL78" s="120">
        <v>0.7258936876687585</v>
      </c>
      <c r="BM78" s="120">
        <v>0.3923184360109957</v>
      </c>
      <c r="BN78" s="120">
        <v>-9.6142860916013149</v>
      </c>
      <c r="BO78" s="120">
        <v>10.386650475684149</v>
      </c>
      <c r="BP78" s="120">
        <v>6.216866731095962</v>
      </c>
      <c r="BQ78" s="120">
        <v>4.3230318847867295</v>
      </c>
      <c r="BR78" s="120">
        <v>1.7872528593642301E-2</v>
      </c>
      <c r="BS78" s="120">
        <v>16.3056437045568</v>
      </c>
      <c r="BT78" s="120">
        <v>4.4284994338216848</v>
      </c>
      <c r="BU78" s="120">
        <v>5.5082993097371258</v>
      </c>
      <c r="BV78" s="120">
        <v>6.2452040799221322</v>
      </c>
      <c r="BW78" s="120">
        <v>2.2088370395896249</v>
      </c>
      <c r="BX78" s="120">
        <v>2.2933603273966838</v>
      </c>
      <c r="BY78" s="120">
        <v>2.7983590814402532</v>
      </c>
      <c r="BZ78" s="120">
        <v>-1.2893898247401268</v>
      </c>
      <c r="CA78" s="120">
        <v>-0.9550499407958597</v>
      </c>
      <c r="CB78" s="120">
        <v>-2.0009404812220453</v>
      </c>
      <c r="CC78" s="120">
        <v>0.1886066767084742</v>
      </c>
      <c r="CD78" s="120">
        <v>0.36166108988788892</v>
      </c>
      <c r="CE78" s="120">
        <v>3.7309298280162864</v>
      </c>
      <c r="CF78" s="120">
        <v>2.3301240478894414</v>
      </c>
      <c r="CG78" s="120">
        <v>1.1263616339339535</v>
      </c>
      <c r="CH78" s="120">
        <v>2.0331496214565306</v>
      </c>
      <c r="CI78" s="120">
        <v>-0.19866892423667082</v>
      </c>
      <c r="CJ78" s="213"/>
    </row>
    <row r="79" spans="1:88" ht="56.1">
      <c r="A79" s="86"/>
      <c r="B79" s="110"/>
      <c r="C79" s="20" t="s">
        <v>69</v>
      </c>
      <c r="D79" s="134" t="s">
        <v>70</v>
      </c>
      <c r="E79" s="87"/>
      <c r="F79" s="121">
        <v>-5.4313519392480174</v>
      </c>
      <c r="G79" s="121">
        <v>5.4756435712688187</v>
      </c>
      <c r="H79" s="121">
        <v>-1.697452387004688</v>
      </c>
      <c r="I79" s="121">
        <v>3.3460401490605989</v>
      </c>
      <c r="J79" s="121">
        <v>8.0119069224844992</v>
      </c>
      <c r="K79" s="121">
        <v>3.0166706971599382</v>
      </c>
      <c r="L79" s="121">
        <v>6.1858807961732367</v>
      </c>
      <c r="M79" s="121">
        <v>4.3606153290457712</v>
      </c>
      <c r="N79" s="121">
        <v>3.7387027930226395</v>
      </c>
      <c r="O79" s="121">
        <v>-5.0880690397832495E-2</v>
      </c>
      <c r="P79" s="121">
        <v>12.445232235552027</v>
      </c>
      <c r="Q79" s="121">
        <v>-5.3323384386416421</v>
      </c>
      <c r="R79" s="121">
        <v>-4.7276282410248456</v>
      </c>
      <c r="S79" s="121">
        <v>3.735480646477086</v>
      </c>
      <c r="T79" s="121">
        <v>-0.42763356210438985</v>
      </c>
      <c r="U79" s="121">
        <v>-9.6374331330013234</v>
      </c>
      <c r="V79" s="121">
        <v>-1.6776021011548892</v>
      </c>
      <c r="W79" s="121">
        <v>-4.9950320704947444</v>
      </c>
      <c r="X79" s="121">
        <v>-1.2806880959471698</v>
      </c>
      <c r="Y79" s="121">
        <v>2.8353360741317317</v>
      </c>
      <c r="Z79" s="121">
        <v>3.1235920150257215</v>
      </c>
      <c r="AA79" s="121">
        <v>-1.8254431140968421</v>
      </c>
      <c r="AB79" s="121">
        <v>5.3290862476480356</v>
      </c>
      <c r="AC79" s="121">
        <v>1.8909404760354676</v>
      </c>
      <c r="AD79" s="121">
        <v>-1.001801896390802</v>
      </c>
      <c r="AE79" s="121">
        <v>7.1655697471121158</v>
      </c>
      <c r="AF79" s="121">
        <v>4.145195223591486</v>
      </c>
      <c r="AG79" s="121">
        <v>1.0401861548703835</v>
      </c>
      <c r="AH79" s="121">
        <v>-0.31925783869442625</v>
      </c>
      <c r="AI79" s="121">
        <v>-0.56359144505734093</v>
      </c>
      <c r="AJ79" s="121">
        <v>-1.360702073820292</v>
      </c>
      <c r="AK79" s="121">
        <v>-1.3597094861938928</v>
      </c>
      <c r="AL79" s="121">
        <v>9.610324112871254</v>
      </c>
      <c r="AM79" s="121">
        <v>-4.6705501509059246</v>
      </c>
      <c r="AN79" s="121">
        <v>4.8534299352991326</v>
      </c>
      <c r="AO79" s="121">
        <v>0.26627143667536757</v>
      </c>
      <c r="AP79" s="121">
        <v>-1.6487308742931788</v>
      </c>
      <c r="AQ79" s="121">
        <v>-2.6023727879045992</v>
      </c>
      <c r="AR79" s="121">
        <v>-3.1692675342871155</v>
      </c>
      <c r="AS79" s="121">
        <v>4.0822568897460201</v>
      </c>
      <c r="AT79" s="121">
        <v>2.4949610226898074</v>
      </c>
      <c r="AU79" s="121">
        <v>3.0894043384708709</v>
      </c>
      <c r="AV79" s="121">
        <v>0.80375886888295156</v>
      </c>
      <c r="AW79" s="121">
        <v>2.2714071331866137</v>
      </c>
      <c r="AX79" s="121">
        <v>0.8390987297760546</v>
      </c>
      <c r="AY79" s="121">
        <v>-2.0341632949230473</v>
      </c>
      <c r="AZ79" s="121">
        <v>-0.70975552908134887</v>
      </c>
      <c r="BA79" s="121">
        <v>-2.5319375105878095</v>
      </c>
      <c r="BB79" s="121">
        <v>-1.3455327413359441</v>
      </c>
      <c r="BC79" s="121">
        <v>2.6398603266369634</v>
      </c>
      <c r="BD79" s="121">
        <v>-0.44551832297504745</v>
      </c>
      <c r="BE79" s="121">
        <v>-1.3891558274502245</v>
      </c>
      <c r="BF79" s="121">
        <v>-0.52782845850089188</v>
      </c>
      <c r="BG79" s="121">
        <v>1.0374261577386079</v>
      </c>
      <c r="BH79" s="121">
        <v>2.7321615213455885</v>
      </c>
      <c r="BI79" s="121">
        <v>1.1021389200528375</v>
      </c>
      <c r="BJ79" s="121">
        <v>4.7227381992337882</v>
      </c>
      <c r="BK79" s="121">
        <v>-0.30167743787092149</v>
      </c>
      <c r="BL79" s="121">
        <v>0.96705743709739522</v>
      </c>
      <c r="BM79" s="121">
        <v>-14.47254896842928</v>
      </c>
      <c r="BN79" s="121">
        <v>-50.033505945665596</v>
      </c>
      <c r="BO79" s="121">
        <v>78.493671633766354</v>
      </c>
      <c r="BP79" s="121">
        <v>18.017461855213796</v>
      </c>
      <c r="BQ79" s="121">
        <v>10.641691524915231</v>
      </c>
      <c r="BR79" s="121">
        <v>-9.1982332613198992E-2</v>
      </c>
      <c r="BS79" s="121">
        <v>14.836382107837863</v>
      </c>
      <c r="BT79" s="121">
        <v>4.7733087380386792</v>
      </c>
      <c r="BU79" s="121">
        <v>4.2877629663340144</v>
      </c>
      <c r="BV79" s="121">
        <v>3.3185168687441831</v>
      </c>
      <c r="BW79" s="121">
        <v>3.0092615497322441</v>
      </c>
      <c r="BX79" s="121">
        <v>-2.694472349413374</v>
      </c>
      <c r="BY79" s="121">
        <v>0.42661388382903453</v>
      </c>
      <c r="BZ79" s="121">
        <v>-3.4505443078528941</v>
      </c>
      <c r="CA79" s="121">
        <v>-2.6863534497388741</v>
      </c>
      <c r="CB79" s="121">
        <v>-0.53215363565057316</v>
      </c>
      <c r="CC79" s="121">
        <v>0.32506263068566454</v>
      </c>
      <c r="CD79" s="121">
        <v>0.43982815718189272</v>
      </c>
      <c r="CE79" s="121">
        <v>0.66980876664482025</v>
      </c>
      <c r="CF79" s="121">
        <v>3.3853773104843015</v>
      </c>
      <c r="CG79" s="121">
        <v>1.433527528458427</v>
      </c>
      <c r="CH79" s="121">
        <v>4.1271265838641824</v>
      </c>
      <c r="CI79" s="121">
        <v>2.4151096374390875</v>
      </c>
      <c r="CJ79" s="213"/>
    </row>
    <row r="80" spans="1:88" ht="56.1">
      <c r="A80" s="82"/>
      <c r="B80" s="109"/>
      <c r="C80" s="83" t="s">
        <v>71</v>
      </c>
      <c r="D80" s="133" t="s">
        <v>72</v>
      </c>
      <c r="E80" s="91"/>
      <c r="F80" s="120">
        <v>4.5602969267541198</v>
      </c>
      <c r="G80" s="120">
        <v>-1.8099106636546765</v>
      </c>
      <c r="H80" s="120">
        <v>0.44308161982873173</v>
      </c>
      <c r="I80" s="120">
        <v>7.1272305193866003</v>
      </c>
      <c r="J80" s="120">
        <v>3.06004963080035</v>
      </c>
      <c r="K80" s="120">
        <v>5.4090614952881282</v>
      </c>
      <c r="L80" s="120">
        <v>-0.65687592381019044</v>
      </c>
      <c r="M80" s="120">
        <v>8.3234433484110895</v>
      </c>
      <c r="N80" s="120">
        <v>1.4941631127015427</v>
      </c>
      <c r="O80" s="120">
        <v>0.74861362941820175</v>
      </c>
      <c r="P80" s="120">
        <v>-0.70599056762023338</v>
      </c>
      <c r="Q80" s="120">
        <v>-1.3542449439774629</v>
      </c>
      <c r="R80" s="120">
        <v>3.9991661963246941</v>
      </c>
      <c r="S80" s="120">
        <v>6.4369917203204352</v>
      </c>
      <c r="T80" s="120">
        <v>4.6885040902124473</v>
      </c>
      <c r="U80" s="120">
        <v>0.54774024724278547</v>
      </c>
      <c r="V80" s="120">
        <v>-1.2166405259701634</v>
      </c>
      <c r="W80" s="120">
        <v>0.60774967760839615</v>
      </c>
      <c r="X80" s="120">
        <v>-5.956628170472726</v>
      </c>
      <c r="Y80" s="120">
        <v>4.0715323313614533</v>
      </c>
      <c r="Z80" s="120">
        <v>1.2972451935038265</v>
      </c>
      <c r="AA80" s="120">
        <v>-9.8398675151164667</v>
      </c>
      <c r="AB80" s="120">
        <v>-0.28535932795099939</v>
      </c>
      <c r="AC80" s="120">
        <v>1.1608725073936341</v>
      </c>
      <c r="AD80" s="120">
        <v>5.1098986195459872</v>
      </c>
      <c r="AE80" s="120">
        <v>2.7513687249929148</v>
      </c>
      <c r="AF80" s="120">
        <v>4.8998685160962765</v>
      </c>
      <c r="AG80" s="120">
        <v>0.49168471061821606</v>
      </c>
      <c r="AH80" s="120">
        <v>-4.1862173167694436</v>
      </c>
      <c r="AI80" s="120">
        <v>6.1046768376063767</v>
      </c>
      <c r="AJ80" s="120">
        <v>2.8076389168210056</v>
      </c>
      <c r="AK80" s="120">
        <v>-3.1042281995257923</v>
      </c>
      <c r="AL80" s="120">
        <v>0.84555128623881615</v>
      </c>
      <c r="AM80" s="120">
        <v>2.2593189996648704</v>
      </c>
      <c r="AN80" s="120">
        <v>1.4260248164107026</v>
      </c>
      <c r="AO80" s="120">
        <v>0.47652799189197026</v>
      </c>
      <c r="AP80" s="120">
        <v>0.45143910126937214</v>
      </c>
      <c r="AQ80" s="120">
        <v>-1.6513020289462901</v>
      </c>
      <c r="AR80" s="120">
        <v>0.31598749645722535</v>
      </c>
      <c r="AS80" s="120">
        <v>6.4897460500732791</v>
      </c>
      <c r="AT80" s="120">
        <v>4.5097213139347048</v>
      </c>
      <c r="AU80" s="120">
        <v>4.3831524088568301</v>
      </c>
      <c r="AV80" s="120">
        <v>0.4113246926699361</v>
      </c>
      <c r="AW80" s="120">
        <v>-3.2863698522872369</v>
      </c>
      <c r="AX80" s="120">
        <v>-2.3265056320323225</v>
      </c>
      <c r="AY80" s="120">
        <v>-1.2637257981484709</v>
      </c>
      <c r="AZ80" s="120">
        <v>0.57647977226795888</v>
      </c>
      <c r="BA80" s="120">
        <v>0.28156006836302083</v>
      </c>
      <c r="BB80" s="120">
        <v>-3.7073715948366015</v>
      </c>
      <c r="BC80" s="120">
        <v>4.7808480524344219</v>
      </c>
      <c r="BD80" s="120">
        <v>-4.9652750877096281</v>
      </c>
      <c r="BE80" s="120">
        <v>2.2689829987296406</v>
      </c>
      <c r="BF80" s="120">
        <v>3.0891714558587182</v>
      </c>
      <c r="BG80" s="120">
        <v>-0.36721493740429878</v>
      </c>
      <c r="BH80" s="120">
        <v>3.506753052864326</v>
      </c>
      <c r="BI80" s="120">
        <v>0.4906125704386568</v>
      </c>
      <c r="BJ80" s="120">
        <v>-0.34627965934998883</v>
      </c>
      <c r="BK80" s="120">
        <v>3.6664796549696206</v>
      </c>
      <c r="BL80" s="120">
        <v>0.93487373982530642</v>
      </c>
      <c r="BM80" s="120">
        <v>0.81880656186494605</v>
      </c>
      <c r="BN80" s="120">
        <v>-15.38843153872152</v>
      </c>
      <c r="BO80" s="120">
        <v>10.123437760091775</v>
      </c>
      <c r="BP80" s="120">
        <v>6.4442855326364565</v>
      </c>
      <c r="BQ80" s="120">
        <v>-0.81246466007678464</v>
      </c>
      <c r="BR80" s="120">
        <v>-10.079139715316558</v>
      </c>
      <c r="BS80" s="120">
        <v>25.50879095586815</v>
      </c>
      <c r="BT80" s="120">
        <v>4.3518888640416549</v>
      </c>
      <c r="BU80" s="120">
        <v>8.1034524023208832</v>
      </c>
      <c r="BV80" s="120">
        <v>5.5991020251457257</v>
      </c>
      <c r="BW80" s="120">
        <v>3.1168101757535425</v>
      </c>
      <c r="BX80" s="120">
        <v>4.1375539689059195</v>
      </c>
      <c r="BY80" s="120">
        <v>0.27887726552478398</v>
      </c>
      <c r="BZ80" s="120">
        <v>-4.7204125728383133</v>
      </c>
      <c r="CA80" s="120">
        <v>0.52582918656891309</v>
      </c>
      <c r="CB80" s="120">
        <v>-3.3909296393278936</v>
      </c>
      <c r="CC80" s="120">
        <v>2.4237580252744522</v>
      </c>
      <c r="CD80" s="120">
        <v>1.6102542293981514</v>
      </c>
      <c r="CE80" s="120">
        <v>0.66553796519130515</v>
      </c>
      <c r="CF80" s="120">
        <v>0.6936126264024125</v>
      </c>
      <c r="CG80" s="120">
        <v>-0.16375027326579072</v>
      </c>
      <c r="CH80" s="120">
        <v>2.0567599962010519</v>
      </c>
      <c r="CI80" s="120">
        <v>-1.4439163448747507</v>
      </c>
      <c r="CJ80" s="213"/>
    </row>
    <row r="81" spans="1:88" ht="69.95">
      <c r="A81" s="93"/>
      <c r="B81" s="111"/>
      <c r="C81" s="20" t="s">
        <v>73</v>
      </c>
      <c r="D81" s="134" t="s">
        <v>74</v>
      </c>
      <c r="E81" s="101"/>
      <c r="F81" s="121">
        <v>4.3772037309352925</v>
      </c>
      <c r="G81" s="121">
        <v>-1.408681260280602</v>
      </c>
      <c r="H81" s="121">
        <v>5.9865567057414637E-2</v>
      </c>
      <c r="I81" s="121">
        <v>7.1621568419407424</v>
      </c>
      <c r="J81" s="121">
        <v>4.7173201988275082</v>
      </c>
      <c r="K81" s="121">
        <v>7.0588974803284827</v>
      </c>
      <c r="L81" s="121">
        <v>2.022743020189381</v>
      </c>
      <c r="M81" s="121">
        <v>1.4600714252921421</v>
      </c>
      <c r="N81" s="121">
        <v>2.8568093990179193</v>
      </c>
      <c r="O81" s="121">
        <v>1.7042702204781648</v>
      </c>
      <c r="P81" s="121">
        <v>7.3144803868636643</v>
      </c>
      <c r="Q81" s="121">
        <v>0.46922404624478986</v>
      </c>
      <c r="R81" s="121">
        <v>-1.6540141610005037</v>
      </c>
      <c r="S81" s="121">
        <v>3.471422979787107</v>
      </c>
      <c r="T81" s="121">
        <v>0.51550227595582498</v>
      </c>
      <c r="U81" s="121">
        <v>-1.4227880691863248</v>
      </c>
      <c r="V81" s="121">
        <v>0.22770135185980678</v>
      </c>
      <c r="W81" s="121">
        <v>1.6572631380455078</v>
      </c>
      <c r="X81" s="121">
        <v>0.94079282575283685</v>
      </c>
      <c r="Y81" s="121">
        <v>2.7037004432362011</v>
      </c>
      <c r="Z81" s="121">
        <v>2.9808222955842893</v>
      </c>
      <c r="AA81" s="121">
        <v>0.21063827246091194</v>
      </c>
      <c r="AB81" s="121">
        <v>1.0209332920337033</v>
      </c>
      <c r="AC81" s="121">
        <v>7.0898274801984371</v>
      </c>
      <c r="AD81" s="121">
        <v>3.4278768654721858</v>
      </c>
      <c r="AE81" s="121">
        <v>0.14258026999539197</v>
      </c>
      <c r="AF81" s="121">
        <v>3.9472586423615326</v>
      </c>
      <c r="AG81" s="121">
        <v>0.70963212091929506</v>
      </c>
      <c r="AH81" s="121">
        <v>0.89334022813586955</v>
      </c>
      <c r="AI81" s="121">
        <v>2.7056793724943304</v>
      </c>
      <c r="AJ81" s="121">
        <v>0.48425189551495862</v>
      </c>
      <c r="AK81" s="121">
        <v>1.0676777273602767</v>
      </c>
      <c r="AL81" s="121">
        <v>4.3537573962264702</v>
      </c>
      <c r="AM81" s="121">
        <v>0.86470543992831495</v>
      </c>
      <c r="AN81" s="121">
        <v>0.6515979136961505</v>
      </c>
      <c r="AO81" s="121">
        <v>3.7225813466719586</v>
      </c>
      <c r="AP81" s="121">
        <v>-0.67433645316367574</v>
      </c>
      <c r="AQ81" s="121">
        <v>0.96390662265991978</v>
      </c>
      <c r="AR81" s="121">
        <v>2.127781454305719</v>
      </c>
      <c r="AS81" s="121">
        <v>1.9882513623568911</v>
      </c>
      <c r="AT81" s="121">
        <v>3.2119136416399243</v>
      </c>
      <c r="AU81" s="121">
        <v>6.1435606056072345</v>
      </c>
      <c r="AV81" s="121">
        <v>2.0165953420877116</v>
      </c>
      <c r="AW81" s="121">
        <v>0.7552369902108893</v>
      </c>
      <c r="AX81" s="121">
        <v>2.6171670216774459</v>
      </c>
      <c r="AY81" s="121">
        <v>-2.4608678733002449</v>
      </c>
      <c r="AZ81" s="121">
        <v>1.3015108497322387</v>
      </c>
      <c r="BA81" s="121">
        <v>4.0030451965337335</v>
      </c>
      <c r="BB81" s="121">
        <v>-3.8612763302845394</v>
      </c>
      <c r="BC81" s="121">
        <v>1.0239228519209007</v>
      </c>
      <c r="BD81" s="121">
        <v>2.5467590128254614</v>
      </c>
      <c r="BE81" s="121">
        <v>2.4725321670363769</v>
      </c>
      <c r="BF81" s="121">
        <v>3.134563598842675</v>
      </c>
      <c r="BG81" s="121">
        <v>1.4867988379948116</v>
      </c>
      <c r="BH81" s="121">
        <v>2.247961217536627</v>
      </c>
      <c r="BI81" s="121">
        <v>0.47038707214225894</v>
      </c>
      <c r="BJ81" s="121">
        <v>1.1981468595982108</v>
      </c>
      <c r="BK81" s="121">
        <v>1.9896665997775784</v>
      </c>
      <c r="BL81" s="121">
        <v>2.1653408863122365</v>
      </c>
      <c r="BM81" s="121">
        <v>-4.0865579790447413</v>
      </c>
      <c r="BN81" s="121">
        <v>-31.551376887415643</v>
      </c>
      <c r="BO81" s="121">
        <v>35.82591314299998</v>
      </c>
      <c r="BP81" s="121">
        <v>8.9895648975551836</v>
      </c>
      <c r="BQ81" s="121">
        <v>8.8679195009346472</v>
      </c>
      <c r="BR81" s="121">
        <v>-6.1250553568933981</v>
      </c>
      <c r="BS81" s="121">
        <v>15.825894639385353</v>
      </c>
      <c r="BT81" s="121">
        <v>5.2842280729256288</v>
      </c>
      <c r="BU81" s="121">
        <v>4.0350240043783003</v>
      </c>
      <c r="BV81" s="121">
        <v>6.2759120238572734</v>
      </c>
      <c r="BW81" s="121">
        <v>4.0418770223410689</v>
      </c>
      <c r="BX81" s="121">
        <v>-1.509433349597316</v>
      </c>
      <c r="BY81" s="121">
        <v>9.7281047236331659</v>
      </c>
      <c r="BZ81" s="121">
        <v>-3.7879919222827425</v>
      </c>
      <c r="CA81" s="121">
        <v>5.5058956821781635E-2</v>
      </c>
      <c r="CB81" s="121">
        <v>0.92744439030556691</v>
      </c>
      <c r="CC81" s="121">
        <v>2.4612513814446402E-2</v>
      </c>
      <c r="CD81" s="121">
        <v>-0.70362471548851602</v>
      </c>
      <c r="CE81" s="121">
        <v>-1.5941145190118391</v>
      </c>
      <c r="CF81" s="121">
        <v>2.9113115002757866</v>
      </c>
      <c r="CG81" s="121">
        <v>1.3673146562259717</v>
      </c>
      <c r="CH81" s="121">
        <v>0.2121966400853097</v>
      </c>
      <c r="CI81" s="121">
        <v>3.0968942243550828</v>
      </c>
      <c r="CJ81" s="213"/>
    </row>
    <row r="82" spans="1:88" ht="84">
      <c r="A82" s="88"/>
      <c r="B82" s="112"/>
      <c r="C82" s="83" t="s">
        <v>75</v>
      </c>
      <c r="D82" s="133" t="s">
        <v>76</v>
      </c>
      <c r="E82" s="85"/>
      <c r="F82" s="120">
        <v>6.2956321073647672</v>
      </c>
      <c r="G82" s="120">
        <v>-1.2489694474420787</v>
      </c>
      <c r="H82" s="120">
        <v>4.6601655400622519</v>
      </c>
      <c r="I82" s="120">
        <v>-5.8035600093347739E-2</v>
      </c>
      <c r="J82" s="120">
        <v>11.886713771791889</v>
      </c>
      <c r="K82" s="120">
        <v>4.564098556082115</v>
      </c>
      <c r="L82" s="120">
        <v>1.8280851334557866</v>
      </c>
      <c r="M82" s="120">
        <v>6.431371059511747</v>
      </c>
      <c r="N82" s="120">
        <v>-0.26537881862836343</v>
      </c>
      <c r="O82" s="120">
        <v>3.3951017717028122</v>
      </c>
      <c r="P82" s="120">
        <v>-0.76614405682522602</v>
      </c>
      <c r="Q82" s="120">
        <v>-2.1017699626283246</v>
      </c>
      <c r="R82" s="120">
        <v>-2.6674710215453956</v>
      </c>
      <c r="S82" s="120">
        <v>-1.4164651780057369</v>
      </c>
      <c r="T82" s="120">
        <v>-2.7937526076246542</v>
      </c>
      <c r="U82" s="120">
        <v>3.7444506952629695</v>
      </c>
      <c r="V82" s="120">
        <v>-6.0387703854110129</v>
      </c>
      <c r="W82" s="120">
        <v>5.2086466178174646</v>
      </c>
      <c r="X82" s="120">
        <v>3.2930946250090614</v>
      </c>
      <c r="Y82" s="120">
        <v>4.1562039527050558</v>
      </c>
      <c r="Z82" s="120">
        <v>4.0016491954391995</v>
      </c>
      <c r="AA82" s="120">
        <v>-0.66710281024937501</v>
      </c>
      <c r="AB82" s="120">
        <v>3.3408502348526241</v>
      </c>
      <c r="AC82" s="120">
        <v>-0.93945651220576565</v>
      </c>
      <c r="AD82" s="120">
        <v>4.0443199215697234</v>
      </c>
      <c r="AE82" s="120">
        <v>1.1075148163171917</v>
      </c>
      <c r="AF82" s="120">
        <v>1.2806349730845881</v>
      </c>
      <c r="AG82" s="120">
        <v>7.7246279940392384</v>
      </c>
      <c r="AH82" s="120">
        <v>0.8441400289664216</v>
      </c>
      <c r="AI82" s="120">
        <v>2.0953711463373281</v>
      </c>
      <c r="AJ82" s="120">
        <v>-0.33309650959688497</v>
      </c>
      <c r="AK82" s="120">
        <v>-2.8521444141198771</v>
      </c>
      <c r="AL82" s="120">
        <v>-0.11373273732340294</v>
      </c>
      <c r="AM82" s="120">
        <v>3.2788786956833746</v>
      </c>
      <c r="AN82" s="120">
        <v>-2.9392929321008268</v>
      </c>
      <c r="AO82" s="120">
        <v>0.52876331875692983</v>
      </c>
      <c r="AP82" s="120">
        <v>0.39478288471777034</v>
      </c>
      <c r="AQ82" s="120">
        <v>0.60739427438242899</v>
      </c>
      <c r="AR82" s="120">
        <v>3.2767453491322698</v>
      </c>
      <c r="AS82" s="120">
        <v>-2.1734252638788121</v>
      </c>
      <c r="AT82" s="120">
        <v>-0.21773216246735672</v>
      </c>
      <c r="AU82" s="120">
        <v>3.4550542083638049</v>
      </c>
      <c r="AV82" s="120">
        <v>0.61475901874939609</v>
      </c>
      <c r="AW82" s="120">
        <v>5.8182820455825066</v>
      </c>
      <c r="AX82" s="120">
        <v>-1.9030550995031774</v>
      </c>
      <c r="AY82" s="120">
        <v>-2.8445272123859695</v>
      </c>
      <c r="AZ82" s="120">
        <v>-2.6729607142496121</v>
      </c>
      <c r="BA82" s="120">
        <v>-5.823711874577171</v>
      </c>
      <c r="BB82" s="120">
        <v>-2.5942695883699116</v>
      </c>
      <c r="BC82" s="120">
        <v>-3.9864144415505933</v>
      </c>
      <c r="BD82" s="120">
        <v>2.0941827047838331</v>
      </c>
      <c r="BE82" s="120">
        <v>3.8900658780223409</v>
      </c>
      <c r="BF82" s="120">
        <v>2.6551827590571406</v>
      </c>
      <c r="BG82" s="120">
        <v>2.9297989070261821</v>
      </c>
      <c r="BH82" s="120">
        <v>2.3645234764770464</v>
      </c>
      <c r="BI82" s="120">
        <v>3.2877195568473638</v>
      </c>
      <c r="BJ82" s="120">
        <v>3.8186450468951278</v>
      </c>
      <c r="BK82" s="120">
        <v>1.8931969964377942</v>
      </c>
      <c r="BL82" s="120">
        <v>-2.9399872070691231</v>
      </c>
      <c r="BM82" s="120">
        <v>-4.8298453634552629</v>
      </c>
      <c r="BN82" s="120">
        <v>-25.999558330685559</v>
      </c>
      <c r="BO82" s="120">
        <v>43.18887961694989</v>
      </c>
      <c r="BP82" s="120">
        <v>5.63851611130832</v>
      </c>
      <c r="BQ82" s="120">
        <v>-0.85243356337855403</v>
      </c>
      <c r="BR82" s="120">
        <v>-1.7720920421521953</v>
      </c>
      <c r="BS82" s="120">
        <v>10.991039088061783</v>
      </c>
      <c r="BT82" s="120">
        <v>-4.82286047516709E-2</v>
      </c>
      <c r="BU82" s="120">
        <v>8.5752141663570427</v>
      </c>
      <c r="BV82" s="120">
        <v>5.0691286708165677</v>
      </c>
      <c r="BW82" s="120">
        <v>6.3792425333401894</v>
      </c>
      <c r="BX82" s="120">
        <v>2.1773992200245118</v>
      </c>
      <c r="BY82" s="120">
        <v>1.8369499388844304</v>
      </c>
      <c r="BZ82" s="120">
        <v>-4.0992053652302616</v>
      </c>
      <c r="CA82" s="120">
        <v>-6.1736821162930937</v>
      </c>
      <c r="CB82" s="120">
        <v>-2.1207480947216766</v>
      </c>
      <c r="CC82" s="120">
        <v>2.3763828366285367</v>
      </c>
      <c r="CD82" s="120">
        <v>4.1771094697489417</v>
      </c>
      <c r="CE82" s="120">
        <v>2.6633310057372341</v>
      </c>
      <c r="CF82" s="120">
        <v>3.5414248407347912</v>
      </c>
      <c r="CG82" s="120">
        <v>-1.7724219446232752</v>
      </c>
      <c r="CH82" s="120">
        <v>-0.37906013163291163</v>
      </c>
      <c r="CI82" s="120">
        <v>0.72777915440005359</v>
      </c>
      <c r="CJ82" s="213"/>
    </row>
    <row r="83" spans="1:88">
      <c r="A83" s="86"/>
      <c r="B83" s="110"/>
      <c r="C83" s="20" t="s">
        <v>77</v>
      </c>
      <c r="D83" s="134" t="s">
        <v>78</v>
      </c>
      <c r="E83" s="87"/>
      <c r="F83" s="121">
        <v>1.9977122171495552</v>
      </c>
      <c r="G83" s="121">
        <v>7.9298620107287832</v>
      </c>
      <c r="H83" s="121">
        <v>1.9232943180514326</v>
      </c>
      <c r="I83" s="121">
        <v>-4.8878600138251187</v>
      </c>
      <c r="J83" s="121">
        <v>3.4450955070000759</v>
      </c>
      <c r="K83" s="121">
        <v>15.326035593268088</v>
      </c>
      <c r="L83" s="121">
        <v>3.3372026709393339</v>
      </c>
      <c r="M83" s="121">
        <v>-4.0271270643523707</v>
      </c>
      <c r="N83" s="121">
        <v>6.8365196111522977</v>
      </c>
      <c r="O83" s="121">
        <v>-4.5140293597919481</v>
      </c>
      <c r="P83" s="121">
        <v>-2.2899594927631881</v>
      </c>
      <c r="Q83" s="121">
        <v>13.333669774780944</v>
      </c>
      <c r="R83" s="121">
        <v>-3.5266513717106136</v>
      </c>
      <c r="S83" s="121">
        <v>-6.6863480984657997</v>
      </c>
      <c r="T83" s="121">
        <v>4.2849279031015044</v>
      </c>
      <c r="U83" s="121">
        <v>-0.97087412236207626</v>
      </c>
      <c r="V83" s="121">
        <v>1.8671696468906873</v>
      </c>
      <c r="W83" s="121">
        <v>5.9145317069812364</v>
      </c>
      <c r="X83" s="121">
        <v>-0.63808835638525352</v>
      </c>
      <c r="Y83" s="121">
        <v>-4.2124538052585194</v>
      </c>
      <c r="Z83" s="121">
        <v>4.3479657779654417</v>
      </c>
      <c r="AA83" s="121">
        <v>-0.37097624645673477</v>
      </c>
      <c r="AB83" s="121">
        <v>8.6644982640624875</v>
      </c>
      <c r="AC83" s="121">
        <v>3.6072540912301321</v>
      </c>
      <c r="AD83" s="121">
        <v>-10.032418445846019</v>
      </c>
      <c r="AE83" s="121">
        <v>7.8153214899002279</v>
      </c>
      <c r="AF83" s="121">
        <v>-8.7163685686112871</v>
      </c>
      <c r="AG83" s="121">
        <v>21.650977029473893</v>
      </c>
      <c r="AH83" s="121">
        <v>-6.5916381213324513</v>
      </c>
      <c r="AI83" s="121">
        <v>-3.727608455584118</v>
      </c>
      <c r="AJ83" s="121">
        <v>0.34104213348935275</v>
      </c>
      <c r="AK83" s="121">
        <v>2.2002001733711296</v>
      </c>
      <c r="AL83" s="121">
        <v>10.386886118290619</v>
      </c>
      <c r="AM83" s="121">
        <v>0.39532299016438799</v>
      </c>
      <c r="AN83" s="121">
        <v>-4.9507638913998306</v>
      </c>
      <c r="AO83" s="121">
        <v>4.9312738843400297</v>
      </c>
      <c r="AP83" s="121">
        <v>1.3292377063666834</v>
      </c>
      <c r="AQ83" s="121">
        <v>-0.49496777672956682</v>
      </c>
      <c r="AR83" s="121">
        <v>-1.8602665177487978</v>
      </c>
      <c r="AS83" s="121">
        <v>9.4150124964048132</v>
      </c>
      <c r="AT83" s="121">
        <v>-2.7750106329795585</v>
      </c>
      <c r="AU83" s="121">
        <v>4.0080265388214684</v>
      </c>
      <c r="AV83" s="121">
        <v>4.5126865976046417</v>
      </c>
      <c r="AW83" s="121">
        <v>-4.0976199261193074</v>
      </c>
      <c r="AX83" s="121">
        <v>0.49834663383445843</v>
      </c>
      <c r="AY83" s="121">
        <v>-3.821272883153739</v>
      </c>
      <c r="AZ83" s="121">
        <v>3.3674421211500061</v>
      </c>
      <c r="BA83" s="121">
        <v>-3.9003682784860985</v>
      </c>
      <c r="BB83" s="121">
        <v>-2.0225520887699417</v>
      </c>
      <c r="BC83" s="121">
        <v>4.6318862292575602</v>
      </c>
      <c r="BD83" s="121">
        <v>0.96697418124962553</v>
      </c>
      <c r="BE83" s="121">
        <v>2.3020579061881108</v>
      </c>
      <c r="BF83" s="121">
        <v>3.5193318639684605</v>
      </c>
      <c r="BG83" s="121">
        <v>-3.2121164329724934</v>
      </c>
      <c r="BH83" s="121">
        <v>-2.3194604101673235</v>
      </c>
      <c r="BI83" s="121">
        <v>1.3245184527280571</v>
      </c>
      <c r="BJ83" s="121">
        <v>2.1107313532745593</v>
      </c>
      <c r="BK83" s="121">
        <v>1.531449335419083</v>
      </c>
      <c r="BL83" s="121">
        <v>-2.5061350797432169</v>
      </c>
      <c r="BM83" s="121">
        <v>-0.75935525859355835</v>
      </c>
      <c r="BN83" s="121">
        <v>-30.089366277996533</v>
      </c>
      <c r="BO83" s="121">
        <v>40.090642049446984</v>
      </c>
      <c r="BP83" s="121">
        <v>10.033206325145301</v>
      </c>
      <c r="BQ83" s="121">
        <v>5.7883998845233151</v>
      </c>
      <c r="BR83" s="121">
        <v>-6.2448143460112249</v>
      </c>
      <c r="BS83" s="121">
        <v>14.522979214964593</v>
      </c>
      <c r="BT83" s="121">
        <v>3.4216836431217388</v>
      </c>
      <c r="BU83" s="121">
        <v>6.3546499824494731</v>
      </c>
      <c r="BV83" s="121">
        <v>5.0232143981296957</v>
      </c>
      <c r="BW83" s="121">
        <v>3.2368465024124049</v>
      </c>
      <c r="BX83" s="121">
        <v>1.3630062549820252</v>
      </c>
      <c r="BY83" s="121">
        <v>0.34160574774249142</v>
      </c>
      <c r="BZ83" s="121">
        <v>-4.2387605786383773</v>
      </c>
      <c r="CA83" s="121">
        <v>-1.5389686856722591</v>
      </c>
      <c r="CB83" s="121">
        <v>1.9934189734783132</v>
      </c>
      <c r="CC83" s="121">
        <v>-4.3863084781654322</v>
      </c>
      <c r="CD83" s="121">
        <v>7.0425521163056715</v>
      </c>
      <c r="CE83" s="121">
        <v>-0.91227364294965696</v>
      </c>
      <c r="CF83" s="121">
        <v>1.6297098641665713</v>
      </c>
      <c r="CG83" s="121">
        <v>1.933270580958208</v>
      </c>
      <c r="CH83" s="121">
        <v>3.2205749330179287</v>
      </c>
      <c r="CI83" s="121">
        <v>3.8001909172925821</v>
      </c>
      <c r="CJ83" s="213"/>
    </row>
    <row r="84" spans="1:88" ht="42">
      <c r="A84" s="88"/>
      <c r="B84" s="109" t="s">
        <v>37</v>
      </c>
      <c r="C84" s="83"/>
      <c r="D84" s="113" t="s">
        <v>38</v>
      </c>
      <c r="E84" s="85"/>
      <c r="F84" s="122">
        <v>3.9580052765542177</v>
      </c>
      <c r="G84" s="122">
        <v>2.4711003233182254</v>
      </c>
      <c r="H84" s="122">
        <v>0.94658057724383582</v>
      </c>
      <c r="I84" s="122">
        <v>1.7000531341679732</v>
      </c>
      <c r="J84" s="122">
        <v>2.3503479403623686</v>
      </c>
      <c r="K84" s="122">
        <v>5.1733286057391865</v>
      </c>
      <c r="L84" s="122">
        <v>4.1321817271001322</v>
      </c>
      <c r="M84" s="122">
        <v>3.1610431557071337</v>
      </c>
      <c r="N84" s="122">
        <v>0.54980369257617667</v>
      </c>
      <c r="O84" s="122">
        <v>0.32100484899228832</v>
      </c>
      <c r="P84" s="122">
        <v>2.9835631417095527</v>
      </c>
      <c r="Q84" s="122">
        <v>-4.0883443681064193</v>
      </c>
      <c r="R84" s="122">
        <v>11.937117754945589</v>
      </c>
      <c r="S84" s="122">
        <v>0.10990996001464737</v>
      </c>
      <c r="T84" s="122">
        <v>1.8752225270349072</v>
      </c>
      <c r="U84" s="122">
        <v>-3.8572331729714904</v>
      </c>
      <c r="V84" s="122">
        <v>0.74630960386303968</v>
      </c>
      <c r="W84" s="122">
        <v>2.2816074195863791</v>
      </c>
      <c r="X84" s="122">
        <v>3.4638995552766403</v>
      </c>
      <c r="Y84" s="122">
        <v>3.6380246882311837</v>
      </c>
      <c r="Z84" s="122">
        <v>1.4684106481944923</v>
      </c>
      <c r="AA84" s="122">
        <v>-0.61378801867051891</v>
      </c>
      <c r="AB84" s="122">
        <v>1.625680042454448</v>
      </c>
      <c r="AC84" s="122">
        <v>5.2353999391837363</v>
      </c>
      <c r="AD84" s="122">
        <v>-0.32139562176183745</v>
      </c>
      <c r="AE84" s="122">
        <v>3.2854692557655198</v>
      </c>
      <c r="AF84" s="122">
        <v>1.506161519353526</v>
      </c>
      <c r="AG84" s="122">
        <v>-1.2209182918056882</v>
      </c>
      <c r="AH84" s="122">
        <v>3.669447998130309</v>
      </c>
      <c r="AI84" s="122">
        <v>2.8024548454195184</v>
      </c>
      <c r="AJ84" s="122">
        <v>0.97907785943334602</v>
      </c>
      <c r="AK84" s="122">
        <v>2.1903788904415364</v>
      </c>
      <c r="AL84" s="122">
        <v>2.5586040616448287</v>
      </c>
      <c r="AM84" s="122">
        <v>-1.6410522048464173</v>
      </c>
      <c r="AN84" s="122">
        <v>-0.21425571017830691</v>
      </c>
      <c r="AO84" s="122">
        <v>1.6722854508399791</v>
      </c>
      <c r="AP84" s="122">
        <v>10.441804967877189</v>
      </c>
      <c r="AQ84" s="122">
        <v>-5.3733558376369928</v>
      </c>
      <c r="AR84" s="122">
        <v>-3.0700872921936195</v>
      </c>
      <c r="AS84" s="122">
        <v>-0.62395920057272747</v>
      </c>
      <c r="AT84" s="122">
        <v>4.480262921405938</v>
      </c>
      <c r="AU84" s="122">
        <v>5.407618001975905</v>
      </c>
      <c r="AV84" s="122">
        <v>16.814828038105162</v>
      </c>
      <c r="AW84" s="122">
        <v>-2.7073158325978568</v>
      </c>
      <c r="AX84" s="122">
        <v>-3.523447698899659</v>
      </c>
      <c r="AY84" s="122">
        <v>2.8312148683092175</v>
      </c>
      <c r="AZ84" s="122">
        <v>2.8173271283581158</v>
      </c>
      <c r="BA84" s="122">
        <v>1.4529248913742947</v>
      </c>
      <c r="BB84" s="122">
        <v>1.2745114396815325</v>
      </c>
      <c r="BC84" s="122">
        <v>3.6258538658965165</v>
      </c>
      <c r="BD84" s="122">
        <v>3.0927329078894559</v>
      </c>
      <c r="BE84" s="122">
        <v>0.89591236681805242</v>
      </c>
      <c r="BF84" s="122">
        <v>3.5041085955685531</v>
      </c>
      <c r="BG84" s="122">
        <v>1.8559135332076835</v>
      </c>
      <c r="BH84" s="122">
        <v>1.2389585682499415</v>
      </c>
      <c r="BI84" s="122">
        <v>3.9732656852364556</v>
      </c>
      <c r="BJ84" s="122">
        <v>1.826263491712993</v>
      </c>
      <c r="BK84" s="122">
        <v>2.3592530591753729</v>
      </c>
      <c r="BL84" s="122">
        <v>4.3807992509595124</v>
      </c>
      <c r="BM84" s="122">
        <v>1.1851718193458538</v>
      </c>
      <c r="BN84" s="122">
        <v>-2.7532939843334532</v>
      </c>
      <c r="BO84" s="122">
        <v>4.7512145951390465</v>
      </c>
      <c r="BP84" s="122">
        <v>4.2259618722806778</v>
      </c>
      <c r="BQ84" s="122">
        <v>2.8607261073023267</v>
      </c>
      <c r="BR84" s="122">
        <v>4.4989811950696605</v>
      </c>
      <c r="BS84" s="122">
        <v>4.7405028724621303</v>
      </c>
      <c r="BT84" s="122">
        <v>4.3237596720550897</v>
      </c>
      <c r="BU84" s="122">
        <v>7.2361589789146734</v>
      </c>
      <c r="BV84" s="122">
        <v>5.355310712735502</v>
      </c>
      <c r="BW84" s="122">
        <v>4.630847825842423</v>
      </c>
      <c r="BX84" s="122">
        <v>2.9044289915183299</v>
      </c>
      <c r="BY84" s="122">
        <v>4.8249500280825828</v>
      </c>
      <c r="BZ84" s="122">
        <v>5.2387549639565378</v>
      </c>
      <c r="CA84" s="122">
        <v>4.5656818431185116</v>
      </c>
      <c r="CB84" s="122">
        <v>3.0753044291715668</v>
      </c>
      <c r="CC84" s="122">
        <v>1.7223052936753476</v>
      </c>
      <c r="CD84" s="122">
        <v>5.2996441526830296</v>
      </c>
      <c r="CE84" s="122">
        <v>1.3039522213605892</v>
      </c>
      <c r="CF84" s="122">
        <v>2.5541467192975489</v>
      </c>
      <c r="CG84" s="122">
        <v>-3.6790424016925414</v>
      </c>
      <c r="CH84" s="122">
        <v>-1.1342568749564208</v>
      </c>
      <c r="CI84" s="122">
        <v>-0.16129388827754099</v>
      </c>
      <c r="CJ84" s="213"/>
    </row>
    <row r="85" spans="1:88">
      <c r="A85" s="86"/>
      <c r="B85" s="107"/>
      <c r="C85" s="20" t="s">
        <v>79</v>
      </c>
      <c r="D85" s="134" t="s">
        <v>80</v>
      </c>
      <c r="E85" s="87"/>
      <c r="F85" s="121">
        <v>0.91113365027413806</v>
      </c>
      <c r="G85" s="121">
        <v>4.0959144631931537</v>
      </c>
      <c r="H85" s="121">
        <v>-2.256900515996989</v>
      </c>
      <c r="I85" s="121">
        <v>2.5069893993492798</v>
      </c>
      <c r="J85" s="121">
        <v>3.8681417550764365</v>
      </c>
      <c r="K85" s="121">
        <v>6.4446677291081187</v>
      </c>
      <c r="L85" s="121">
        <v>4.6432871627796004</v>
      </c>
      <c r="M85" s="121">
        <v>2.9422774401007814</v>
      </c>
      <c r="N85" s="121">
        <v>0.45085487309484051</v>
      </c>
      <c r="O85" s="121">
        <v>0.75388513583027361</v>
      </c>
      <c r="P85" s="121">
        <v>2.8971902516730097</v>
      </c>
      <c r="Q85" s="121">
        <v>2.2840999834820224</v>
      </c>
      <c r="R85" s="121">
        <v>6.0774414716708662</v>
      </c>
      <c r="S85" s="121">
        <v>0.81899904718159178</v>
      </c>
      <c r="T85" s="121">
        <v>0.39826974546694771</v>
      </c>
      <c r="U85" s="121">
        <v>-2.5211351230132664</v>
      </c>
      <c r="V85" s="121">
        <v>0.65897638010086723</v>
      </c>
      <c r="W85" s="121">
        <v>2.4293001422298914</v>
      </c>
      <c r="X85" s="121">
        <v>3.3232451995534973</v>
      </c>
      <c r="Y85" s="121">
        <v>5.4283017514776333</v>
      </c>
      <c r="Z85" s="121">
        <v>1.2494282308443729</v>
      </c>
      <c r="AA85" s="121">
        <v>-1.1930436035973031</v>
      </c>
      <c r="AB85" s="121">
        <v>1.2608581552527909</v>
      </c>
      <c r="AC85" s="121">
        <v>5.5312717561350411</v>
      </c>
      <c r="AD85" s="121">
        <v>1.6809589697836174</v>
      </c>
      <c r="AE85" s="121">
        <v>3.2335392010528778</v>
      </c>
      <c r="AF85" s="121">
        <v>2.3633333731925887</v>
      </c>
      <c r="AG85" s="121">
        <v>-9.2560971598416586E-2</v>
      </c>
      <c r="AH85" s="121">
        <v>2.9000730331212736</v>
      </c>
      <c r="AI85" s="121">
        <v>3.923782143670735</v>
      </c>
      <c r="AJ85" s="121">
        <v>0.52924179617706102</v>
      </c>
      <c r="AK85" s="121">
        <v>3.3817350375460222</v>
      </c>
      <c r="AL85" s="121">
        <v>2.20757495575576</v>
      </c>
      <c r="AM85" s="121">
        <v>-0.88723924183106817</v>
      </c>
      <c r="AN85" s="121">
        <v>-0.44758491436525105</v>
      </c>
      <c r="AO85" s="121">
        <v>1.4136228548026395</v>
      </c>
      <c r="AP85" s="121">
        <v>15.807275234668296</v>
      </c>
      <c r="AQ85" s="121">
        <v>-8.9073987821984275</v>
      </c>
      <c r="AR85" s="121">
        <v>-4.4363070849400827</v>
      </c>
      <c r="AS85" s="121">
        <v>-0.34659334554658017</v>
      </c>
      <c r="AT85" s="121">
        <v>4.6664843371182485</v>
      </c>
      <c r="AU85" s="121">
        <v>6.5213141060920492</v>
      </c>
      <c r="AV85" s="121">
        <v>23.005398138191737</v>
      </c>
      <c r="AW85" s="121">
        <v>2.8855060421306291</v>
      </c>
      <c r="AX85" s="121">
        <v>-12.400533565493419</v>
      </c>
      <c r="AY85" s="121">
        <v>4.3605128658490031</v>
      </c>
      <c r="AZ85" s="121">
        <v>3.4040714893999677</v>
      </c>
      <c r="BA85" s="121">
        <v>0.4636940921848236</v>
      </c>
      <c r="BB85" s="121">
        <v>2.3555410008565048</v>
      </c>
      <c r="BC85" s="121">
        <v>1.8779168506388544</v>
      </c>
      <c r="BD85" s="121">
        <v>3.9876092733671697</v>
      </c>
      <c r="BE85" s="121">
        <v>2.6693807873108284</v>
      </c>
      <c r="BF85" s="121">
        <v>0.57884658432199387</v>
      </c>
      <c r="BG85" s="121">
        <v>2.1069135511682333</v>
      </c>
      <c r="BH85" s="121">
        <v>1.6275360067292439</v>
      </c>
      <c r="BI85" s="121">
        <v>4.2077716249299186</v>
      </c>
      <c r="BJ85" s="121">
        <v>2.8146599361039506</v>
      </c>
      <c r="BK85" s="121">
        <v>1.1755537919315771</v>
      </c>
      <c r="BL85" s="121">
        <v>5.8783660294989204</v>
      </c>
      <c r="BM85" s="121">
        <v>4.4013385648484586</v>
      </c>
      <c r="BN85" s="121">
        <v>-3.279439897148535</v>
      </c>
      <c r="BO85" s="121">
        <v>4.4071321223996449</v>
      </c>
      <c r="BP85" s="121">
        <v>3.6830617165750397</v>
      </c>
      <c r="BQ85" s="121">
        <v>2.1116098872546729</v>
      </c>
      <c r="BR85" s="121">
        <v>3.7240156845761874</v>
      </c>
      <c r="BS85" s="121">
        <v>5.0258062501562932</v>
      </c>
      <c r="BT85" s="121">
        <v>5.0200023122240367</v>
      </c>
      <c r="BU85" s="121">
        <v>6.605132866220444</v>
      </c>
      <c r="BV85" s="121">
        <v>7.5904786910778057</v>
      </c>
      <c r="BW85" s="121">
        <v>6.358694571832558</v>
      </c>
      <c r="BX85" s="121">
        <v>3.4268109962813043</v>
      </c>
      <c r="BY85" s="121">
        <v>3.4685599359055175</v>
      </c>
      <c r="BZ85" s="121">
        <v>9.7049297967619452</v>
      </c>
      <c r="CA85" s="121">
        <v>5.1998652814910713</v>
      </c>
      <c r="CB85" s="121">
        <v>4.299809878082911</v>
      </c>
      <c r="CC85" s="121">
        <v>2.8703059791712207</v>
      </c>
      <c r="CD85" s="121">
        <v>2.0202578864704037</v>
      </c>
      <c r="CE85" s="121">
        <v>3.5984297656224413</v>
      </c>
      <c r="CF85" s="121">
        <v>4.6125322287116717</v>
      </c>
      <c r="CG85" s="121">
        <v>-9.9178784854963169</v>
      </c>
      <c r="CH85" s="121">
        <v>2.5269413669897602</v>
      </c>
      <c r="CI85" s="121">
        <v>0.51654954644857298</v>
      </c>
      <c r="CJ85" s="213"/>
    </row>
    <row r="86" spans="1:88" ht="27.95">
      <c r="A86" s="82"/>
      <c r="B86" s="109"/>
      <c r="C86" s="83" t="s">
        <v>81</v>
      </c>
      <c r="D86" s="133" t="s">
        <v>82</v>
      </c>
      <c r="E86" s="91"/>
      <c r="F86" s="120">
        <v>3.1167711833272449</v>
      </c>
      <c r="G86" s="120">
        <v>2.8060942215711009</v>
      </c>
      <c r="H86" s="120">
        <v>3.5307498493233993</v>
      </c>
      <c r="I86" s="120">
        <v>1.997056982958398</v>
      </c>
      <c r="J86" s="120">
        <v>1.5003142770580098</v>
      </c>
      <c r="K86" s="120">
        <v>2.5821588556453463</v>
      </c>
      <c r="L86" s="120">
        <v>1.2915277846580437</v>
      </c>
      <c r="M86" s="120">
        <v>5.6647074377440134</v>
      </c>
      <c r="N86" s="120">
        <v>1.1373385467457524</v>
      </c>
      <c r="O86" s="120">
        <v>-1.0442355348966146</v>
      </c>
      <c r="P86" s="120">
        <v>0.48451420988422456</v>
      </c>
      <c r="Q86" s="120">
        <v>-1.8508976671838582</v>
      </c>
      <c r="R86" s="120">
        <v>4.0363089917048427</v>
      </c>
      <c r="S86" s="120">
        <v>2.3323587181624816</v>
      </c>
      <c r="T86" s="120">
        <v>3.5351405340659454</v>
      </c>
      <c r="U86" s="120">
        <v>-5.5733509552107421</v>
      </c>
      <c r="V86" s="120">
        <v>4.5318440257477164</v>
      </c>
      <c r="W86" s="120">
        <v>1.7303502093988641</v>
      </c>
      <c r="X86" s="120">
        <v>2.8391804527665414</v>
      </c>
      <c r="Y86" s="120">
        <v>0.56564595923302363</v>
      </c>
      <c r="Z86" s="120">
        <v>0.65561980616845972</v>
      </c>
      <c r="AA86" s="120">
        <v>2.4073676300591984</v>
      </c>
      <c r="AB86" s="120">
        <v>1.4894725665488551</v>
      </c>
      <c r="AC86" s="120">
        <v>1.9452616090729293</v>
      </c>
      <c r="AD86" s="120">
        <v>1.1326967947643141</v>
      </c>
      <c r="AE86" s="120">
        <v>1.6924297938046777</v>
      </c>
      <c r="AF86" s="120">
        <v>-1.6128505040575618</v>
      </c>
      <c r="AG86" s="120">
        <v>2.6345497492479666</v>
      </c>
      <c r="AH86" s="120">
        <v>-1.0710584529080194</v>
      </c>
      <c r="AI86" s="120">
        <v>-0.71632139481859269</v>
      </c>
      <c r="AJ86" s="120">
        <v>1.7750624371550572</v>
      </c>
      <c r="AK86" s="120">
        <v>2.7060006846793243</v>
      </c>
      <c r="AL86" s="120">
        <v>1.1562246760788071</v>
      </c>
      <c r="AM86" s="120">
        <v>-0.80761331916782808</v>
      </c>
      <c r="AN86" s="120">
        <v>-0.61066305318142611</v>
      </c>
      <c r="AO86" s="120">
        <v>8.7068329511282627E-2</v>
      </c>
      <c r="AP86" s="120">
        <v>4.9113693345832417</v>
      </c>
      <c r="AQ86" s="120">
        <v>-0.58625103738478401</v>
      </c>
      <c r="AR86" s="120">
        <v>-0.75387488659316659</v>
      </c>
      <c r="AS86" s="120">
        <v>1.8768202518901944</v>
      </c>
      <c r="AT86" s="120">
        <v>2.895914192652512</v>
      </c>
      <c r="AU86" s="120">
        <v>1.3426613200020654</v>
      </c>
      <c r="AV86" s="120">
        <v>2.288615967364322</v>
      </c>
      <c r="AW86" s="120">
        <v>-9.6927802484145786E-2</v>
      </c>
      <c r="AX86" s="120">
        <v>-0.73107130144711618</v>
      </c>
      <c r="AY86" s="120">
        <v>0.95499766309472989</v>
      </c>
      <c r="AZ86" s="120">
        <v>2.8683344594987688</v>
      </c>
      <c r="BA86" s="120">
        <v>5.5225522500127511</v>
      </c>
      <c r="BB86" s="120">
        <v>2.2410174710213511</v>
      </c>
      <c r="BC86" s="120">
        <v>5.223595870044079</v>
      </c>
      <c r="BD86" s="120">
        <v>2.3292381694335944</v>
      </c>
      <c r="BE86" s="120">
        <v>0.23427137503651352</v>
      </c>
      <c r="BF86" s="120">
        <v>2.5154361050269074</v>
      </c>
      <c r="BG86" s="120">
        <v>4.0109047859507854</v>
      </c>
      <c r="BH86" s="120">
        <v>2.0478480900870437</v>
      </c>
      <c r="BI86" s="120">
        <v>1.9968124626784913</v>
      </c>
      <c r="BJ86" s="120">
        <v>1.8544810042732109</v>
      </c>
      <c r="BK86" s="120">
        <v>2.9308493296199742</v>
      </c>
      <c r="BL86" s="120">
        <v>1.296306705303806</v>
      </c>
      <c r="BM86" s="120">
        <v>1.6272076216469031</v>
      </c>
      <c r="BN86" s="120">
        <v>-11.288767815184755</v>
      </c>
      <c r="BO86" s="120">
        <v>4.7493921578066818</v>
      </c>
      <c r="BP86" s="120">
        <v>7.4554321136429706</v>
      </c>
      <c r="BQ86" s="120">
        <v>7.2300426659621024</v>
      </c>
      <c r="BR86" s="120">
        <v>2.655427422036766</v>
      </c>
      <c r="BS86" s="120">
        <v>8.025089290054126</v>
      </c>
      <c r="BT86" s="120">
        <v>3.4710344693919808</v>
      </c>
      <c r="BU86" s="120">
        <v>3.496696701467215</v>
      </c>
      <c r="BV86" s="120">
        <v>4.1787349218812722</v>
      </c>
      <c r="BW86" s="120">
        <v>0.17258793722507448</v>
      </c>
      <c r="BX86" s="120">
        <v>2.9701484464005148</v>
      </c>
      <c r="BY86" s="120">
        <v>0.37298710084807851</v>
      </c>
      <c r="BZ86" s="120">
        <v>1.0686591644604562</v>
      </c>
      <c r="CA86" s="120">
        <v>1.5938812002644624</v>
      </c>
      <c r="CB86" s="120">
        <v>0.71677077664151057</v>
      </c>
      <c r="CC86" s="120">
        <v>3.1361423038839433</v>
      </c>
      <c r="CD86" s="120">
        <v>-1.3333522332328727</v>
      </c>
      <c r="CE86" s="120">
        <v>1.2447423344508195</v>
      </c>
      <c r="CF86" s="120">
        <v>0.91460428167242469</v>
      </c>
      <c r="CG86" s="120">
        <v>0.85743270787006054</v>
      </c>
      <c r="CH86" s="120">
        <v>2.7946821319379183</v>
      </c>
      <c r="CI86" s="120">
        <v>-0.38209943858191764</v>
      </c>
      <c r="CJ86" s="213"/>
    </row>
    <row r="87" spans="1:88">
      <c r="A87" s="93"/>
      <c r="B87" s="107" t="s">
        <v>39</v>
      </c>
      <c r="C87" s="20"/>
      <c r="D87" s="108" t="s">
        <v>40</v>
      </c>
      <c r="E87" s="101"/>
      <c r="F87" s="119">
        <v>-13.757949447728336</v>
      </c>
      <c r="G87" s="119">
        <v>0.96561440660534004</v>
      </c>
      <c r="H87" s="119">
        <v>15.020151466147794</v>
      </c>
      <c r="I87" s="119">
        <v>8.6482761464752684</v>
      </c>
      <c r="J87" s="119">
        <v>-5.695647053211772</v>
      </c>
      <c r="K87" s="119">
        <v>10.661711185524354</v>
      </c>
      <c r="L87" s="119">
        <v>14.787347257277844</v>
      </c>
      <c r="M87" s="119">
        <v>1.2040387123157359</v>
      </c>
      <c r="N87" s="119">
        <v>-1.1895968743930752</v>
      </c>
      <c r="O87" s="119">
        <v>1.566135214821557</v>
      </c>
      <c r="P87" s="119">
        <v>5.2455320360866864</v>
      </c>
      <c r="Q87" s="119">
        <v>8.8838658037533378</v>
      </c>
      <c r="R87" s="119">
        <v>7.8366536420315498</v>
      </c>
      <c r="S87" s="119">
        <v>9.6809771131759277</v>
      </c>
      <c r="T87" s="119">
        <v>-10.606668851490113</v>
      </c>
      <c r="U87" s="119">
        <v>6.7596030722358194</v>
      </c>
      <c r="V87" s="119">
        <v>15.787722263046788</v>
      </c>
      <c r="W87" s="119">
        <v>-1.7147681302986513</v>
      </c>
      <c r="X87" s="119">
        <v>-3.8411783192872804</v>
      </c>
      <c r="Y87" s="119">
        <v>0.25971799274941532</v>
      </c>
      <c r="Z87" s="119">
        <v>-1.9517146337293667</v>
      </c>
      <c r="AA87" s="119">
        <v>2.2842986895116724</v>
      </c>
      <c r="AB87" s="119">
        <v>11.925968412381621</v>
      </c>
      <c r="AC87" s="119">
        <v>-2.6147818535750673</v>
      </c>
      <c r="AD87" s="119">
        <v>3.4750574737092137</v>
      </c>
      <c r="AE87" s="119">
        <v>9.0161502722333466</v>
      </c>
      <c r="AF87" s="119">
        <v>4.9910868185472026</v>
      </c>
      <c r="AG87" s="119">
        <v>7.3821683296278877</v>
      </c>
      <c r="AH87" s="119">
        <v>3.5466073767287583</v>
      </c>
      <c r="AI87" s="119">
        <v>-13.472707475325976</v>
      </c>
      <c r="AJ87" s="119">
        <v>19.895607058506897</v>
      </c>
      <c r="AK87" s="119">
        <v>2.1378038751442574</v>
      </c>
      <c r="AL87" s="119">
        <v>8.8361403205542359</v>
      </c>
      <c r="AM87" s="119">
        <v>3.7044875106872155</v>
      </c>
      <c r="AN87" s="119">
        <v>1.9898187990250449</v>
      </c>
      <c r="AO87" s="119">
        <v>6.4608719822053899</v>
      </c>
      <c r="AP87" s="119">
        <v>-0.39244639879588306</v>
      </c>
      <c r="AQ87" s="119">
        <v>7.1043133184756471</v>
      </c>
      <c r="AR87" s="119">
        <v>-2.8803082576111336</v>
      </c>
      <c r="AS87" s="119">
        <v>-0.14882607314316942</v>
      </c>
      <c r="AT87" s="119">
        <v>4.5000224877049533</v>
      </c>
      <c r="AU87" s="119">
        <v>-4.2094337201852028</v>
      </c>
      <c r="AV87" s="119">
        <v>9.1343274672351953</v>
      </c>
      <c r="AW87" s="119">
        <v>1.3233475967459043</v>
      </c>
      <c r="AX87" s="119">
        <v>2.8314892785792551</v>
      </c>
      <c r="AY87" s="119">
        <v>4.4554220602600338</v>
      </c>
      <c r="AZ87" s="119">
        <v>-3.080478323740806</v>
      </c>
      <c r="BA87" s="119">
        <v>-2.008334245465548</v>
      </c>
      <c r="BB87" s="119">
        <v>3.6153777098906659</v>
      </c>
      <c r="BC87" s="119">
        <v>-1.5920730877050318</v>
      </c>
      <c r="BD87" s="119">
        <v>-0.42697164497246831</v>
      </c>
      <c r="BE87" s="119">
        <v>-0.52703129859152398</v>
      </c>
      <c r="BF87" s="119">
        <v>-2.1793361674067455</v>
      </c>
      <c r="BG87" s="119">
        <v>8.8483176855308443</v>
      </c>
      <c r="BH87" s="119">
        <v>-3.4722196677030723</v>
      </c>
      <c r="BI87" s="119">
        <v>-0.87203209739776355</v>
      </c>
      <c r="BJ87" s="119">
        <v>0.36349543237564319</v>
      </c>
      <c r="BK87" s="119">
        <v>-0.78890833785926873</v>
      </c>
      <c r="BL87" s="119">
        <v>1.0755888618214584</v>
      </c>
      <c r="BM87" s="119">
        <v>-17.337555569881758</v>
      </c>
      <c r="BN87" s="119">
        <v>-30.192583634826349</v>
      </c>
      <c r="BO87" s="119">
        <v>25.755468754905863</v>
      </c>
      <c r="BP87" s="119">
        <v>4.711486685004914</v>
      </c>
      <c r="BQ87" s="119">
        <v>0.91041544963599108</v>
      </c>
      <c r="BR87" s="119">
        <v>-4.1939964109606507</v>
      </c>
      <c r="BS87" s="119">
        <v>0.45410952092575485</v>
      </c>
      <c r="BT87" s="119">
        <v>11.618364677354506</v>
      </c>
      <c r="BU87" s="119">
        <v>3.0598504518589635</v>
      </c>
      <c r="BV87" s="119">
        <v>1.4081016178016057</v>
      </c>
      <c r="BW87" s="119">
        <v>7.11672083953232</v>
      </c>
      <c r="BX87" s="119">
        <v>-3.4018061527294776</v>
      </c>
      <c r="BY87" s="119">
        <v>5.5874150673525662</v>
      </c>
      <c r="BZ87" s="119">
        <v>3.8837987390658384</v>
      </c>
      <c r="CA87" s="119">
        <v>2.4193031818711574E-2</v>
      </c>
      <c r="CB87" s="119">
        <v>4.3917493321242915</v>
      </c>
      <c r="CC87" s="119">
        <v>3.2524204592039041</v>
      </c>
      <c r="CD87" s="119">
        <v>3.1641256835253984</v>
      </c>
      <c r="CE87" s="119">
        <v>0.69826436150226812</v>
      </c>
      <c r="CF87" s="119">
        <v>1.4520037554504484</v>
      </c>
      <c r="CG87" s="119">
        <v>-0.87104462226143653</v>
      </c>
      <c r="CH87" s="119">
        <v>1.9081283341774622</v>
      </c>
      <c r="CI87" s="119">
        <v>3.5838617559758461</v>
      </c>
      <c r="CJ87" s="213"/>
    </row>
    <row r="88" spans="1:88">
      <c r="A88" s="92"/>
      <c r="B88" s="109"/>
      <c r="C88" s="83" t="s">
        <v>83</v>
      </c>
      <c r="D88" s="133" t="s">
        <v>84</v>
      </c>
      <c r="E88" s="102"/>
      <c r="F88" s="120">
        <v>-6.8841670953743659</v>
      </c>
      <c r="G88" s="120">
        <v>-5.8208193040063207</v>
      </c>
      <c r="H88" s="120">
        <v>18.512404914377115</v>
      </c>
      <c r="I88" s="120">
        <v>7.3713330168405378</v>
      </c>
      <c r="J88" s="120">
        <v>-7.6748886023210758</v>
      </c>
      <c r="K88" s="120">
        <v>12.400390087590111</v>
      </c>
      <c r="L88" s="120">
        <v>14.621491720213456</v>
      </c>
      <c r="M88" s="120">
        <v>-1.7351337129819484</v>
      </c>
      <c r="N88" s="120">
        <v>1.5438634741566659</v>
      </c>
      <c r="O88" s="120">
        <v>-4.0905302784850335</v>
      </c>
      <c r="P88" s="120">
        <v>6.9459102957434737</v>
      </c>
      <c r="Q88" s="120">
        <v>12.612263849375594</v>
      </c>
      <c r="R88" s="120">
        <v>8.7445643086089291</v>
      </c>
      <c r="S88" s="120">
        <v>8.6619610786815855</v>
      </c>
      <c r="T88" s="120">
        <v>-9.5181478584185584</v>
      </c>
      <c r="U88" s="120">
        <v>2.462053632662915</v>
      </c>
      <c r="V88" s="120">
        <v>18.255530231693243</v>
      </c>
      <c r="W88" s="120">
        <v>-4.5593849331245337</v>
      </c>
      <c r="X88" s="120">
        <v>-5.2977106909934264</v>
      </c>
      <c r="Y88" s="120">
        <v>2.3754521069268009</v>
      </c>
      <c r="Z88" s="120">
        <v>1.1660855346647736E-2</v>
      </c>
      <c r="AA88" s="120">
        <v>1.9907611828771508</v>
      </c>
      <c r="AB88" s="120">
        <v>13.922545211772302</v>
      </c>
      <c r="AC88" s="120">
        <v>-4.1828878414822697</v>
      </c>
      <c r="AD88" s="120">
        <v>-8.308392372693163E-2</v>
      </c>
      <c r="AE88" s="120">
        <v>11.022140468785423</v>
      </c>
      <c r="AF88" s="120">
        <v>3.2627389188242262</v>
      </c>
      <c r="AG88" s="120">
        <v>11.39954823755167</v>
      </c>
      <c r="AH88" s="120">
        <v>0.77904218802412117</v>
      </c>
      <c r="AI88" s="120">
        <v>-16.397763867113341</v>
      </c>
      <c r="AJ88" s="120">
        <v>36.119367578169658</v>
      </c>
      <c r="AK88" s="120">
        <v>-3.0895482908390619</v>
      </c>
      <c r="AL88" s="120">
        <v>11.217535283442288</v>
      </c>
      <c r="AM88" s="120">
        <v>0.66790801690667934</v>
      </c>
      <c r="AN88" s="120">
        <v>0.71619087606570986</v>
      </c>
      <c r="AO88" s="120">
        <v>5.7224462400061782</v>
      </c>
      <c r="AP88" s="120">
        <v>-0.70435686316015733</v>
      </c>
      <c r="AQ88" s="120">
        <v>11.868356024282249</v>
      </c>
      <c r="AR88" s="120">
        <v>-3.4196702994069454</v>
      </c>
      <c r="AS88" s="120">
        <v>-2.0748568754142269</v>
      </c>
      <c r="AT88" s="120">
        <v>5.8011404323442122</v>
      </c>
      <c r="AU88" s="120">
        <v>-6.4340022262343126</v>
      </c>
      <c r="AV88" s="120">
        <v>15.82663030491787</v>
      </c>
      <c r="AW88" s="120">
        <v>0.16038115682412979</v>
      </c>
      <c r="AX88" s="120">
        <v>1.9406700384853082</v>
      </c>
      <c r="AY88" s="120">
        <v>4.3560944990214807</v>
      </c>
      <c r="AZ88" s="120">
        <v>-3.650717299724775</v>
      </c>
      <c r="BA88" s="120">
        <v>-4.0130900420545572</v>
      </c>
      <c r="BB88" s="120">
        <v>0.22435437693424376</v>
      </c>
      <c r="BC88" s="120">
        <v>-5.166761998146697</v>
      </c>
      <c r="BD88" s="120">
        <v>0.43129175514123119</v>
      </c>
      <c r="BE88" s="120">
        <v>5.9985309964869913</v>
      </c>
      <c r="BF88" s="120">
        <v>-7.0460015011170896</v>
      </c>
      <c r="BG88" s="120">
        <v>10.419753230984526</v>
      </c>
      <c r="BH88" s="120">
        <v>-6.7387746349832724</v>
      </c>
      <c r="BI88" s="120">
        <v>-5.662410307063297</v>
      </c>
      <c r="BJ88" s="120">
        <v>5.2658127449751362</v>
      </c>
      <c r="BK88" s="120">
        <v>-6.0880521712684015</v>
      </c>
      <c r="BL88" s="120">
        <v>2.0458447126127339</v>
      </c>
      <c r="BM88" s="120">
        <v>-19.273887151566953</v>
      </c>
      <c r="BN88" s="120">
        <v>-21.920059346958269</v>
      </c>
      <c r="BO88" s="120">
        <v>11.115360442931689</v>
      </c>
      <c r="BP88" s="120">
        <v>7.9652400664808312</v>
      </c>
      <c r="BQ88" s="120">
        <v>2.3119534228060985</v>
      </c>
      <c r="BR88" s="120">
        <v>1.0238675894651976</v>
      </c>
      <c r="BS88" s="120">
        <v>-2.6998408784871089</v>
      </c>
      <c r="BT88" s="120">
        <v>13.898594411762758</v>
      </c>
      <c r="BU88" s="120">
        <v>5.8127500769048197</v>
      </c>
      <c r="BV88" s="120">
        <v>2.5085704485967568</v>
      </c>
      <c r="BW88" s="120">
        <v>9.71068647872697</v>
      </c>
      <c r="BX88" s="120">
        <v>-2.9937705029163055</v>
      </c>
      <c r="BY88" s="120">
        <v>6.4998876535266703</v>
      </c>
      <c r="BZ88" s="120">
        <v>7.089539972331778</v>
      </c>
      <c r="CA88" s="120">
        <v>-0.90335970760467887</v>
      </c>
      <c r="CB88" s="120">
        <v>3.0817656375660079</v>
      </c>
      <c r="CC88" s="120">
        <v>0.37325561840984278</v>
      </c>
      <c r="CD88" s="120">
        <v>4.6010531349618446</v>
      </c>
      <c r="CE88" s="120">
        <v>9.3624936405376502E-3</v>
      </c>
      <c r="CF88" s="120">
        <v>2.1212994200076025</v>
      </c>
      <c r="CG88" s="120">
        <v>-3.5647673182844244</v>
      </c>
      <c r="CH88" s="120">
        <v>5.2695611036341461E-2</v>
      </c>
      <c r="CI88" s="120">
        <v>1.8138131733149976</v>
      </c>
      <c r="CJ88" s="213"/>
    </row>
    <row r="89" spans="1:88" ht="27.95">
      <c r="A89" s="86"/>
      <c r="B89" s="110"/>
      <c r="C89" s="20" t="s">
        <v>85</v>
      </c>
      <c r="D89" s="134" t="s">
        <v>86</v>
      </c>
      <c r="E89" s="87"/>
      <c r="F89" s="121">
        <v>-24.462159089350195</v>
      </c>
      <c r="G89" s="121">
        <v>21.210700961993794</v>
      </c>
      <c r="H89" s="121">
        <v>12.724347501687731</v>
      </c>
      <c r="I89" s="121">
        <v>-0.31338648667004065</v>
      </c>
      <c r="J89" s="121">
        <v>4.287516189089132</v>
      </c>
      <c r="K89" s="121">
        <v>7.5509869405403265</v>
      </c>
      <c r="L89" s="121">
        <v>13.240208766128987</v>
      </c>
      <c r="M89" s="121">
        <v>7.6555294924306025</v>
      </c>
      <c r="N89" s="121">
        <v>-4.2429787815229218</v>
      </c>
      <c r="O89" s="121">
        <v>7.0046523336483517</v>
      </c>
      <c r="P89" s="121">
        <v>2.3410363760719974</v>
      </c>
      <c r="Q89" s="121">
        <v>1.3174427202136343</v>
      </c>
      <c r="R89" s="121">
        <v>7.6906243257967049</v>
      </c>
      <c r="S89" s="121">
        <v>7.5026349988973635</v>
      </c>
      <c r="T89" s="121">
        <v>-9.1446252690197838</v>
      </c>
      <c r="U89" s="121">
        <v>15.244533547511566</v>
      </c>
      <c r="V89" s="121">
        <v>12.017196992983443</v>
      </c>
      <c r="W89" s="121">
        <v>0.91704924464519877</v>
      </c>
      <c r="X89" s="121">
        <v>-1.2264733171094662</v>
      </c>
      <c r="Y89" s="121">
        <v>-3.5172005770245107</v>
      </c>
      <c r="Z89" s="121">
        <v>-5.0750155819476106</v>
      </c>
      <c r="AA89" s="121">
        <v>0.43712938284573966</v>
      </c>
      <c r="AB89" s="121">
        <v>10.657107189442499</v>
      </c>
      <c r="AC89" s="121">
        <v>-1.2183119055130334</v>
      </c>
      <c r="AD89" s="121">
        <v>12.374525299171552</v>
      </c>
      <c r="AE89" s="121">
        <v>5.2243198191824831</v>
      </c>
      <c r="AF89" s="121">
        <v>6.7576287428056787</v>
      </c>
      <c r="AG89" s="121">
        <v>0.26447287444915446</v>
      </c>
      <c r="AH89" s="121">
        <v>4.4179427249595449</v>
      </c>
      <c r="AI89" s="121">
        <v>-8.1585458648110745</v>
      </c>
      <c r="AJ89" s="121">
        <v>-3.2777120903907644</v>
      </c>
      <c r="AK89" s="121">
        <v>9.4976939383691246</v>
      </c>
      <c r="AL89" s="121">
        <v>4.5966017879904797</v>
      </c>
      <c r="AM89" s="121">
        <v>9.9039226682461106</v>
      </c>
      <c r="AN89" s="121">
        <v>5.2977237286317518</v>
      </c>
      <c r="AO89" s="121">
        <v>6.6998386108591177</v>
      </c>
      <c r="AP89" s="121">
        <v>-2.7929745947386095</v>
      </c>
      <c r="AQ89" s="121">
        <v>-0.23774230218506887</v>
      </c>
      <c r="AR89" s="121">
        <v>0.88130523728089827</v>
      </c>
      <c r="AS89" s="121">
        <v>3.1758926299982733</v>
      </c>
      <c r="AT89" s="121">
        <v>1.578464091688474</v>
      </c>
      <c r="AU89" s="121">
        <v>-1.4673452667422282</v>
      </c>
      <c r="AV89" s="121">
        <v>-1.8919367350892458</v>
      </c>
      <c r="AW89" s="121">
        <v>-2.3382295136823217</v>
      </c>
      <c r="AX89" s="121">
        <v>3.4511379602382419</v>
      </c>
      <c r="AY89" s="121">
        <v>1.6682828597296009</v>
      </c>
      <c r="AZ89" s="121">
        <v>-1.0849323550237102</v>
      </c>
      <c r="BA89" s="121">
        <v>-2.9417624553797594</v>
      </c>
      <c r="BB89" s="121">
        <v>13.320398640692119</v>
      </c>
      <c r="BC89" s="121">
        <v>2.2452350077217602</v>
      </c>
      <c r="BD89" s="121">
        <v>-1.2777830735486049</v>
      </c>
      <c r="BE89" s="121">
        <v>-15.621354890498253</v>
      </c>
      <c r="BF89" s="121">
        <v>15.104206389680996</v>
      </c>
      <c r="BG89" s="121">
        <v>2.7838497557850133</v>
      </c>
      <c r="BH89" s="121">
        <v>3.4611546202834234</v>
      </c>
      <c r="BI89" s="121">
        <v>8.3657908843875077</v>
      </c>
      <c r="BJ89" s="121">
        <v>-0.4412915202211849</v>
      </c>
      <c r="BK89" s="121">
        <v>4.4211772891838308</v>
      </c>
      <c r="BL89" s="121">
        <v>-0.93850023307840047</v>
      </c>
      <c r="BM89" s="121">
        <v>-10.221186859774818</v>
      </c>
      <c r="BN89" s="121">
        <v>-37.860819352269417</v>
      </c>
      <c r="BO89" s="121">
        <v>41.877037243315385</v>
      </c>
      <c r="BP89" s="121">
        <v>-1.8133953900706103</v>
      </c>
      <c r="BQ89" s="121">
        <v>-0.38777450987343798</v>
      </c>
      <c r="BR89" s="121">
        <v>-9.759859426468978</v>
      </c>
      <c r="BS89" s="121">
        <v>0.19059854765109208</v>
      </c>
      <c r="BT89" s="121">
        <v>6.9997215582832837</v>
      </c>
      <c r="BU89" s="121">
        <v>2.4197502234115689</v>
      </c>
      <c r="BV89" s="121">
        <v>2.4968765089258653</v>
      </c>
      <c r="BW89" s="121">
        <v>1.4940276211476089E-2</v>
      </c>
      <c r="BX89" s="121">
        <v>-4.9418346776905651</v>
      </c>
      <c r="BY89" s="121">
        <v>1.7834208311193152</v>
      </c>
      <c r="BZ89" s="121">
        <v>-1.5516720337042216</v>
      </c>
      <c r="CA89" s="121">
        <v>0.52002698048703166</v>
      </c>
      <c r="CB89" s="121">
        <v>8.0573021727732339</v>
      </c>
      <c r="CC89" s="121">
        <v>7.9817117871545378</v>
      </c>
      <c r="CD89" s="121">
        <v>2.237428153745654</v>
      </c>
      <c r="CE89" s="121">
        <v>1.1714188540664878</v>
      </c>
      <c r="CF89" s="121">
        <v>1.750724386710715</v>
      </c>
      <c r="CG89" s="121">
        <v>2.4858062614732148</v>
      </c>
      <c r="CH89" s="121">
        <v>7.3611868665275182</v>
      </c>
      <c r="CI89" s="121">
        <v>5.2691709313039894</v>
      </c>
      <c r="CJ89" s="213"/>
    </row>
    <row r="90" spans="1:88" ht="27.95">
      <c r="A90" s="88"/>
      <c r="B90" s="112"/>
      <c r="C90" s="83" t="s">
        <v>87</v>
      </c>
      <c r="D90" s="133" t="s">
        <v>88</v>
      </c>
      <c r="E90" s="85"/>
      <c r="F90" s="120">
        <v>-7.3459459442355381</v>
      </c>
      <c r="G90" s="120">
        <v>3.3717587433124976</v>
      </c>
      <c r="H90" s="120">
        <v>12.692366954381896</v>
      </c>
      <c r="I90" s="120">
        <v>5.3817519624382584</v>
      </c>
      <c r="J90" s="120">
        <v>-1.2914053830401429</v>
      </c>
      <c r="K90" s="120">
        <v>11.790348260755351</v>
      </c>
      <c r="L90" s="120">
        <v>12.794029895825346</v>
      </c>
      <c r="M90" s="120">
        <v>-0.70116797936408659</v>
      </c>
      <c r="N90" s="120">
        <v>-1.2996822355126199</v>
      </c>
      <c r="O90" s="120">
        <v>1.922228213735039</v>
      </c>
      <c r="P90" s="120">
        <v>8.1472466046852645</v>
      </c>
      <c r="Q90" s="120">
        <v>11.804909344687189</v>
      </c>
      <c r="R90" s="120">
        <v>8.3374313204952273</v>
      </c>
      <c r="S90" s="120">
        <v>10.436564585565478</v>
      </c>
      <c r="T90" s="120">
        <v>-8.6840330907628527</v>
      </c>
      <c r="U90" s="120">
        <v>4.1989107708305653</v>
      </c>
      <c r="V90" s="120">
        <v>12.677624230115981</v>
      </c>
      <c r="W90" s="120">
        <v>-1.5578772767218823</v>
      </c>
      <c r="X90" s="120">
        <v>-2.4583802246942383</v>
      </c>
      <c r="Y90" s="120">
        <v>1.587835790254303</v>
      </c>
      <c r="Z90" s="120">
        <v>-1.4616531172562901</v>
      </c>
      <c r="AA90" s="120">
        <v>4.8286928785990995</v>
      </c>
      <c r="AB90" s="120">
        <v>11.62320407150051</v>
      </c>
      <c r="AC90" s="120">
        <v>-4.5163239450515533</v>
      </c>
      <c r="AD90" s="120">
        <v>1.5910878313065524</v>
      </c>
      <c r="AE90" s="120">
        <v>12.206200738638628</v>
      </c>
      <c r="AF90" s="120">
        <v>5.7910828546317248</v>
      </c>
      <c r="AG90" s="120">
        <v>9.4313391553214672</v>
      </c>
      <c r="AH90" s="120">
        <v>3.5607384735049976</v>
      </c>
      <c r="AI90" s="120">
        <v>-11.351587362473154</v>
      </c>
      <c r="AJ90" s="120">
        <v>24.348800117957921</v>
      </c>
      <c r="AK90" s="120">
        <v>0.17736503167755302</v>
      </c>
      <c r="AL90" s="120">
        <v>10.19020968781679</v>
      </c>
      <c r="AM90" s="120">
        <v>4.1695061706859065</v>
      </c>
      <c r="AN90" s="120">
        <v>4.3623765558459269</v>
      </c>
      <c r="AO90" s="120">
        <v>6.6085633361890217</v>
      </c>
      <c r="AP90" s="120">
        <v>-0.97079757538615752</v>
      </c>
      <c r="AQ90" s="120">
        <v>6.5680675523176859</v>
      </c>
      <c r="AR90" s="120">
        <v>-2.1566000599093655</v>
      </c>
      <c r="AS90" s="120">
        <v>-1.5931772269264712</v>
      </c>
      <c r="AT90" s="120">
        <v>3.010297209311716</v>
      </c>
      <c r="AU90" s="120">
        <v>-2.0974477559442448</v>
      </c>
      <c r="AV90" s="120">
        <v>11.96036076052782</v>
      </c>
      <c r="AW90" s="120">
        <v>5.43454345528815</v>
      </c>
      <c r="AX90" s="120">
        <v>5.186674910905424</v>
      </c>
      <c r="AY90" s="120">
        <v>6.2701150700668222</v>
      </c>
      <c r="AZ90" s="120">
        <v>-0.33792105008569706</v>
      </c>
      <c r="BA90" s="120">
        <v>1.3420254450565494E-2</v>
      </c>
      <c r="BB90" s="120">
        <v>3.4857391594899525</v>
      </c>
      <c r="BC90" s="120">
        <v>-0.57648233006533189</v>
      </c>
      <c r="BD90" s="120">
        <v>0.84036407898291543</v>
      </c>
      <c r="BE90" s="120">
        <v>0.25909391592288955</v>
      </c>
      <c r="BF90" s="120">
        <v>-2.7165044247137899</v>
      </c>
      <c r="BG90" s="120">
        <v>7.7792746351367867</v>
      </c>
      <c r="BH90" s="120">
        <v>-3.6724413233988287</v>
      </c>
      <c r="BI90" s="120">
        <v>-1.4090213569554209</v>
      </c>
      <c r="BJ90" s="120">
        <v>-3.2979074882894253</v>
      </c>
      <c r="BK90" s="120">
        <v>-2.6643127567316185</v>
      </c>
      <c r="BL90" s="120">
        <v>-1.1908695549786614</v>
      </c>
      <c r="BM90" s="120">
        <v>-20.659347712696302</v>
      </c>
      <c r="BN90" s="120">
        <v>-29.55502198004308</v>
      </c>
      <c r="BO90" s="120">
        <v>27.178412894421157</v>
      </c>
      <c r="BP90" s="120">
        <v>6.1291196993365986</v>
      </c>
      <c r="BQ90" s="120">
        <v>0.35996452582607219</v>
      </c>
      <c r="BR90" s="120">
        <v>-0.5403074256896474</v>
      </c>
      <c r="BS90" s="120">
        <v>3.534529636235149</v>
      </c>
      <c r="BT90" s="120">
        <v>10.21041540624033</v>
      </c>
      <c r="BU90" s="120">
        <v>-1.1964267909661288</v>
      </c>
      <c r="BV90" s="120">
        <v>0.60782862617982403</v>
      </c>
      <c r="BW90" s="120">
        <v>8.5913657365403111</v>
      </c>
      <c r="BX90" s="120">
        <v>-2.3454747051895595</v>
      </c>
      <c r="BY90" s="120">
        <v>5.9473311964089959</v>
      </c>
      <c r="BZ90" s="120">
        <v>4.8256556131579913</v>
      </c>
      <c r="CA90" s="120">
        <v>1.6548416731660041</v>
      </c>
      <c r="CB90" s="120">
        <v>4.1152314310779445</v>
      </c>
      <c r="CC90" s="120">
        <v>3.055695723254459</v>
      </c>
      <c r="CD90" s="120">
        <v>2.2007147860927887</v>
      </c>
      <c r="CE90" s="120">
        <v>0.67934550676527294</v>
      </c>
      <c r="CF90" s="120">
        <v>1.1769547966443241</v>
      </c>
      <c r="CG90" s="120">
        <v>0.44776638029375704</v>
      </c>
      <c r="CH90" s="120">
        <v>0.81294856967575413</v>
      </c>
      <c r="CI90" s="120">
        <v>2.8187071510432418</v>
      </c>
      <c r="CJ90" s="213"/>
    </row>
    <row r="91" spans="1:88" ht="27.95">
      <c r="A91" s="86"/>
      <c r="B91" s="107" t="s">
        <v>41</v>
      </c>
      <c r="C91" s="20"/>
      <c r="D91" s="108" t="s">
        <v>42</v>
      </c>
      <c r="E91" s="87"/>
      <c r="F91" s="119">
        <v>4.1262113989132558</v>
      </c>
      <c r="G91" s="119">
        <v>0.86172907431686951</v>
      </c>
      <c r="H91" s="119">
        <v>2.2533842282774117</v>
      </c>
      <c r="I91" s="119">
        <v>2.725152834304339</v>
      </c>
      <c r="J91" s="119">
        <v>4.6155935513989732</v>
      </c>
      <c r="K91" s="119">
        <v>5.3072895083732021</v>
      </c>
      <c r="L91" s="119">
        <v>2.1525125962101015</v>
      </c>
      <c r="M91" s="119">
        <v>5.6552402192901354</v>
      </c>
      <c r="N91" s="119">
        <v>2.5185226645929646</v>
      </c>
      <c r="O91" s="119">
        <v>1.9439159765075829</v>
      </c>
      <c r="P91" s="119">
        <v>1.2186518310323606</v>
      </c>
      <c r="Q91" s="119">
        <v>0.56970336488235773</v>
      </c>
      <c r="R91" s="119">
        <v>1.641875339315007</v>
      </c>
      <c r="S91" s="119">
        <v>1.9527765946790794</v>
      </c>
      <c r="T91" s="119">
        <v>2.1234913682100682</v>
      </c>
      <c r="U91" s="119">
        <v>-0.3332933420277584</v>
      </c>
      <c r="V91" s="119">
        <v>2.0186378138857322</v>
      </c>
      <c r="W91" s="119">
        <v>1.4581518196037564</v>
      </c>
      <c r="X91" s="119">
        <v>1.6278856875690479</v>
      </c>
      <c r="Y91" s="119">
        <v>1.5641071462309384</v>
      </c>
      <c r="Z91" s="119">
        <v>1.0006904974599706</v>
      </c>
      <c r="AA91" s="119">
        <v>1.8687150010847233</v>
      </c>
      <c r="AB91" s="119">
        <v>2.7696255172465101</v>
      </c>
      <c r="AC91" s="119">
        <v>2.7606077769302999</v>
      </c>
      <c r="AD91" s="119">
        <v>2.5687457740681197</v>
      </c>
      <c r="AE91" s="119">
        <v>2.1828626198250589</v>
      </c>
      <c r="AF91" s="119">
        <v>0.72016754099021796</v>
      </c>
      <c r="AG91" s="119">
        <v>1.5520735964733632</v>
      </c>
      <c r="AH91" s="119">
        <v>1.0790610405500161</v>
      </c>
      <c r="AI91" s="119">
        <v>1.3404852765202691</v>
      </c>
      <c r="AJ91" s="119">
        <v>1.9158972215156638</v>
      </c>
      <c r="AK91" s="119">
        <v>4.0020225910123628</v>
      </c>
      <c r="AL91" s="119">
        <v>3.7956353196661183</v>
      </c>
      <c r="AM91" s="119">
        <v>2.552604663104006</v>
      </c>
      <c r="AN91" s="119">
        <v>1.9751377226688618</v>
      </c>
      <c r="AO91" s="119">
        <v>2.260743474855758</v>
      </c>
      <c r="AP91" s="119">
        <v>2.3848882483061402</v>
      </c>
      <c r="AQ91" s="119">
        <v>2.3808775198127989</v>
      </c>
      <c r="AR91" s="119">
        <v>2.4797554934888382</v>
      </c>
      <c r="AS91" s="119">
        <v>2.7987538521473994</v>
      </c>
      <c r="AT91" s="119">
        <v>2.9493290662367997</v>
      </c>
      <c r="AU91" s="119">
        <v>3.9279972832015631</v>
      </c>
      <c r="AV91" s="119">
        <v>4.147145064302066</v>
      </c>
      <c r="AW91" s="119">
        <v>2.6949001987835999</v>
      </c>
      <c r="AX91" s="119">
        <v>2.7544056198211138</v>
      </c>
      <c r="AY91" s="119">
        <v>2.1600417036514017</v>
      </c>
      <c r="AZ91" s="119">
        <v>2.3235619180528033</v>
      </c>
      <c r="BA91" s="119">
        <v>0.86373394330610154</v>
      </c>
      <c r="BB91" s="119">
        <v>1.7956222294439641</v>
      </c>
      <c r="BC91" s="119">
        <v>1.9549015481743766</v>
      </c>
      <c r="BD91" s="119">
        <v>-0.16001994157069532</v>
      </c>
      <c r="BE91" s="119">
        <v>3.5615891180191568</v>
      </c>
      <c r="BF91" s="119">
        <v>1.1568296518984766</v>
      </c>
      <c r="BG91" s="119">
        <v>0.81349006287261716</v>
      </c>
      <c r="BH91" s="119">
        <v>1.1083846285373937</v>
      </c>
      <c r="BI91" s="119">
        <v>2.9961718160616613</v>
      </c>
      <c r="BJ91" s="119">
        <v>2.6362656935533693</v>
      </c>
      <c r="BK91" s="119">
        <v>2.6806348848365928</v>
      </c>
      <c r="BL91" s="119">
        <v>1.1191567612959687</v>
      </c>
      <c r="BM91" s="119">
        <v>1.7209736570469971</v>
      </c>
      <c r="BN91" s="119">
        <v>-32.999531154420225</v>
      </c>
      <c r="BO91" s="119">
        <v>21.937790835779538</v>
      </c>
      <c r="BP91" s="119">
        <v>18.483917883233204</v>
      </c>
      <c r="BQ91" s="119">
        <v>7.2021153378578902</v>
      </c>
      <c r="BR91" s="119">
        <v>-4.0548983596179653</v>
      </c>
      <c r="BS91" s="119">
        <v>13.700453051521407</v>
      </c>
      <c r="BT91" s="119">
        <v>9.149018667083368</v>
      </c>
      <c r="BU91" s="119">
        <v>5.5013971250633915</v>
      </c>
      <c r="BV91" s="119">
        <v>4.8896226944912229</v>
      </c>
      <c r="BW91" s="119">
        <v>4.505621426844769</v>
      </c>
      <c r="BX91" s="119">
        <v>1.1751324900429267</v>
      </c>
      <c r="BY91" s="119">
        <v>2.8070850060994701</v>
      </c>
      <c r="BZ91" s="119">
        <v>0.42158361708489167</v>
      </c>
      <c r="CA91" s="119">
        <v>1.1887762251705283</v>
      </c>
      <c r="CB91" s="119">
        <v>1.9402055899987687</v>
      </c>
      <c r="CC91" s="119">
        <v>2.4454505914388136</v>
      </c>
      <c r="CD91" s="119">
        <v>2.0368372188451502</v>
      </c>
      <c r="CE91" s="119">
        <v>2.446388045189579</v>
      </c>
      <c r="CF91" s="119">
        <v>4.6469235638070643</v>
      </c>
      <c r="CG91" s="119">
        <v>1.2959096007072048</v>
      </c>
      <c r="CH91" s="119">
        <v>3.1718878975484728</v>
      </c>
      <c r="CI91" s="119">
        <v>2.7092107150718903</v>
      </c>
      <c r="CJ91" s="213"/>
    </row>
    <row r="92" spans="1:88">
      <c r="A92" s="88"/>
      <c r="B92" s="109"/>
      <c r="C92" s="83" t="s">
        <v>89</v>
      </c>
      <c r="D92" s="133" t="s">
        <v>90</v>
      </c>
      <c r="E92" s="85"/>
      <c r="F92" s="120">
        <v>5.3968128472943846</v>
      </c>
      <c r="G92" s="120">
        <v>4.3432058145498331E-3</v>
      </c>
      <c r="H92" s="120">
        <v>1.2304996324221378</v>
      </c>
      <c r="I92" s="120">
        <v>2.2370624569159077</v>
      </c>
      <c r="J92" s="120">
        <v>5.7299068428455797</v>
      </c>
      <c r="K92" s="120">
        <v>4.7858538715229315</v>
      </c>
      <c r="L92" s="120">
        <v>0.89770506457642796</v>
      </c>
      <c r="M92" s="120">
        <v>5.9268602656547245</v>
      </c>
      <c r="N92" s="120">
        <v>0.13499358408230933</v>
      </c>
      <c r="O92" s="120">
        <v>1.6245638754836875</v>
      </c>
      <c r="P92" s="120">
        <v>1.0839661914893668</v>
      </c>
      <c r="Q92" s="120">
        <v>1.5622132067408359</v>
      </c>
      <c r="R92" s="120">
        <v>1.7588113344179988</v>
      </c>
      <c r="S92" s="120">
        <v>1.4454041381893035</v>
      </c>
      <c r="T92" s="120">
        <v>0.67822595604427249</v>
      </c>
      <c r="U92" s="120">
        <v>-1.1480247785931255</v>
      </c>
      <c r="V92" s="120">
        <v>0.21963679305258665</v>
      </c>
      <c r="W92" s="120">
        <v>0.69763343645767861</v>
      </c>
      <c r="X92" s="120">
        <v>1.966104594075361</v>
      </c>
      <c r="Y92" s="120">
        <v>0.90421196600959775</v>
      </c>
      <c r="Z92" s="120">
        <v>0.78731302476072074</v>
      </c>
      <c r="AA92" s="120">
        <v>2.5274682897537843</v>
      </c>
      <c r="AB92" s="120">
        <v>3.7531053860591328</v>
      </c>
      <c r="AC92" s="120">
        <v>4.0971250770962371</v>
      </c>
      <c r="AD92" s="120">
        <v>2.5970522466745649</v>
      </c>
      <c r="AE92" s="120">
        <v>2.1537598681944417</v>
      </c>
      <c r="AF92" s="120">
        <v>-0.55610882541388662</v>
      </c>
      <c r="AG92" s="120">
        <v>1.3363137840763244</v>
      </c>
      <c r="AH92" s="120">
        <v>0.85567950080806554</v>
      </c>
      <c r="AI92" s="120">
        <v>0.32843630892371323</v>
      </c>
      <c r="AJ92" s="120">
        <v>0.5271787792612912</v>
      </c>
      <c r="AK92" s="120">
        <v>3.8175825920559561</v>
      </c>
      <c r="AL92" s="120">
        <v>2.1845825949333459</v>
      </c>
      <c r="AM92" s="120">
        <v>1.7068043761533858</v>
      </c>
      <c r="AN92" s="120">
        <v>1.3013151086024521</v>
      </c>
      <c r="AO92" s="120">
        <v>1.3263656227872502</v>
      </c>
      <c r="AP92" s="120">
        <v>1.8994350199545522</v>
      </c>
      <c r="AQ92" s="120">
        <v>2.2008746145394582</v>
      </c>
      <c r="AR92" s="120">
        <v>3.1192147219753394</v>
      </c>
      <c r="AS92" s="120">
        <v>3.0640067618076898</v>
      </c>
      <c r="AT92" s="120">
        <v>3.4503287814166725</v>
      </c>
      <c r="AU92" s="120">
        <v>4.9556712967303582</v>
      </c>
      <c r="AV92" s="120">
        <v>4.4614689315933873</v>
      </c>
      <c r="AW92" s="120">
        <v>3.217440317929146</v>
      </c>
      <c r="AX92" s="120">
        <v>4.2229077488109823</v>
      </c>
      <c r="AY92" s="120">
        <v>2.5242478665860943</v>
      </c>
      <c r="AZ92" s="120">
        <v>4.2261631293046662</v>
      </c>
      <c r="BA92" s="120">
        <v>-1.1872227105793201</v>
      </c>
      <c r="BB92" s="120">
        <v>2.6217562203656399</v>
      </c>
      <c r="BC92" s="120">
        <v>2.2196240634279718</v>
      </c>
      <c r="BD92" s="120">
        <v>0.6707747703638347</v>
      </c>
      <c r="BE92" s="120">
        <v>1.7420518170936106</v>
      </c>
      <c r="BF92" s="120">
        <v>1.5305958716564874</v>
      </c>
      <c r="BG92" s="120">
        <v>1.6270510895953265</v>
      </c>
      <c r="BH92" s="120">
        <v>2.8553063071918245</v>
      </c>
      <c r="BI92" s="120">
        <v>3.0544708152318236</v>
      </c>
      <c r="BJ92" s="120">
        <v>3.2606834700340528</v>
      </c>
      <c r="BK92" s="120">
        <v>2.9987616217959498</v>
      </c>
      <c r="BL92" s="120">
        <v>1.7492892822006354</v>
      </c>
      <c r="BM92" s="120">
        <v>1.8007666382914778</v>
      </c>
      <c r="BN92" s="120">
        <v>-18.062336587494258</v>
      </c>
      <c r="BO92" s="120">
        <v>17.835513714311759</v>
      </c>
      <c r="BP92" s="120">
        <v>9.8772992183607187</v>
      </c>
      <c r="BQ92" s="120">
        <v>6.4299591263153246</v>
      </c>
      <c r="BR92" s="120">
        <v>-2.0684818150179467</v>
      </c>
      <c r="BS92" s="120">
        <v>14.276581933268218</v>
      </c>
      <c r="BT92" s="120">
        <v>5.5875031692962978</v>
      </c>
      <c r="BU92" s="120">
        <v>5.0576515455975368</v>
      </c>
      <c r="BV92" s="120">
        <v>4.3788969095144239</v>
      </c>
      <c r="BW92" s="120">
        <v>2.7589610260592821</v>
      </c>
      <c r="BX92" s="120">
        <v>1.3954023268824898</v>
      </c>
      <c r="BY92" s="120">
        <v>0.9993175838943813</v>
      </c>
      <c r="BZ92" s="120">
        <v>-0.72617682842653153</v>
      </c>
      <c r="CA92" s="120">
        <v>2.5196468440506976</v>
      </c>
      <c r="CB92" s="120">
        <v>1.5854994709284256</v>
      </c>
      <c r="CC92" s="120">
        <v>3.0855130192163642</v>
      </c>
      <c r="CD92" s="120">
        <v>2.7443220121571557</v>
      </c>
      <c r="CE92" s="120">
        <v>3.3472847408789335</v>
      </c>
      <c r="CF92" s="120">
        <v>3.9893098206756719</v>
      </c>
      <c r="CG92" s="120">
        <v>1.4451639286782125</v>
      </c>
      <c r="CH92" s="120">
        <v>4.449335021386517</v>
      </c>
      <c r="CI92" s="120">
        <v>3.9707304984063967</v>
      </c>
      <c r="CJ92" s="213"/>
    </row>
    <row r="93" spans="1:88">
      <c r="A93" s="86"/>
      <c r="B93" s="110"/>
      <c r="C93" s="20" t="s">
        <v>91</v>
      </c>
      <c r="D93" s="134" t="s">
        <v>92</v>
      </c>
      <c r="E93" s="87"/>
      <c r="F93" s="121">
        <v>3.203939999593743</v>
      </c>
      <c r="G93" s="121">
        <v>1.2947028961116871</v>
      </c>
      <c r="H93" s="121">
        <v>1.6195979889910745</v>
      </c>
      <c r="I93" s="121">
        <v>5.3433446520275965</v>
      </c>
      <c r="J93" s="121">
        <v>2.1897315249285896</v>
      </c>
      <c r="K93" s="121">
        <v>6.4028761507591696</v>
      </c>
      <c r="L93" s="121">
        <v>3.2112273168661147</v>
      </c>
      <c r="M93" s="121">
        <v>6.6506974805482457</v>
      </c>
      <c r="N93" s="121">
        <v>3.5145440536773265</v>
      </c>
      <c r="O93" s="121">
        <v>1.1875388576578132</v>
      </c>
      <c r="P93" s="121">
        <v>1.2245879067142909</v>
      </c>
      <c r="Q93" s="121">
        <v>-2.1703528855831138</v>
      </c>
      <c r="R93" s="121">
        <v>0.71143309303312208</v>
      </c>
      <c r="S93" s="121">
        <v>2.8808894012914692</v>
      </c>
      <c r="T93" s="121">
        <v>3.5204309496773334</v>
      </c>
      <c r="U93" s="121">
        <v>1.064622623052486</v>
      </c>
      <c r="V93" s="121">
        <v>1.4032361303714254</v>
      </c>
      <c r="W93" s="121">
        <v>3.3586098129712241</v>
      </c>
      <c r="X93" s="121">
        <v>1.7736539826034488</v>
      </c>
      <c r="Y93" s="121">
        <v>0.72505125420190097</v>
      </c>
      <c r="Z93" s="121">
        <v>-1.2343600509361465</v>
      </c>
      <c r="AA93" s="121">
        <v>-0.65591672043885296</v>
      </c>
      <c r="AB93" s="121">
        <v>1.4282295071853355</v>
      </c>
      <c r="AC93" s="121">
        <v>3.0477360046410524</v>
      </c>
      <c r="AD93" s="121">
        <v>1.1196249991919558</v>
      </c>
      <c r="AE93" s="121">
        <v>1.7358359689978187</v>
      </c>
      <c r="AF93" s="121">
        <v>-7.9456601466148413E-2</v>
      </c>
      <c r="AG93" s="121">
        <v>0.17444928533562631</v>
      </c>
      <c r="AH93" s="121">
        <v>-0.12689727223754232</v>
      </c>
      <c r="AI93" s="121">
        <v>3.4261942325904329</v>
      </c>
      <c r="AJ93" s="121">
        <v>4.5504247204302857</v>
      </c>
      <c r="AK93" s="121">
        <v>4.1001863045740237</v>
      </c>
      <c r="AL93" s="121">
        <v>7.2138854652922078</v>
      </c>
      <c r="AM93" s="121">
        <v>3.2895881240011278</v>
      </c>
      <c r="AN93" s="121">
        <v>3.9080843764030391</v>
      </c>
      <c r="AO93" s="121">
        <v>2.1837062602454012</v>
      </c>
      <c r="AP93" s="121">
        <v>3.5077567991390595</v>
      </c>
      <c r="AQ93" s="121">
        <v>3.5799233832948687</v>
      </c>
      <c r="AR93" s="121">
        <v>1.6338566445471372</v>
      </c>
      <c r="AS93" s="121">
        <v>4.6804386681244665</v>
      </c>
      <c r="AT93" s="121">
        <v>1.2504511938263647</v>
      </c>
      <c r="AU93" s="121">
        <v>4.0177915530611443</v>
      </c>
      <c r="AV93" s="121">
        <v>4.2587080450376931</v>
      </c>
      <c r="AW93" s="121">
        <v>1.230795026965481</v>
      </c>
      <c r="AX93" s="121">
        <v>0.52442322125551755</v>
      </c>
      <c r="AY93" s="121">
        <v>1.2753532131550571</v>
      </c>
      <c r="AZ93" s="121">
        <v>1.211466919824872</v>
      </c>
      <c r="BA93" s="121">
        <v>0.44657505732885738</v>
      </c>
      <c r="BB93" s="121">
        <v>7.0915346832080672E-2</v>
      </c>
      <c r="BC93" s="121">
        <v>1.7725196460485932</v>
      </c>
      <c r="BD93" s="121">
        <v>-0.46754852750254372</v>
      </c>
      <c r="BE93" s="121">
        <v>4.5158077216745767</v>
      </c>
      <c r="BF93" s="121">
        <v>2.4051282806041456</v>
      </c>
      <c r="BG93" s="121">
        <v>0.10733989026195445</v>
      </c>
      <c r="BH93" s="121">
        <v>1.6007203047263516</v>
      </c>
      <c r="BI93" s="121">
        <v>0.93914224830400883</v>
      </c>
      <c r="BJ93" s="121">
        <v>1.397995126372237</v>
      </c>
      <c r="BK93" s="121">
        <v>3.3921364401400638</v>
      </c>
      <c r="BL93" s="121">
        <v>0.17770922652407251</v>
      </c>
      <c r="BM93" s="121">
        <v>3.5038767203431576E-2</v>
      </c>
      <c r="BN93" s="121">
        <v>-37.772876513539565</v>
      </c>
      <c r="BO93" s="121">
        <v>20.893787995504695</v>
      </c>
      <c r="BP93" s="121">
        <v>14.686960640397828</v>
      </c>
      <c r="BQ93" s="121">
        <v>5.3970259567594354</v>
      </c>
      <c r="BR93" s="121">
        <v>-3.2184938584325096</v>
      </c>
      <c r="BS93" s="121">
        <v>16.403533911739501</v>
      </c>
      <c r="BT93" s="121">
        <v>7.283607983530203</v>
      </c>
      <c r="BU93" s="121">
        <v>6.7549265890979484</v>
      </c>
      <c r="BV93" s="121">
        <v>5.7024909153574583</v>
      </c>
      <c r="BW93" s="121">
        <v>6.9208714315382593</v>
      </c>
      <c r="BX93" s="121">
        <v>1.5249810385065956</v>
      </c>
      <c r="BY93" s="121">
        <v>5.0426187424536124</v>
      </c>
      <c r="BZ93" s="121">
        <v>0.29226566314135027</v>
      </c>
      <c r="CA93" s="121">
        <v>0.81668431943742803</v>
      </c>
      <c r="CB93" s="121">
        <v>-0.15960494957418803</v>
      </c>
      <c r="CC93" s="121">
        <v>2.775562945071087</v>
      </c>
      <c r="CD93" s="121">
        <v>2.2100367787937216</v>
      </c>
      <c r="CE93" s="121">
        <v>2.269903003797296</v>
      </c>
      <c r="CF93" s="121">
        <v>4.8191262199887177</v>
      </c>
      <c r="CG93" s="121">
        <v>1.7822893698666888</v>
      </c>
      <c r="CH93" s="121">
        <v>1.7201748920686555</v>
      </c>
      <c r="CI93" s="121">
        <v>2.4318385257280539</v>
      </c>
      <c r="CJ93" s="213"/>
    </row>
    <row r="94" spans="1:88">
      <c r="A94" s="88"/>
      <c r="B94" s="112"/>
      <c r="C94" s="83" t="s">
        <v>27</v>
      </c>
      <c r="D94" s="133" t="s">
        <v>93</v>
      </c>
      <c r="E94" s="85"/>
      <c r="F94" s="120">
        <v>1.6889972369076958</v>
      </c>
      <c r="G94" s="120">
        <v>0.8523668466351495</v>
      </c>
      <c r="H94" s="120">
        <v>7.4957779758908032</v>
      </c>
      <c r="I94" s="120">
        <v>2.320156652071816</v>
      </c>
      <c r="J94" s="120">
        <v>2.8903232042162017</v>
      </c>
      <c r="K94" s="120">
        <v>4.6002562876546733</v>
      </c>
      <c r="L94" s="120">
        <v>4.9496193206467893</v>
      </c>
      <c r="M94" s="120">
        <v>5.2750518879901733</v>
      </c>
      <c r="N94" s="120">
        <v>5.8025188111040933</v>
      </c>
      <c r="O94" s="120">
        <v>4.1794528835642666</v>
      </c>
      <c r="P94" s="120">
        <v>2.3122978504573695</v>
      </c>
      <c r="Q94" s="120">
        <v>2.6387184660042493</v>
      </c>
      <c r="R94" s="120">
        <v>2.2341333854296153</v>
      </c>
      <c r="S94" s="120">
        <v>1.9351866997801181</v>
      </c>
      <c r="T94" s="120">
        <v>3.8999335970914473</v>
      </c>
      <c r="U94" s="120">
        <v>1.4412452813926393</v>
      </c>
      <c r="V94" s="120">
        <v>4.9263817225982223</v>
      </c>
      <c r="W94" s="120">
        <v>1.9111814508503642</v>
      </c>
      <c r="X94" s="120">
        <v>0.54562644969902863</v>
      </c>
      <c r="Y94" s="120">
        <v>5.1932253130015766</v>
      </c>
      <c r="Z94" s="120">
        <v>3.6754547771156183</v>
      </c>
      <c r="AA94" s="120">
        <v>4.2528941936976565</v>
      </c>
      <c r="AB94" s="120">
        <v>2.0205192473983828</v>
      </c>
      <c r="AC94" s="120">
        <v>0.25302824807427271</v>
      </c>
      <c r="AD94" s="120">
        <v>2.7818908464595182</v>
      </c>
      <c r="AE94" s="120">
        <v>3.8043792362588249</v>
      </c>
      <c r="AF94" s="120">
        <v>4.436210357235538</v>
      </c>
      <c r="AG94" s="120">
        <v>4.4422200608129572</v>
      </c>
      <c r="AH94" s="120">
        <v>2.0146092341912976</v>
      </c>
      <c r="AI94" s="120">
        <v>1.6417930542653068</v>
      </c>
      <c r="AJ94" s="120">
        <v>2.0735721809844705</v>
      </c>
      <c r="AK94" s="120">
        <v>3.1982223847336826</v>
      </c>
      <c r="AL94" s="120">
        <v>4.3778489774917091</v>
      </c>
      <c r="AM94" s="120">
        <v>3.0429288592516173</v>
      </c>
      <c r="AN94" s="120">
        <v>1.4722552110787035</v>
      </c>
      <c r="AO94" s="120">
        <v>4.3498927533374143</v>
      </c>
      <c r="AP94" s="120">
        <v>0.25685761278275265</v>
      </c>
      <c r="AQ94" s="120">
        <v>2.1760091969223367</v>
      </c>
      <c r="AR94" s="120">
        <v>3.313302797748733</v>
      </c>
      <c r="AS94" s="120">
        <v>-1.0220908618639157</v>
      </c>
      <c r="AT94" s="120">
        <v>3.352695094918829</v>
      </c>
      <c r="AU94" s="120">
        <v>2.1129102122739738</v>
      </c>
      <c r="AV94" s="120">
        <v>4.839154960055069</v>
      </c>
      <c r="AW94" s="120">
        <v>1.6668075827669639</v>
      </c>
      <c r="AX94" s="120">
        <v>3.0958806700205059</v>
      </c>
      <c r="AY94" s="120">
        <v>2.1210513187219533</v>
      </c>
      <c r="AZ94" s="120">
        <v>1.3554917653237055</v>
      </c>
      <c r="BA94" s="120">
        <v>4.507458088385107</v>
      </c>
      <c r="BB94" s="120">
        <v>1.6566096263452152</v>
      </c>
      <c r="BC94" s="120">
        <v>2.0944387192691067</v>
      </c>
      <c r="BD94" s="120">
        <v>0.11777642743527394</v>
      </c>
      <c r="BE94" s="120">
        <v>3.4863593368573191</v>
      </c>
      <c r="BF94" s="120">
        <v>0.50237130587538559</v>
      </c>
      <c r="BG94" s="120">
        <v>-0.29288135041986152</v>
      </c>
      <c r="BH94" s="120">
        <v>-2.4094695560888368</v>
      </c>
      <c r="BI94" s="120">
        <v>3.768533436177492</v>
      </c>
      <c r="BJ94" s="120">
        <v>2.5548572511556529</v>
      </c>
      <c r="BK94" s="120">
        <v>2.32495077424268</v>
      </c>
      <c r="BL94" s="120">
        <v>1.1741215003835919</v>
      </c>
      <c r="BM94" s="120">
        <v>1.5128056133736578</v>
      </c>
      <c r="BN94" s="120">
        <v>-62.735679359520837</v>
      </c>
      <c r="BO94" s="120">
        <v>51.542385270638022</v>
      </c>
      <c r="BP94" s="120">
        <v>57.331245300693553</v>
      </c>
      <c r="BQ94" s="120">
        <v>7.8217676024115548</v>
      </c>
      <c r="BR94" s="120">
        <v>-7.5082925234125355</v>
      </c>
      <c r="BS94" s="120">
        <v>11.408172224978003</v>
      </c>
      <c r="BT94" s="120">
        <v>20.8488735403417</v>
      </c>
      <c r="BU94" s="120">
        <v>2.6444282316182353</v>
      </c>
      <c r="BV94" s="120">
        <v>5.9564936510359416</v>
      </c>
      <c r="BW94" s="120">
        <v>9.8948344974412237</v>
      </c>
      <c r="BX94" s="120">
        <v>-1.4454313895517998</v>
      </c>
      <c r="BY94" s="120">
        <v>3.8830384699871274</v>
      </c>
      <c r="BZ94" s="120">
        <v>2.7174657390643233</v>
      </c>
      <c r="CA94" s="120">
        <v>1.5777367205451753</v>
      </c>
      <c r="CB94" s="120">
        <v>3.0392090589601395</v>
      </c>
      <c r="CC94" s="120">
        <v>-0.16558761097709862</v>
      </c>
      <c r="CD94" s="120">
        <v>1.1026963291783005</v>
      </c>
      <c r="CE94" s="120">
        <v>1.8432173240319685</v>
      </c>
      <c r="CF94" s="120">
        <v>3.6948898413353675</v>
      </c>
      <c r="CG94" s="120">
        <v>1.0456752849960651</v>
      </c>
      <c r="CH94" s="120">
        <v>1.314135932066705</v>
      </c>
      <c r="CI94" s="120">
        <v>1.681533897547169</v>
      </c>
      <c r="CJ94" s="213"/>
    </row>
    <row r="95" spans="1:88">
      <c r="A95" s="86"/>
      <c r="B95" s="107" t="s">
        <v>43</v>
      </c>
      <c r="C95" s="20"/>
      <c r="D95" s="108" t="s">
        <v>44</v>
      </c>
      <c r="E95" s="87"/>
      <c r="F95" s="119">
        <v>5.1088245061837512</v>
      </c>
      <c r="G95" s="119">
        <v>-3.5901301210915619</v>
      </c>
      <c r="H95" s="119">
        <v>17.367978743966674</v>
      </c>
      <c r="I95" s="119">
        <v>0.71642394470462989</v>
      </c>
      <c r="J95" s="119">
        <v>4.4447155496160917</v>
      </c>
      <c r="K95" s="119">
        <v>-5.4007630748301096</v>
      </c>
      <c r="L95" s="119">
        <v>3.2419397869550153</v>
      </c>
      <c r="M95" s="119">
        <v>6.6435848741332961</v>
      </c>
      <c r="N95" s="119">
        <v>2.4401422518089362</v>
      </c>
      <c r="O95" s="119">
        <v>8.730191660168046</v>
      </c>
      <c r="P95" s="119">
        <v>-1.4658614086895909</v>
      </c>
      <c r="Q95" s="119">
        <v>-5.6928897785994081E-2</v>
      </c>
      <c r="R95" s="119">
        <v>1.6945768917204305</v>
      </c>
      <c r="S95" s="119">
        <v>6.1874110694424758</v>
      </c>
      <c r="T95" s="119">
        <v>-2.2519375853845958</v>
      </c>
      <c r="U95" s="119">
        <v>1.3795453988491744</v>
      </c>
      <c r="V95" s="119">
        <v>0.42631981102157113</v>
      </c>
      <c r="W95" s="119">
        <v>-3.5331093437876717</v>
      </c>
      <c r="X95" s="119">
        <v>4.3158630697383842</v>
      </c>
      <c r="Y95" s="119">
        <v>1.6958925888654193</v>
      </c>
      <c r="Z95" s="119">
        <v>3.5793323009618376</v>
      </c>
      <c r="AA95" s="119">
        <v>-0.48506209880454776</v>
      </c>
      <c r="AB95" s="119">
        <v>-0.23889738215274292</v>
      </c>
      <c r="AC95" s="119">
        <v>2.0312624211770611</v>
      </c>
      <c r="AD95" s="119">
        <v>0.71730550268614479</v>
      </c>
      <c r="AE95" s="119">
        <v>4.4448915478245254</v>
      </c>
      <c r="AF95" s="119">
        <v>0.98577254304727546</v>
      </c>
      <c r="AG95" s="119">
        <v>0.6101527549250676</v>
      </c>
      <c r="AH95" s="119">
        <v>0.44412682196866626</v>
      </c>
      <c r="AI95" s="119">
        <v>1.1392606330300481</v>
      </c>
      <c r="AJ95" s="119">
        <v>3.3723155466933008</v>
      </c>
      <c r="AK95" s="119">
        <v>1.0695954906288136</v>
      </c>
      <c r="AL95" s="119">
        <v>0.98749196389182714</v>
      </c>
      <c r="AM95" s="119">
        <v>3.1852938186028155</v>
      </c>
      <c r="AN95" s="119">
        <v>-0.13157885842602468</v>
      </c>
      <c r="AO95" s="119">
        <v>3.5119107877090983</v>
      </c>
      <c r="AP95" s="119">
        <v>1.4540778046278007</v>
      </c>
      <c r="AQ95" s="119">
        <v>-2.831158694980644</v>
      </c>
      <c r="AR95" s="119">
        <v>2.736393343723492</v>
      </c>
      <c r="AS95" s="119">
        <v>-9.0629287057055308E-2</v>
      </c>
      <c r="AT95" s="119">
        <v>0.17497600157318516</v>
      </c>
      <c r="AU95" s="119">
        <v>2.8835439414287833</v>
      </c>
      <c r="AV95" s="119">
        <v>0.89781918508506919</v>
      </c>
      <c r="AW95" s="119">
        <v>0.65886081640739746</v>
      </c>
      <c r="AX95" s="119">
        <v>1.203961932377922</v>
      </c>
      <c r="AY95" s="119">
        <v>2.718292927747612</v>
      </c>
      <c r="AZ95" s="119">
        <v>-1.1734895392731488</v>
      </c>
      <c r="BA95" s="119">
        <v>3.4577941500415648</v>
      </c>
      <c r="BB95" s="119">
        <v>2.0178959968926762</v>
      </c>
      <c r="BC95" s="119">
        <v>-0.36159520614140206</v>
      </c>
      <c r="BD95" s="119">
        <v>4.3316770321022489</v>
      </c>
      <c r="BE95" s="119">
        <v>-1.1379281641131769</v>
      </c>
      <c r="BF95" s="119">
        <v>2.2163246477815903</v>
      </c>
      <c r="BG95" s="119">
        <v>2.835977518752415</v>
      </c>
      <c r="BH95" s="119">
        <v>0.5576450788502143</v>
      </c>
      <c r="BI95" s="119">
        <v>-1.2019679862749939</v>
      </c>
      <c r="BJ95" s="119">
        <v>2.7486031074085702</v>
      </c>
      <c r="BK95" s="119">
        <v>-0.2079174033443536</v>
      </c>
      <c r="BL95" s="119">
        <v>2.0502929509842858</v>
      </c>
      <c r="BM95" s="119">
        <v>-0.65394407577154823</v>
      </c>
      <c r="BN95" s="119">
        <v>-7.8002380786448668</v>
      </c>
      <c r="BO95" s="119">
        <v>5.1151615324934312</v>
      </c>
      <c r="BP95" s="119">
        <v>1.9320889462292712</v>
      </c>
      <c r="BQ95" s="119">
        <v>4.9274612197456946</v>
      </c>
      <c r="BR95" s="119">
        <v>1.7484889859565413</v>
      </c>
      <c r="BS95" s="119">
        <v>4.962718825263039</v>
      </c>
      <c r="BT95" s="119">
        <v>3.1886605282057445</v>
      </c>
      <c r="BU95" s="119">
        <v>4.3492511829556975</v>
      </c>
      <c r="BV95" s="119">
        <v>1.7274153191364974</v>
      </c>
      <c r="BW95" s="119">
        <v>2.1042416380559104</v>
      </c>
      <c r="BX95" s="119">
        <v>-2.5715551353933392</v>
      </c>
      <c r="BY95" s="119">
        <v>4.9421529112942721</v>
      </c>
      <c r="BZ95" s="119">
        <v>0.32571952635494483</v>
      </c>
      <c r="CA95" s="119">
        <v>-0.5459932663728182</v>
      </c>
      <c r="CB95" s="119">
        <v>2.1085966153984117</v>
      </c>
      <c r="CC95" s="119">
        <v>-1.4121701431347731</v>
      </c>
      <c r="CD95" s="119">
        <v>0.88171795725186541</v>
      </c>
      <c r="CE95" s="119">
        <v>2.055037123763654</v>
      </c>
      <c r="CF95" s="119">
        <v>1.4798593810567695</v>
      </c>
      <c r="CG95" s="119">
        <v>-1.8266439658710709</v>
      </c>
      <c r="CH95" s="119">
        <v>3.3066828927352532</v>
      </c>
      <c r="CI95" s="119">
        <v>0.86056343814617264</v>
      </c>
      <c r="CJ95" s="213"/>
    </row>
    <row r="96" spans="1:88">
      <c r="A96" s="88"/>
      <c r="B96" s="109"/>
      <c r="C96" s="83" t="s">
        <v>43</v>
      </c>
      <c r="D96" s="133" t="s">
        <v>44</v>
      </c>
      <c r="E96" s="85"/>
      <c r="F96" s="120">
        <v>5.1088245061837512</v>
      </c>
      <c r="G96" s="120">
        <v>-3.5901301210915619</v>
      </c>
      <c r="H96" s="120">
        <v>17.367978743966674</v>
      </c>
      <c r="I96" s="120">
        <v>0.71642394470462989</v>
      </c>
      <c r="J96" s="120">
        <v>4.4447155496160917</v>
      </c>
      <c r="K96" s="120">
        <v>-5.4007630748301096</v>
      </c>
      <c r="L96" s="120">
        <v>3.2419397869550153</v>
      </c>
      <c r="M96" s="120">
        <v>6.6435848741332961</v>
      </c>
      <c r="N96" s="120">
        <v>2.4401422518089362</v>
      </c>
      <c r="O96" s="120">
        <v>8.730191660168046</v>
      </c>
      <c r="P96" s="120">
        <v>-1.4658614086895909</v>
      </c>
      <c r="Q96" s="120">
        <v>-5.6928897785994081E-2</v>
      </c>
      <c r="R96" s="120">
        <v>1.6945768917204305</v>
      </c>
      <c r="S96" s="120">
        <v>6.1874110694424758</v>
      </c>
      <c r="T96" s="120">
        <v>-2.2519375853845958</v>
      </c>
      <c r="U96" s="120">
        <v>1.3795453988491744</v>
      </c>
      <c r="V96" s="120">
        <v>0.42631981102157113</v>
      </c>
      <c r="W96" s="120">
        <v>-3.5331093437876717</v>
      </c>
      <c r="X96" s="120">
        <v>4.3158630697383842</v>
      </c>
      <c r="Y96" s="120">
        <v>1.6958925888654193</v>
      </c>
      <c r="Z96" s="120">
        <v>3.5793323009618376</v>
      </c>
      <c r="AA96" s="120">
        <v>-0.48506209880454776</v>
      </c>
      <c r="AB96" s="120">
        <v>-0.23889738215274292</v>
      </c>
      <c r="AC96" s="120">
        <v>2.0312624211770611</v>
      </c>
      <c r="AD96" s="120">
        <v>0.71730550268614479</v>
      </c>
      <c r="AE96" s="120">
        <v>4.4448915478245254</v>
      </c>
      <c r="AF96" s="120">
        <v>0.98577254304727546</v>
      </c>
      <c r="AG96" s="120">
        <v>0.6101527549250676</v>
      </c>
      <c r="AH96" s="120">
        <v>0.44412682196866626</v>
      </c>
      <c r="AI96" s="120">
        <v>1.1392606330300481</v>
      </c>
      <c r="AJ96" s="120">
        <v>3.3723155466933008</v>
      </c>
      <c r="AK96" s="120">
        <v>1.0695954906288136</v>
      </c>
      <c r="AL96" s="120">
        <v>0.98749196389182714</v>
      </c>
      <c r="AM96" s="120">
        <v>3.1852938186028155</v>
      </c>
      <c r="AN96" s="120">
        <v>-0.13157885842602468</v>
      </c>
      <c r="AO96" s="120">
        <v>3.5119107877090983</v>
      </c>
      <c r="AP96" s="120">
        <v>1.4540778046278007</v>
      </c>
      <c r="AQ96" s="120">
        <v>-2.831158694980644</v>
      </c>
      <c r="AR96" s="120">
        <v>2.736393343723492</v>
      </c>
      <c r="AS96" s="120">
        <v>-9.0629287057055308E-2</v>
      </c>
      <c r="AT96" s="120">
        <v>0.17497600157318516</v>
      </c>
      <c r="AU96" s="120">
        <v>2.8835439414287833</v>
      </c>
      <c r="AV96" s="120">
        <v>0.89781918508506919</v>
      </c>
      <c r="AW96" s="120">
        <v>0.65886081640739746</v>
      </c>
      <c r="AX96" s="120">
        <v>1.203961932377922</v>
      </c>
      <c r="AY96" s="120">
        <v>2.718292927747612</v>
      </c>
      <c r="AZ96" s="120">
        <v>-1.1734895392731488</v>
      </c>
      <c r="BA96" s="120">
        <v>3.4577941500415648</v>
      </c>
      <c r="BB96" s="120">
        <v>2.0178959968926762</v>
      </c>
      <c r="BC96" s="120">
        <v>-0.36159520614140206</v>
      </c>
      <c r="BD96" s="120">
        <v>4.3316770321022489</v>
      </c>
      <c r="BE96" s="120">
        <v>-1.1379281641131769</v>
      </c>
      <c r="BF96" s="120">
        <v>2.2163246477815903</v>
      </c>
      <c r="BG96" s="120">
        <v>2.835977518752415</v>
      </c>
      <c r="BH96" s="120">
        <v>0.5576450788502143</v>
      </c>
      <c r="BI96" s="120">
        <v>-1.2019679862749939</v>
      </c>
      <c r="BJ96" s="120">
        <v>2.7486031074085702</v>
      </c>
      <c r="BK96" s="120">
        <v>-0.2079174033443536</v>
      </c>
      <c r="BL96" s="120">
        <v>2.0502929509842858</v>
      </c>
      <c r="BM96" s="120">
        <v>-0.65394407577154823</v>
      </c>
      <c r="BN96" s="120">
        <v>-7.8002380786448668</v>
      </c>
      <c r="BO96" s="120">
        <v>5.1151615324934312</v>
      </c>
      <c r="BP96" s="120">
        <v>1.9320889462292712</v>
      </c>
      <c r="BQ96" s="120">
        <v>4.9274612197456946</v>
      </c>
      <c r="BR96" s="120">
        <v>1.7484889859565413</v>
      </c>
      <c r="BS96" s="120">
        <v>4.962718825263039</v>
      </c>
      <c r="BT96" s="120">
        <v>3.1886605282057445</v>
      </c>
      <c r="BU96" s="120">
        <v>4.3492511829556975</v>
      </c>
      <c r="BV96" s="120">
        <v>1.7274153191364974</v>
      </c>
      <c r="BW96" s="120">
        <v>2.1042416380559104</v>
      </c>
      <c r="BX96" s="120">
        <v>-2.5715551353933392</v>
      </c>
      <c r="BY96" s="120">
        <v>4.9421529112942721</v>
      </c>
      <c r="BZ96" s="120">
        <v>0.32571952635494483</v>
      </c>
      <c r="CA96" s="120">
        <v>-0.5459932663728182</v>
      </c>
      <c r="CB96" s="120">
        <v>2.1085966153984117</v>
      </c>
      <c r="CC96" s="120">
        <v>-1.4121701431347731</v>
      </c>
      <c r="CD96" s="120">
        <v>0.88171795725186541</v>
      </c>
      <c r="CE96" s="120">
        <v>2.055037123763654</v>
      </c>
      <c r="CF96" s="120">
        <v>1.4798593810567695</v>
      </c>
      <c r="CG96" s="120">
        <v>-1.8266439658710709</v>
      </c>
      <c r="CH96" s="120">
        <v>3.3066828927352532</v>
      </c>
      <c r="CI96" s="120">
        <v>0.86056343814617264</v>
      </c>
      <c r="CJ96" s="213"/>
    </row>
    <row r="97" spans="1:88">
      <c r="A97" s="86"/>
      <c r="B97" s="107" t="s">
        <v>45</v>
      </c>
      <c r="C97" s="20"/>
      <c r="D97" s="108" t="s">
        <v>46</v>
      </c>
      <c r="E97" s="87"/>
      <c r="F97" s="119">
        <v>7.3459860330594893</v>
      </c>
      <c r="G97" s="119">
        <v>6.1154437948669909</v>
      </c>
      <c r="H97" s="119">
        <v>-2.0044365178605688</v>
      </c>
      <c r="I97" s="119">
        <v>1.7488506908633212</v>
      </c>
      <c r="J97" s="119">
        <v>-0.89685528171298756</v>
      </c>
      <c r="K97" s="119">
        <v>1.0904236780308025</v>
      </c>
      <c r="L97" s="119">
        <v>2.051918363663134</v>
      </c>
      <c r="M97" s="119">
        <v>7.9823126980230796</v>
      </c>
      <c r="N97" s="119">
        <v>9.6427947606557467</v>
      </c>
      <c r="O97" s="119">
        <v>-2.659693833790584</v>
      </c>
      <c r="P97" s="119">
        <v>10.263429588295267</v>
      </c>
      <c r="Q97" s="119">
        <v>6.0344527442046001</v>
      </c>
      <c r="R97" s="119">
        <v>1.0751043518873615</v>
      </c>
      <c r="S97" s="119">
        <v>4.1484902220458935</v>
      </c>
      <c r="T97" s="119">
        <v>7.9815472062684023</v>
      </c>
      <c r="U97" s="119">
        <v>-1.8019395997045109</v>
      </c>
      <c r="V97" s="119">
        <v>1.3453932912435391</v>
      </c>
      <c r="W97" s="119">
        <v>2.4520039189997789</v>
      </c>
      <c r="X97" s="119">
        <v>8.044598193637853E-2</v>
      </c>
      <c r="Y97" s="119">
        <v>-0.28256898886797899</v>
      </c>
      <c r="Z97" s="119">
        <v>7.1488655514326354</v>
      </c>
      <c r="AA97" s="119">
        <v>4.281653699020012</v>
      </c>
      <c r="AB97" s="119">
        <v>1.2611447037961625</v>
      </c>
      <c r="AC97" s="119">
        <v>3.3081818589579797</v>
      </c>
      <c r="AD97" s="119">
        <v>3.0388021988432712</v>
      </c>
      <c r="AE97" s="119">
        <v>2.9781214635982565</v>
      </c>
      <c r="AF97" s="119">
        <v>5.1883882021848535</v>
      </c>
      <c r="AG97" s="119">
        <v>2.1991008787574344</v>
      </c>
      <c r="AH97" s="119">
        <v>3.7472271204354968</v>
      </c>
      <c r="AI97" s="119">
        <v>1.5377350341585299</v>
      </c>
      <c r="AJ97" s="119">
        <v>2.4067288464171241</v>
      </c>
      <c r="AK97" s="119">
        <v>2.4821811100772493</v>
      </c>
      <c r="AL97" s="119">
        <v>1.1867159605526183</v>
      </c>
      <c r="AM97" s="119">
        <v>-1.7302979164048793</v>
      </c>
      <c r="AN97" s="119">
        <v>5.7049439422937667</v>
      </c>
      <c r="AO97" s="119">
        <v>2.2372902948590223</v>
      </c>
      <c r="AP97" s="119">
        <v>1.6211570396235544</v>
      </c>
      <c r="AQ97" s="119">
        <v>-0.10151904635178255</v>
      </c>
      <c r="AR97" s="119">
        <v>1.1880572806350074</v>
      </c>
      <c r="AS97" s="119">
        <v>6.82379312341115</v>
      </c>
      <c r="AT97" s="119">
        <v>0.16447184050834096</v>
      </c>
      <c r="AU97" s="119">
        <v>2.8308023428063933</v>
      </c>
      <c r="AV97" s="119">
        <v>-3.0231721715711615</v>
      </c>
      <c r="AW97" s="119">
        <v>-0.70618151078035396</v>
      </c>
      <c r="AX97" s="119">
        <v>-1.7162741226066913</v>
      </c>
      <c r="AY97" s="119">
        <v>2.3366751405638411</v>
      </c>
      <c r="AZ97" s="119">
        <v>2.5637064581426614</v>
      </c>
      <c r="BA97" s="119">
        <v>3.5139326579551664</v>
      </c>
      <c r="BB97" s="119">
        <v>6.3658328130390345</v>
      </c>
      <c r="BC97" s="119">
        <v>1.8812431146070452</v>
      </c>
      <c r="BD97" s="119">
        <v>4.9187944392323288</v>
      </c>
      <c r="BE97" s="119">
        <v>-1.8955603950353606</v>
      </c>
      <c r="BF97" s="119">
        <v>5.2214822169405153</v>
      </c>
      <c r="BG97" s="119">
        <v>2.3485696811079038E-2</v>
      </c>
      <c r="BH97" s="119">
        <v>3.2872597043838852</v>
      </c>
      <c r="BI97" s="119">
        <v>2.3764596414658854</v>
      </c>
      <c r="BJ97" s="119">
        <v>3.259445286276403</v>
      </c>
      <c r="BK97" s="119">
        <v>3.0590023952183003</v>
      </c>
      <c r="BL97" s="119">
        <v>-0.88797582495043059</v>
      </c>
      <c r="BM97" s="119">
        <v>-0.58215191294020485</v>
      </c>
      <c r="BN97" s="119">
        <v>-0.4099638528881826</v>
      </c>
      <c r="BO97" s="119">
        <v>5.1181303943339458</v>
      </c>
      <c r="BP97" s="119">
        <v>2.2145167968839559</v>
      </c>
      <c r="BQ97" s="119">
        <v>1.0573348650976016</v>
      </c>
      <c r="BR97" s="119">
        <v>0.10321920509235838</v>
      </c>
      <c r="BS97" s="119">
        <v>3.18308880699459</v>
      </c>
      <c r="BT97" s="119">
        <v>3.4997417097222439</v>
      </c>
      <c r="BU97" s="119">
        <v>-5.5938927490144152</v>
      </c>
      <c r="BV97" s="119">
        <v>14.472715745156208</v>
      </c>
      <c r="BW97" s="119">
        <v>-1.7983969383098923</v>
      </c>
      <c r="BX97" s="119">
        <v>2.6869506412666055E-2</v>
      </c>
      <c r="BY97" s="119">
        <v>4.8133760454425811</v>
      </c>
      <c r="BZ97" s="119">
        <v>0.96669129067939252</v>
      </c>
      <c r="CA97" s="119">
        <v>-9.0612452397294874E-2</v>
      </c>
      <c r="CB97" s="119">
        <v>9.0299384492578838</v>
      </c>
      <c r="CC97" s="119">
        <v>0.36785243819103641</v>
      </c>
      <c r="CD97" s="119">
        <v>3.661544458412493</v>
      </c>
      <c r="CE97" s="119">
        <v>2.6480963626474221</v>
      </c>
      <c r="CF97" s="119">
        <v>2.0727485063274429</v>
      </c>
      <c r="CG97" s="119">
        <v>1.6020481493260235</v>
      </c>
      <c r="CH97" s="119">
        <v>2.6081680471998538</v>
      </c>
      <c r="CI97" s="119">
        <v>4.4767873862576977</v>
      </c>
      <c r="CJ97" s="213"/>
    </row>
    <row r="98" spans="1:88">
      <c r="A98" s="88"/>
      <c r="B98" s="109"/>
      <c r="C98" s="83" t="s">
        <v>45</v>
      </c>
      <c r="D98" s="133" t="s">
        <v>46</v>
      </c>
      <c r="E98" s="85"/>
      <c r="F98" s="120">
        <v>7.3459860330594893</v>
      </c>
      <c r="G98" s="120">
        <v>6.1154437948669909</v>
      </c>
      <c r="H98" s="120">
        <v>-2.0044365178605688</v>
      </c>
      <c r="I98" s="120">
        <v>1.7488506908633212</v>
      </c>
      <c r="J98" s="120">
        <v>-0.89685528171298756</v>
      </c>
      <c r="K98" s="120">
        <v>1.0904236780308025</v>
      </c>
      <c r="L98" s="120">
        <v>2.051918363663134</v>
      </c>
      <c r="M98" s="120">
        <v>7.9823126980230796</v>
      </c>
      <c r="N98" s="120">
        <v>9.6427947606557467</v>
      </c>
      <c r="O98" s="120">
        <v>-2.659693833790584</v>
      </c>
      <c r="P98" s="120">
        <v>10.263429588295267</v>
      </c>
      <c r="Q98" s="120">
        <v>6.0344527442046001</v>
      </c>
      <c r="R98" s="120">
        <v>1.0751043518873615</v>
      </c>
      <c r="S98" s="120">
        <v>4.1484902220458935</v>
      </c>
      <c r="T98" s="120">
        <v>7.9815472062684023</v>
      </c>
      <c r="U98" s="120">
        <v>-1.8019395997045109</v>
      </c>
      <c r="V98" s="120">
        <v>1.3453932912435391</v>
      </c>
      <c r="W98" s="120">
        <v>2.4520039189997789</v>
      </c>
      <c r="X98" s="120">
        <v>8.044598193637853E-2</v>
      </c>
      <c r="Y98" s="120">
        <v>-0.28256898886797899</v>
      </c>
      <c r="Z98" s="120">
        <v>7.1488655514326354</v>
      </c>
      <c r="AA98" s="120">
        <v>4.281653699020012</v>
      </c>
      <c r="AB98" s="120">
        <v>1.2611447037961625</v>
      </c>
      <c r="AC98" s="120">
        <v>3.3081818589579797</v>
      </c>
      <c r="AD98" s="120">
        <v>3.0388021988432712</v>
      </c>
      <c r="AE98" s="120">
        <v>2.9781214635982565</v>
      </c>
      <c r="AF98" s="120">
        <v>5.1883882021848535</v>
      </c>
      <c r="AG98" s="120">
        <v>2.1991008787574344</v>
      </c>
      <c r="AH98" s="120">
        <v>3.7472271204354968</v>
      </c>
      <c r="AI98" s="120">
        <v>1.5377350341585299</v>
      </c>
      <c r="AJ98" s="120">
        <v>2.4067288464171241</v>
      </c>
      <c r="AK98" s="120">
        <v>2.4821811100772493</v>
      </c>
      <c r="AL98" s="120">
        <v>1.1867159605526183</v>
      </c>
      <c r="AM98" s="120">
        <v>-1.7302979164048793</v>
      </c>
      <c r="AN98" s="120">
        <v>5.7049439422937667</v>
      </c>
      <c r="AO98" s="120">
        <v>2.2372902948590223</v>
      </c>
      <c r="AP98" s="120">
        <v>1.6211570396235544</v>
      </c>
      <c r="AQ98" s="120">
        <v>-0.10151904635178255</v>
      </c>
      <c r="AR98" s="120">
        <v>1.1880572806350074</v>
      </c>
      <c r="AS98" s="120">
        <v>6.82379312341115</v>
      </c>
      <c r="AT98" s="120">
        <v>0.16447184050834096</v>
      </c>
      <c r="AU98" s="120">
        <v>2.8308023428063933</v>
      </c>
      <c r="AV98" s="120">
        <v>-3.0231721715711615</v>
      </c>
      <c r="AW98" s="120">
        <v>-0.70618151078035396</v>
      </c>
      <c r="AX98" s="120">
        <v>-1.7162741226066913</v>
      </c>
      <c r="AY98" s="120">
        <v>2.3366751405638411</v>
      </c>
      <c r="AZ98" s="120">
        <v>2.5637064581426614</v>
      </c>
      <c r="BA98" s="120">
        <v>3.5139326579551664</v>
      </c>
      <c r="BB98" s="120">
        <v>6.3658328130390345</v>
      </c>
      <c r="BC98" s="120">
        <v>1.8812431146070452</v>
      </c>
      <c r="BD98" s="120">
        <v>4.9187944392323288</v>
      </c>
      <c r="BE98" s="120">
        <v>-1.8955603950353606</v>
      </c>
      <c r="BF98" s="120">
        <v>5.2214822169405153</v>
      </c>
      <c r="BG98" s="120">
        <v>2.3485696811079038E-2</v>
      </c>
      <c r="BH98" s="120">
        <v>3.2872597043838852</v>
      </c>
      <c r="BI98" s="120">
        <v>2.3764596414658854</v>
      </c>
      <c r="BJ98" s="120">
        <v>3.259445286276403</v>
      </c>
      <c r="BK98" s="120">
        <v>3.0590023952183003</v>
      </c>
      <c r="BL98" s="120">
        <v>-0.88797582495043059</v>
      </c>
      <c r="BM98" s="120">
        <v>-0.58215191294020485</v>
      </c>
      <c r="BN98" s="120">
        <v>-0.4099638528881826</v>
      </c>
      <c r="BO98" s="120">
        <v>5.1181303943339458</v>
      </c>
      <c r="BP98" s="120">
        <v>2.2145167968839559</v>
      </c>
      <c r="BQ98" s="120">
        <v>1.0573348650976016</v>
      </c>
      <c r="BR98" s="120">
        <v>0.10321920509235838</v>
      </c>
      <c r="BS98" s="120">
        <v>3.18308880699459</v>
      </c>
      <c r="BT98" s="120">
        <v>3.4997417097222439</v>
      </c>
      <c r="BU98" s="120">
        <v>-5.5938927490144152</v>
      </c>
      <c r="BV98" s="120">
        <v>14.472715745156208</v>
      </c>
      <c r="BW98" s="120">
        <v>-1.7983969383098923</v>
      </c>
      <c r="BX98" s="120">
        <v>2.6869506412666055E-2</v>
      </c>
      <c r="BY98" s="120">
        <v>4.8133760454425811</v>
      </c>
      <c r="BZ98" s="120">
        <v>0.96669129067939252</v>
      </c>
      <c r="CA98" s="120">
        <v>-9.0612452397294874E-2</v>
      </c>
      <c r="CB98" s="120">
        <v>9.0299384492578838</v>
      </c>
      <c r="CC98" s="120">
        <v>0.36785243819103641</v>
      </c>
      <c r="CD98" s="120">
        <v>3.661544458412493</v>
      </c>
      <c r="CE98" s="120">
        <v>2.6480963626474221</v>
      </c>
      <c r="CF98" s="120">
        <v>2.0727485063274429</v>
      </c>
      <c r="CG98" s="120">
        <v>1.6020481493260235</v>
      </c>
      <c r="CH98" s="120">
        <v>2.6081680471998538</v>
      </c>
      <c r="CI98" s="120">
        <v>4.4767873862576977</v>
      </c>
      <c r="CJ98" s="213"/>
    </row>
    <row r="99" spans="1:88">
      <c r="A99" s="93"/>
      <c r="B99" s="107" t="s">
        <v>47</v>
      </c>
      <c r="C99" s="20"/>
      <c r="D99" s="108" t="s">
        <v>48</v>
      </c>
      <c r="E99" s="101"/>
      <c r="F99" s="119">
        <v>1.3263524223092134</v>
      </c>
      <c r="G99" s="119">
        <v>1.7653737299796433</v>
      </c>
      <c r="H99" s="119">
        <v>2.181659821453735</v>
      </c>
      <c r="I99" s="119">
        <v>3.9515638075332475</v>
      </c>
      <c r="J99" s="119">
        <v>2.108690482025267</v>
      </c>
      <c r="K99" s="119">
        <v>2.0739804272086388</v>
      </c>
      <c r="L99" s="119">
        <v>2.17495455347985</v>
      </c>
      <c r="M99" s="119">
        <v>2.1470228334772088</v>
      </c>
      <c r="N99" s="119">
        <v>2.2067248661363408</v>
      </c>
      <c r="O99" s="119">
        <v>2.0366355808869088</v>
      </c>
      <c r="P99" s="119">
        <v>1.770881691685517</v>
      </c>
      <c r="Q99" s="119">
        <v>1.8157474353567267</v>
      </c>
      <c r="R99" s="119">
        <v>2.0984708386747855</v>
      </c>
      <c r="S99" s="119">
        <v>2.1960109834922719</v>
      </c>
      <c r="T99" s="119">
        <v>2.0659118112285313</v>
      </c>
      <c r="U99" s="119">
        <v>2.3865850327313041</v>
      </c>
      <c r="V99" s="119">
        <v>1.7309384375395922</v>
      </c>
      <c r="W99" s="119">
        <v>1.9133239882674218</v>
      </c>
      <c r="X99" s="119">
        <v>2.0248334348637087</v>
      </c>
      <c r="Y99" s="119">
        <v>1.9484848157251662</v>
      </c>
      <c r="Z99" s="119">
        <v>1.7797638094959325</v>
      </c>
      <c r="AA99" s="119">
        <v>1.6786522141875224</v>
      </c>
      <c r="AB99" s="119">
        <v>1.5656629177425145</v>
      </c>
      <c r="AC99" s="119">
        <v>1.8718791749763994</v>
      </c>
      <c r="AD99" s="119">
        <v>1.8935908407404156</v>
      </c>
      <c r="AE99" s="119">
        <v>1.8152540888610105</v>
      </c>
      <c r="AF99" s="119">
        <v>1.848398258874866</v>
      </c>
      <c r="AG99" s="119">
        <v>1.8155093571277519</v>
      </c>
      <c r="AH99" s="119">
        <v>1.8129142449876667</v>
      </c>
      <c r="AI99" s="119">
        <v>1.8226994289846061</v>
      </c>
      <c r="AJ99" s="119">
        <v>1.706962310236591</v>
      </c>
      <c r="AK99" s="119">
        <v>1.6160109032890659</v>
      </c>
      <c r="AL99" s="119">
        <v>1.6865236906803602</v>
      </c>
      <c r="AM99" s="119">
        <v>1.7980269178326864</v>
      </c>
      <c r="AN99" s="119">
        <v>1.6609333846520258</v>
      </c>
      <c r="AO99" s="119">
        <v>1.860159517477399</v>
      </c>
      <c r="AP99" s="119">
        <v>1.5932841702734493</v>
      </c>
      <c r="AQ99" s="119">
        <v>1.5993919779405275</v>
      </c>
      <c r="AR99" s="119">
        <v>1.6652200779594466</v>
      </c>
      <c r="AS99" s="119">
        <v>1.6408770740665517</v>
      </c>
      <c r="AT99" s="119">
        <v>1.6906699782622781</v>
      </c>
      <c r="AU99" s="119">
        <v>1.945255625358655</v>
      </c>
      <c r="AV99" s="119">
        <v>2.342040827993344</v>
      </c>
      <c r="AW99" s="119">
        <v>1.9941993067839547</v>
      </c>
      <c r="AX99" s="119">
        <v>2.1217265909193657</v>
      </c>
      <c r="AY99" s="119">
        <v>1.8547610883508128</v>
      </c>
      <c r="AZ99" s="119">
        <v>1.7005827419086899</v>
      </c>
      <c r="BA99" s="119">
        <v>1.5886904822882002</v>
      </c>
      <c r="BB99" s="119">
        <v>1.6467006824278769</v>
      </c>
      <c r="BC99" s="119">
        <v>1.6584677951642703</v>
      </c>
      <c r="BD99" s="119">
        <v>1.9439443739529736</v>
      </c>
      <c r="BE99" s="119">
        <v>1.598719934931637</v>
      </c>
      <c r="BF99" s="119">
        <v>1.6160400113679714</v>
      </c>
      <c r="BG99" s="119">
        <v>2.1560629169547667</v>
      </c>
      <c r="BH99" s="119">
        <v>1.7810354265719042</v>
      </c>
      <c r="BI99" s="119">
        <v>1.6707080649196939</v>
      </c>
      <c r="BJ99" s="119">
        <v>1.4113134027753205</v>
      </c>
      <c r="BK99" s="119">
        <v>1.0109737111121433</v>
      </c>
      <c r="BL99" s="119">
        <v>0.89281603711164337</v>
      </c>
      <c r="BM99" s="119">
        <v>1.005071968531368</v>
      </c>
      <c r="BN99" s="119">
        <v>-0.59008717441894021</v>
      </c>
      <c r="BO99" s="119">
        <v>0.98468424460899939</v>
      </c>
      <c r="BP99" s="119">
        <v>1.089010935390931</v>
      </c>
      <c r="BQ99" s="119">
        <v>1.2936720960113206</v>
      </c>
      <c r="BR99" s="119">
        <v>0.8177595375015585</v>
      </c>
      <c r="BS99" s="119">
        <v>1.0415226939232411</v>
      </c>
      <c r="BT99" s="119">
        <v>1.6326499261195835</v>
      </c>
      <c r="BU99" s="119">
        <v>1.5232342435652413</v>
      </c>
      <c r="BV99" s="119">
        <v>1.5192547885483521</v>
      </c>
      <c r="BW99" s="119">
        <v>1.7458686184272665</v>
      </c>
      <c r="BX99" s="119">
        <v>1.708425337893388</v>
      </c>
      <c r="BY99" s="119">
        <v>2.2256556009269133</v>
      </c>
      <c r="BZ99" s="119">
        <v>2.6214261010569402</v>
      </c>
      <c r="CA99" s="119">
        <v>2.5563791303692796</v>
      </c>
      <c r="CB99" s="119">
        <v>2.5470706755346981</v>
      </c>
      <c r="CC99" s="119">
        <v>2.7226619188556782</v>
      </c>
      <c r="CD99" s="119">
        <v>2.4736331997433609</v>
      </c>
      <c r="CE99" s="119">
        <v>2.3115998366139507</v>
      </c>
      <c r="CF99" s="119">
        <v>2.2287902751763511</v>
      </c>
      <c r="CG99" s="119">
        <v>1.7918021093449283</v>
      </c>
      <c r="CH99" s="119">
        <v>1.9282893023472809</v>
      </c>
      <c r="CI99" s="119">
        <v>1.7659818314094764</v>
      </c>
      <c r="CJ99" s="213"/>
    </row>
    <row r="100" spans="1:88">
      <c r="A100" s="92"/>
      <c r="B100" s="109"/>
      <c r="C100" s="83" t="s">
        <v>47</v>
      </c>
      <c r="D100" s="133" t="s">
        <v>48</v>
      </c>
      <c r="E100" s="102"/>
      <c r="F100" s="120">
        <v>1.3263524223092134</v>
      </c>
      <c r="G100" s="120">
        <v>1.7653737299796433</v>
      </c>
      <c r="H100" s="120">
        <v>2.181659821453735</v>
      </c>
      <c r="I100" s="120">
        <v>3.9515638075332475</v>
      </c>
      <c r="J100" s="120">
        <v>2.108690482025267</v>
      </c>
      <c r="K100" s="120">
        <v>2.0739804272086388</v>
      </c>
      <c r="L100" s="120">
        <v>2.17495455347985</v>
      </c>
      <c r="M100" s="120">
        <v>2.1470228334772088</v>
      </c>
      <c r="N100" s="120">
        <v>2.2067248661363408</v>
      </c>
      <c r="O100" s="120">
        <v>2.0366355808869088</v>
      </c>
      <c r="P100" s="120">
        <v>1.770881691685517</v>
      </c>
      <c r="Q100" s="120">
        <v>1.8157474353567267</v>
      </c>
      <c r="R100" s="120">
        <v>2.0984708386747855</v>
      </c>
      <c r="S100" s="120">
        <v>2.1960109834922719</v>
      </c>
      <c r="T100" s="120">
        <v>2.0659118112285313</v>
      </c>
      <c r="U100" s="120">
        <v>2.3865850327313041</v>
      </c>
      <c r="V100" s="120">
        <v>1.7309384375395922</v>
      </c>
      <c r="W100" s="120">
        <v>1.9133239882674218</v>
      </c>
      <c r="X100" s="120">
        <v>2.0248334348637087</v>
      </c>
      <c r="Y100" s="120">
        <v>1.9484848157251662</v>
      </c>
      <c r="Z100" s="120">
        <v>1.7797638094959325</v>
      </c>
      <c r="AA100" s="120">
        <v>1.6786522141875224</v>
      </c>
      <c r="AB100" s="120">
        <v>1.5656629177425145</v>
      </c>
      <c r="AC100" s="120">
        <v>1.8718791749763994</v>
      </c>
      <c r="AD100" s="120">
        <v>1.8935908407404156</v>
      </c>
      <c r="AE100" s="120">
        <v>1.8152540888610105</v>
      </c>
      <c r="AF100" s="120">
        <v>1.848398258874866</v>
      </c>
      <c r="AG100" s="120">
        <v>1.8155093571277519</v>
      </c>
      <c r="AH100" s="120">
        <v>1.8129142449876667</v>
      </c>
      <c r="AI100" s="120">
        <v>1.8226994289846061</v>
      </c>
      <c r="AJ100" s="120">
        <v>1.706962310236591</v>
      </c>
      <c r="AK100" s="120">
        <v>1.6160109032890659</v>
      </c>
      <c r="AL100" s="120">
        <v>1.6865236906803602</v>
      </c>
      <c r="AM100" s="120">
        <v>1.7980269178326864</v>
      </c>
      <c r="AN100" s="120">
        <v>1.6609333846520258</v>
      </c>
      <c r="AO100" s="120">
        <v>1.860159517477399</v>
      </c>
      <c r="AP100" s="120">
        <v>1.5932841702734493</v>
      </c>
      <c r="AQ100" s="120">
        <v>1.5993919779405275</v>
      </c>
      <c r="AR100" s="120">
        <v>1.6652200779594466</v>
      </c>
      <c r="AS100" s="120">
        <v>1.6408770740665517</v>
      </c>
      <c r="AT100" s="120">
        <v>1.6906699782622781</v>
      </c>
      <c r="AU100" s="120">
        <v>1.945255625358655</v>
      </c>
      <c r="AV100" s="120">
        <v>2.342040827993344</v>
      </c>
      <c r="AW100" s="120">
        <v>1.9941993067839547</v>
      </c>
      <c r="AX100" s="120">
        <v>2.1217265909193657</v>
      </c>
      <c r="AY100" s="120">
        <v>1.8547610883508128</v>
      </c>
      <c r="AZ100" s="120">
        <v>1.7005827419086899</v>
      </c>
      <c r="BA100" s="120">
        <v>1.5886904822882002</v>
      </c>
      <c r="BB100" s="120">
        <v>1.6467006824278769</v>
      </c>
      <c r="BC100" s="120">
        <v>1.6584677951642703</v>
      </c>
      <c r="BD100" s="120">
        <v>1.9439443739529736</v>
      </c>
      <c r="BE100" s="120">
        <v>1.598719934931637</v>
      </c>
      <c r="BF100" s="120">
        <v>1.6160400113679714</v>
      </c>
      <c r="BG100" s="120">
        <v>2.1560629169547667</v>
      </c>
      <c r="BH100" s="120">
        <v>1.7810354265719042</v>
      </c>
      <c r="BI100" s="120">
        <v>1.6707080649196939</v>
      </c>
      <c r="BJ100" s="120">
        <v>1.4113134027753205</v>
      </c>
      <c r="BK100" s="120">
        <v>1.0109737111121433</v>
      </c>
      <c r="BL100" s="120">
        <v>0.89281603711164337</v>
      </c>
      <c r="BM100" s="120">
        <v>1.005071968531368</v>
      </c>
      <c r="BN100" s="120">
        <v>-0.59008717441894021</v>
      </c>
      <c r="BO100" s="120">
        <v>0.98468424460899939</v>
      </c>
      <c r="BP100" s="120">
        <v>1.089010935390931</v>
      </c>
      <c r="BQ100" s="120">
        <v>1.2936720960113206</v>
      </c>
      <c r="BR100" s="120">
        <v>0.8177595375015585</v>
      </c>
      <c r="BS100" s="120">
        <v>1.0415226939232411</v>
      </c>
      <c r="BT100" s="120">
        <v>1.6326499261195835</v>
      </c>
      <c r="BU100" s="120">
        <v>1.5232342435652413</v>
      </c>
      <c r="BV100" s="120">
        <v>1.5192547885483521</v>
      </c>
      <c r="BW100" s="120">
        <v>1.7458686184272665</v>
      </c>
      <c r="BX100" s="120">
        <v>1.708425337893388</v>
      </c>
      <c r="BY100" s="120">
        <v>2.2256556009269133</v>
      </c>
      <c r="BZ100" s="120">
        <v>2.6214261010569402</v>
      </c>
      <c r="CA100" s="120">
        <v>2.5563791303692796</v>
      </c>
      <c r="CB100" s="120">
        <v>2.5470706755346981</v>
      </c>
      <c r="CC100" s="120">
        <v>2.7226619188556782</v>
      </c>
      <c r="CD100" s="120">
        <v>2.4736331997433609</v>
      </c>
      <c r="CE100" s="120">
        <v>2.3115998366139507</v>
      </c>
      <c r="CF100" s="120">
        <v>2.2287902751763511</v>
      </c>
      <c r="CG100" s="120">
        <v>1.7918021093449283</v>
      </c>
      <c r="CH100" s="120">
        <v>1.9282893023472809</v>
      </c>
      <c r="CI100" s="120">
        <v>1.7659818314094764</v>
      </c>
      <c r="CJ100" s="213"/>
    </row>
    <row r="101" spans="1:88" ht="27.95">
      <c r="A101" s="93"/>
      <c r="B101" s="107" t="s">
        <v>49</v>
      </c>
      <c r="C101" s="20"/>
      <c r="D101" s="108" t="s">
        <v>50</v>
      </c>
      <c r="E101" s="101"/>
      <c r="F101" s="119">
        <v>2.9783465718226978</v>
      </c>
      <c r="G101" s="119">
        <v>2.5857251184753522</v>
      </c>
      <c r="H101" s="119">
        <v>3.5355491741897254</v>
      </c>
      <c r="I101" s="119">
        <v>4.308674448261101</v>
      </c>
      <c r="J101" s="119">
        <v>4.7559200999588853</v>
      </c>
      <c r="K101" s="119">
        <v>4.0311217801530859</v>
      </c>
      <c r="L101" s="119">
        <v>3.9211265334338634</v>
      </c>
      <c r="M101" s="119">
        <v>4.6927808135719431</v>
      </c>
      <c r="N101" s="119">
        <v>4.2956528583114846</v>
      </c>
      <c r="O101" s="119">
        <v>4.8476314691591256</v>
      </c>
      <c r="P101" s="119">
        <v>3.882432255700337</v>
      </c>
      <c r="Q101" s="119">
        <v>2.7800448208836315</v>
      </c>
      <c r="R101" s="119">
        <v>2.2749466559290283</v>
      </c>
      <c r="S101" s="119">
        <v>4.333582963386192</v>
      </c>
      <c r="T101" s="119">
        <v>3.067735398672184</v>
      </c>
      <c r="U101" s="119">
        <v>2.4823213567646434</v>
      </c>
      <c r="V101" s="119">
        <v>3.9992948473834673</v>
      </c>
      <c r="W101" s="119">
        <v>2.5322340072595892</v>
      </c>
      <c r="X101" s="119">
        <v>2.5422491233189675</v>
      </c>
      <c r="Y101" s="119">
        <v>3.3776650219008388</v>
      </c>
      <c r="Z101" s="119">
        <v>3.3109874052907173</v>
      </c>
      <c r="AA101" s="119">
        <v>2.4158811393839414</v>
      </c>
      <c r="AB101" s="119">
        <v>2.8531146054776997</v>
      </c>
      <c r="AC101" s="119">
        <v>3.8056929455550659</v>
      </c>
      <c r="AD101" s="119">
        <v>3.3763061912723771</v>
      </c>
      <c r="AE101" s="119">
        <v>3.8296343014163341</v>
      </c>
      <c r="AF101" s="119">
        <v>3.5521255214222975</v>
      </c>
      <c r="AG101" s="119">
        <v>3.0446503004938279</v>
      </c>
      <c r="AH101" s="119">
        <v>2.4169868448685321</v>
      </c>
      <c r="AI101" s="119">
        <v>2.2193319748869271</v>
      </c>
      <c r="AJ101" s="119">
        <v>2.6337834932336364</v>
      </c>
      <c r="AK101" s="119">
        <v>1.7367815691260233</v>
      </c>
      <c r="AL101" s="119">
        <v>3.3549103702337391</v>
      </c>
      <c r="AM101" s="119">
        <v>3.8912118240520073</v>
      </c>
      <c r="AN101" s="119">
        <v>4.3310834032709238</v>
      </c>
      <c r="AO101" s="119">
        <v>4.4964837518629395</v>
      </c>
      <c r="AP101" s="119">
        <v>2.9167336973064124</v>
      </c>
      <c r="AQ101" s="119">
        <v>2.0314740144563643</v>
      </c>
      <c r="AR101" s="119">
        <v>2.1917792412940287</v>
      </c>
      <c r="AS101" s="119">
        <v>-0.87252417456062403</v>
      </c>
      <c r="AT101" s="119">
        <v>-1.9358462455130621E-2</v>
      </c>
      <c r="AU101" s="119">
        <v>3.3489018365695529</v>
      </c>
      <c r="AV101" s="119">
        <v>-0.86904881346899288</v>
      </c>
      <c r="AW101" s="119">
        <v>0.89512704114567043</v>
      </c>
      <c r="AX101" s="119">
        <v>1.0832938203125337</v>
      </c>
      <c r="AY101" s="119">
        <v>1.5646726813830441</v>
      </c>
      <c r="AZ101" s="119">
        <v>1.5411225109650388</v>
      </c>
      <c r="BA101" s="119">
        <v>1.2419184391137037</v>
      </c>
      <c r="BB101" s="119">
        <v>1.2024509975135516</v>
      </c>
      <c r="BC101" s="119">
        <v>1.2055287124784542</v>
      </c>
      <c r="BD101" s="119">
        <v>1.5836693669778725</v>
      </c>
      <c r="BE101" s="119">
        <v>2.5039608914438958</v>
      </c>
      <c r="BF101" s="119">
        <v>2.3155243736752311</v>
      </c>
      <c r="BG101" s="119">
        <v>1.1818901860910529</v>
      </c>
      <c r="BH101" s="119">
        <v>1.3938150878648514</v>
      </c>
      <c r="BI101" s="119">
        <v>2.1901217111135622</v>
      </c>
      <c r="BJ101" s="119">
        <v>3.0386385885071974</v>
      </c>
      <c r="BK101" s="119">
        <v>0.58979951666286468</v>
      </c>
      <c r="BL101" s="119">
        <v>0.18093085534300712</v>
      </c>
      <c r="BM101" s="119">
        <v>0.15876529274578388</v>
      </c>
      <c r="BN101" s="119">
        <v>-12.324021641740842</v>
      </c>
      <c r="BO101" s="119">
        <v>5.4147959511148542</v>
      </c>
      <c r="BP101" s="119">
        <v>5.7893827236704709</v>
      </c>
      <c r="BQ101" s="119">
        <v>5.1168327302272729</v>
      </c>
      <c r="BR101" s="119">
        <v>1.2410300346131322</v>
      </c>
      <c r="BS101" s="119">
        <v>5.0967225139002039</v>
      </c>
      <c r="BT101" s="119">
        <v>5.0215478832606379</v>
      </c>
      <c r="BU101" s="119">
        <v>5.4469360255394008</v>
      </c>
      <c r="BV101" s="119">
        <v>3.7424956006017425</v>
      </c>
      <c r="BW101" s="119">
        <v>4.1546536113773271</v>
      </c>
      <c r="BX101" s="119">
        <v>1.263952137481624</v>
      </c>
      <c r="BY101" s="119">
        <v>3.0150432220860495</v>
      </c>
      <c r="BZ101" s="119">
        <v>3.0995361833539903</v>
      </c>
      <c r="CA101" s="119">
        <v>1.0166460080744315</v>
      </c>
      <c r="CB101" s="119">
        <v>2.2122358682050418</v>
      </c>
      <c r="CC101" s="119">
        <v>1.6764511211898565</v>
      </c>
      <c r="CD101" s="119">
        <v>2.1539175426614321</v>
      </c>
      <c r="CE101" s="119">
        <v>1.5978268579552264</v>
      </c>
      <c r="CF101" s="119">
        <v>1.666201760776076</v>
      </c>
      <c r="CG101" s="119">
        <v>0.96164252030399666</v>
      </c>
      <c r="CH101" s="119">
        <v>1.8536685987057666</v>
      </c>
      <c r="CI101" s="119">
        <v>1.6835625442664082</v>
      </c>
      <c r="CJ101" s="213"/>
    </row>
    <row r="102" spans="1:88" ht="27.95">
      <c r="A102" s="88"/>
      <c r="B102" s="109"/>
      <c r="C102" s="83" t="s">
        <v>49</v>
      </c>
      <c r="D102" s="133" t="s">
        <v>50</v>
      </c>
      <c r="E102" s="85"/>
      <c r="F102" s="120">
        <v>2.9783465718226978</v>
      </c>
      <c r="G102" s="120">
        <v>2.5857251184753522</v>
      </c>
      <c r="H102" s="120">
        <v>3.5355491741897254</v>
      </c>
      <c r="I102" s="120">
        <v>4.308674448261101</v>
      </c>
      <c r="J102" s="120">
        <v>4.7559200999588853</v>
      </c>
      <c r="K102" s="120">
        <v>4.0311217801530859</v>
      </c>
      <c r="L102" s="120">
        <v>3.9211265334338634</v>
      </c>
      <c r="M102" s="120">
        <v>4.6927808135719431</v>
      </c>
      <c r="N102" s="120">
        <v>4.2956528583114846</v>
      </c>
      <c r="O102" s="120">
        <v>4.8476314691591256</v>
      </c>
      <c r="P102" s="120">
        <v>3.882432255700337</v>
      </c>
      <c r="Q102" s="120">
        <v>2.7800448208836315</v>
      </c>
      <c r="R102" s="120">
        <v>2.2749466559290283</v>
      </c>
      <c r="S102" s="120">
        <v>4.333582963386192</v>
      </c>
      <c r="T102" s="120">
        <v>3.067735398672184</v>
      </c>
      <c r="U102" s="120">
        <v>2.4823213567646434</v>
      </c>
      <c r="V102" s="120">
        <v>3.9992948473834673</v>
      </c>
      <c r="W102" s="120">
        <v>2.5322340072595892</v>
      </c>
      <c r="X102" s="120">
        <v>2.5422491233189675</v>
      </c>
      <c r="Y102" s="120">
        <v>3.3776650219008388</v>
      </c>
      <c r="Z102" s="120">
        <v>3.3109874052907173</v>
      </c>
      <c r="AA102" s="120">
        <v>2.4158811393839414</v>
      </c>
      <c r="AB102" s="120">
        <v>2.8531146054776997</v>
      </c>
      <c r="AC102" s="120">
        <v>3.8056929455550659</v>
      </c>
      <c r="AD102" s="120">
        <v>3.3763061912723771</v>
      </c>
      <c r="AE102" s="120">
        <v>3.8296343014163341</v>
      </c>
      <c r="AF102" s="120">
        <v>3.5521255214222975</v>
      </c>
      <c r="AG102" s="120">
        <v>3.0446503004938279</v>
      </c>
      <c r="AH102" s="120">
        <v>2.4169868448685321</v>
      </c>
      <c r="AI102" s="120">
        <v>2.2193319748869271</v>
      </c>
      <c r="AJ102" s="120">
        <v>2.6337834932336364</v>
      </c>
      <c r="AK102" s="120">
        <v>1.7367815691260233</v>
      </c>
      <c r="AL102" s="120">
        <v>3.3549103702337391</v>
      </c>
      <c r="AM102" s="120">
        <v>3.8912118240520073</v>
      </c>
      <c r="AN102" s="120">
        <v>4.3310834032709238</v>
      </c>
      <c r="AO102" s="120">
        <v>4.4964837518629395</v>
      </c>
      <c r="AP102" s="120">
        <v>2.9167336973064124</v>
      </c>
      <c r="AQ102" s="120">
        <v>2.0314740144563643</v>
      </c>
      <c r="AR102" s="120">
        <v>2.1917792412940287</v>
      </c>
      <c r="AS102" s="120">
        <v>-0.87252417456062403</v>
      </c>
      <c r="AT102" s="120">
        <v>-1.9358462455130621E-2</v>
      </c>
      <c r="AU102" s="120">
        <v>3.3489018365695529</v>
      </c>
      <c r="AV102" s="120">
        <v>-0.86904881346899288</v>
      </c>
      <c r="AW102" s="120">
        <v>0.89512704114567043</v>
      </c>
      <c r="AX102" s="120">
        <v>1.0832938203125337</v>
      </c>
      <c r="AY102" s="120">
        <v>1.5646726813830441</v>
      </c>
      <c r="AZ102" s="120">
        <v>1.5411225109650388</v>
      </c>
      <c r="BA102" s="120">
        <v>1.2419184391137037</v>
      </c>
      <c r="BB102" s="120">
        <v>1.2024509975135516</v>
      </c>
      <c r="BC102" s="120">
        <v>1.2055287124784542</v>
      </c>
      <c r="BD102" s="120">
        <v>1.5836693669778725</v>
      </c>
      <c r="BE102" s="120">
        <v>2.5039608914438958</v>
      </c>
      <c r="BF102" s="120">
        <v>2.3155243736752311</v>
      </c>
      <c r="BG102" s="120">
        <v>1.1818901860910529</v>
      </c>
      <c r="BH102" s="120">
        <v>1.3938150878648514</v>
      </c>
      <c r="BI102" s="120">
        <v>2.1901217111135622</v>
      </c>
      <c r="BJ102" s="120">
        <v>3.0386385885071974</v>
      </c>
      <c r="BK102" s="120">
        <v>0.58979951666286468</v>
      </c>
      <c r="BL102" s="120">
        <v>0.18093085534300712</v>
      </c>
      <c r="BM102" s="120">
        <v>0.15876529274578388</v>
      </c>
      <c r="BN102" s="120">
        <v>-12.324021641740842</v>
      </c>
      <c r="BO102" s="120">
        <v>5.4147959511148542</v>
      </c>
      <c r="BP102" s="120">
        <v>5.7893827236704709</v>
      </c>
      <c r="BQ102" s="120">
        <v>5.1168327302272729</v>
      </c>
      <c r="BR102" s="120">
        <v>1.2410300346131322</v>
      </c>
      <c r="BS102" s="120">
        <v>5.0967225139002039</v>
      </c>
      <c r="BT102" s="120">
        <v>5.0215478832606379</v>
      </c>
      <c r="BU102" s="120">
        <v>5.4469360255394008</v>
      </c>
      <c r="BV102" s="120">
        <v>3.7424956006017425</v>
      </c>
      <c r="BW102" s="120">
        <v>4.1546536113773271</v>
      </c>
      <c r="BX102" s="120">
        <v>1.263952137481624</v>
      </c>
      <c r="BY102" s="120">
        <v>3.0150432220860495</v>
      </c>
      <c r="BZ102" s="120">
        <v>3.0995361833539903</v>
      </c>
      <c r="CA102" s="120">
        <v>1.0166460080744315</v>
      </c>
      <c r="CB102" s="120">
        <v>2.2122358682050418</v>
      </c>
      <c r="CC102" s="120">
        <v>1.6764511211898565</v>
      </c>
      <c r="CD102" s="120">
        <v>2.1539175426614321</v>
      </c>
      <c r="CE102" s="120">
        <v>1.5978268579552264</v>
      </c>
      <c r="CF102" s="120">
        <v>1.666201760776076</v>
      </c>
      <c r="CG102" s="120">
        <v>0.96164252030399666</v>
      </c>
      <c r="CH102" s="120">
        <v>1.8536685987057666</v>
      </c>
      <c r="CI102" s="120">
        <v>1.6835625442664082</v>
      </c>
      <c r="CJ102" s="213"/>
    </row>
    <row r="103" spans="1:88" ht="27.95">
      <c r="A103" s="86"/>
      <c r="B103" s="107" t="s">
        <v>51</v>
      </c>
      <c r="C103" s="20"/>
      <c r="D103" s="108" t="s">
        <v>52</v>
      </c>
      <c r="E103" s="87"/>
      <c r="F103" s="119">
        <v>2.1442427455993851</v>
      </c>
      <c r="G103" s="119">
        <v>1.1725499475861341</v>
      </c>
      <c r="H103" s="119">
        <v>1.381123173271817</v>
      </c>
      <c r="I103" s="119">
        <v>3.5761125421382332</v>
      </c>
      <c r="J103" s="119">
        <v>1.8307247889558482</v>
      </c>
      <c r="K103" s="119">
        <v>3.0067735254755519</v>
      </c>
      <c r="L103" s="119">
        <v>2.7484465359158889</v>
      </c>
      <c r="M103" s="119">
        <v>2.102703099643179</v>
      </c>
      <c r="N103" s="119">
        <v>2.0389682210669662</v>
      </c>
      <c r="O103" s="119">
        <v>4.0059429263490216</v>
      </c>
      <c r="P103" s="119">
        <v>2.6262824685707784</v>
      </c>
      <c r="Q103" s="119">
        <v>1.5662327582558504</v>
      </c>
      <c r="R103" s="119">
        <v>1.9892929317290964</v>
      </c>
      <c r="S103" s="119">
        <v>1.600895702727172</v>
      </c>
      <c r="T103" s="119">
        <v>2.5694195719246267</v>
      </c>
      <c r="U103" s="119">
        <v>3.1343979224356104</v>
      </c>
      <c r="V103" s="119">
        <v>3.1970062540196409</v>
      </c>
      <c r="W103" s="119">
        <v>2.8290312754825067</v>
      </c>
      <c r="X103" s="119">
        <v>1.6213084495205692</v>
      </c>
      <c r="Y103" s="119">
        <v>2.3328556464465606</v>
      </c>
      <c r="Z103" s="119">
        <v>2.3663309573474436</v>
      </c>
      <c r="AA103" s="119">
        <v>1.4952361660490254</v>
      </c>
      <c r="AB103" s="119">
        <v>2.1208037761890779</v>
      </c>
      <c r="AC103" s="119">
        <v>2.5593057644383066</v>
      </c>
      <c r="AD103" s="119">
        <v>1.4807484016828596</v>
      </c>
      <c r="AE103" s="119">
        <v>2.1928574034970438</v>
      </c>
      <c r="AF103" s="119">
        <v>2.9500335161633586</v>
      </c>
      <c r="AG103" s="119">
        <v>3.2714322328252052</v>
      </c>
      <c r="AH103" s="119">
        <v>2.2664839986991581</v>
      </c>
      <c r="AI103" s="119">
        <v>2.8837773564928852</v>
      </c>
      <c r="AJ103" s="119">
        <v>2.6622143995254106</v>
      </c>
      <c r="AK103" s="119">
        <v>2.075385010314406</v>
      </c>
      <c r="AL103" s="119">
        <v>3.7660578851131987</v>
      </c>
      <c r="AM103" s="119">
        <v>2.329726577231213</v>
      </c>
      <c r="AN103" s="119">
        <v>2.8480163633465025</v>
      </c>
      <c r="AO103" s="119">
        <v>2.3147001956643294</v>
      </c>
      <c r="AP103" s="119">
        <v>0.63823614714135601</v>
      </c>
      <c r="AQ103" s="119">
        <v>2.6553852435199303</v>
      </c>
      <c r="AR103" s="119">
        <v>3.2075857160443775</v>
      </c>
      <c r="AS103" s="119">
        <v>2.6455980955757354</v>
      </c>
      <c r="AT103" s="119">
        <v>1.4692979520528411</v>
      </c>
      <c r="AU103" s="119">
        <v>5.8541478190664975</v>
      </c>
      <c r="AV103" s="119">
        <v>-5.5234889403877787</v>
      </c>
      <c r="AW103" s="119">
        <v>6.9418577407963653</v>
      </c>
      <c r="AX103" s="119">
        <v>3.7585529913891804</v>
      </c>
      <c r="AY103" s="119">
        <v>2.0225162418530829</v>
      </c>
      <c r="AZ103" s="119">
        <v>1.17002774207063</v>
      </c>
      <c r="BA103" s="119">
        <v>3.1606682194433802</v>
      </c>
      <c r="BB103" s="119">
        <v>2.5324162831089865</v>
      </c>
      <c r="BC103" s="119">
        <v>1.5268307595827508</v>
      </c>
      <c r="BD103" s="119">
        <v>2.1665456382017823</v>
      </c>
      <c r="BE103" s="119">
        <v>2.5954732437636778</v>
      </c>
      <c r="BF103" s="119">
        <v>2.3372545940507194</v>
      </c>
      <c r="BG103" s="119">
        <v>1.7508135651795413</v>
      </c>
      <c r="BH103" s="119">
        <v>1.3722844243455796</v>
      </c>
      <c r="BI103" s="119">
        <v>3.0927265257496117</v>
      </c>
      <c r="BJ103" s="119">
        <v>2.3296005853237176</v>
      </c>
      <c r="BK103" s="119">
        <v>1.9783316833847522</v>
      </c>
      <c r="BL103" s="119">
        <v>-0.14715100087092026</v>
      </c>
      <c r="BM103" s="119">
        <v>2.9500257131957142E-2</v>
      </c>
      <c r="BN103" s="119">
        <v>-2.261567893480759</v>
      </c>
      <c r="BO103" s="119">
        <v>2.4773615602889265</v>
      </c>
      <c r="BP103" s="119">
        <v>5.2923106483673337</v>
      </c>
      <c r="BQ103" s="119">
        <v>2.2528900734964878</v>
      </c>
      <c r="BR103" s="119">
        <v>1.2049124838733292</v>
      </c>
      <c r="BS103" s="119">
        <v>4.0627949847207248</v>
      </c>
      <c r="BT103" s="119">
        <v>2.4480328504963893</v>
      </c>
      <c r="BU103" s="119">
        <v>1.3913421014504905</v>
      </c>
      <c r="BV103" s="119">
        <v>4.7675934095495904</v>
      </c>
      <c r="BW103" s="119">
        <v>-1.5587969686437049</v>
      </c>
      <c r="BX103" s="119">
        <v>1.657498927820285</v>
      </c>
      <c r="BY103" s="119">
        <v>5.4490068325627021</v>
      </c>
      <c r="BZ103" s="119">
        <v>8.2509445381500797</v>
      </c>
      <c r="CA103" s="119">
        <v>2.5151465804237318</v>
      </c>
      <c r="CB103" s="119">
        <v>1.1881384576631433</v>
      </c>
      <c r="CC103" s="119">
        <v>3.522211027818642</v>
      </c>
      <c r="CD103" s="119">
        <v>5.3649246967749633</v>
      </c>
      <c r="CE103" s="119">
        <v>-0.64840180053170116</v>
      </c>
      <c r="CF103" s="119">
        <v>4.1433333340563223</v>
      </c>
      <c r="CG103" s="119">
        <v>0.93579062098037014</v>
      </c>
      <c r="CH103" s="119">
        <v>2.0274661384458454</v>
      </c>
      <c r="CI103" s="119">
        <v>6.1827442901879976</v>
      </c>
      <c r="CJ103" s="213"/>
    </row>
    <row r="104" spans="1:88">
      <c r="A104" s="88"/>
      <c r="B104" s="109"/>
      <c r="C104" s="83" t="s">
        <v>94</v>
      </c>
      <c r="D104" s="133" t="s">
        <v>95</v>
      </c>
      <c r="E104" s="85"/>
      <c r="F104" s="120">
        <v>2.3050995298452079</v>
      </c>
      <c r="G104" s="120">
        <v>-0.77549142236262014</v>
      </c>
      <c r="H104" s="120">
        <v>-1.032513005770312</v>
      </c>
      <c r="I104" s="120">
        <v>7.9383115483242079</v>
      </c>
      <c r="J104" s="120">
        <v>0.20811022277655411</v>
      </c>
      <c r="K104" s="120">
        <v>2.8894021623640924</v>
      </c>
      <c r="L104" s="120">
        <v>2.6464902523217262</v>
      </c>
      <c r="M104" s="120">
        <v>3.5427023295000026</v>
      </c>
      <c r="N104" s="120">
        <v>1.8736153856870601</v>
      </c>
      <c r="O104" s="120">
        <v>5.5847330412791507</v>
      </c>
      <c r="P104" s="120">
        <v>2.4758273500907251</v>
      </c>
      <c r="Q104" s="120">
        <v>0.57387158810946914</v>
      </c>
      <c r="R104" s="120">
        <v>3.274197565765391</v>
      </c>
      <c r="S104" s="120">
        <v>7.4172180486840489E-2</v>
      </c>
      <c r="T104" s="120">
        <v>3.5002533554785913</v>
      </c>
      <c r="U104" s="120">
        <v>4.7160650450757799</v>
      </c>
      <c r="V104" s="120">
        <v>3.1602378410509999</v>
      </c>
      <c r="W104" s="120">
        <v>3.0979945838986112</v>
      </c>
      <c r="X104" s="120">
        <v>1.3062326888157116</v>
      </c>
      <c r="Y104" s="120">
        <v>2.3397907278432513</v>
      </c>
      <c r="Z104" s="120">
        <v>2.2811118194159974</v>
      </c>
      <c r="AA104" s="120">
        <v>1.789674190154372</v>
      </c>
      <c r="AB104" s="120">
        <v>1.8990765865134449</v>
      </c>
      <c r="AC104" s="120">
        <v>1.5449541959171427</v>
      </c>
      <c r="AD104" s="120">
        <v>2.5365656133703851</v>
      </c>
      <c r="AE104" s="120">
        <v>2.2500202548100674</v>
      </c>
      <c r="AF104" s="120">
        <v>1.8809324394610343</v>
      </c>
      <c r="AG104" s="120">
        <v>1.8081001832747035</v>
      </c>
      <c r="AH104" s="120">
        <v>2.1311810821938337</v>
      </c>
      <c r="AI104" s="120">
        <v>2.4175812256859217</v>
      </c>
      <c r="AJ104" s="120">
        <v>4.0385547198294631</v>
      </c>
      <c r="AK104" s="120">
        <v>2.0300603231129912</v>
      </c>
      <c r="AL104" s="120">
        <v>3.9340427196991214</v>
      </c>
      <c r="AM104" s="120">
        <v>3.5797561071086079</v>
      </c>
      <c r="AN104" s="120">
        <v>4.4104181881369442</v>
      </c>
      <c r="AO104" s="120">
        <v>2.0902391161358622</v>
      </c>
      <c r="AP104" s="120">
        <v>-1.135270914947526</v>
      </c>
      <c r="AQ104" s="120">
        <v>1.5305352513440056</v>
      </c>
      <c r="AR104" s="120">
        <v>4.5572506179380809</v>
      </c>
      <c r="AS104" s="120">
        <v>3.7509034548551625</v>
      </c>
      <c r="AT104" s="120">
        <v>1.1230107710139094</v>
      </c>
      <c r="AU104" s="120">
        <v>6.4508305480034664</v>
      </c>
      <c r="AV104" s="120">
        <v>-8.9679375065334455</v>
      </c>
      <c r="AW104" s="120">
        <v>10.062011035634754</v>
      </c>
      <c r="AX104" s="120">
        <v>5.5123332838746109</v>
      </c>
      <c r="AY104" s="120">
        <v>0.94210571429972845</v>
      </c>
      <c r="AZ104" s="120">
        <v>1.1776885283889271</v>
      </c>
      <c r="BA104" s="120">
        <v>3.3434876016531661</v>
      </c>
      <c r="BB104" s="120">
        <v>1.865939696349983</v>
      </c>
      <c r="BC104" s="120">
        <v>0.91784712588771811</v>
      </c>
      <c r="BD104" s="120">
        <v>2.0313078033704812</v>
      </c>
      <c r="BE104" s="120">
        <v>3.6165317928403198</v>
      </c>
      <c r="BF104" s="120">
        <v>2.7327093745881115</v>
      </c>
      <c r="BG104" s="120">
        <v>1.4480861743636524</v>
      </c>
      <c r="BH104" s="120">
        <v>1.054899881876679</v>
      </c>
      <c r="BI104" s="120">
        <v>2.3089969888473689</v>
      </c>
      <c r="BJ104" s="120">
        <v>2.6188126947810417</v>
      </c>
      <c r="BK104" s="120">
        <v>0.87390410060366719</v>
      </c>
      <c r="BL104" s="120">
        <v>0.22266504741645576</v>
      </c>
      <c r="BM104" s="120">
        <v>-0.40496248413244018</v>
      </c>
      <c r="BN104" s="120">
        <v>0.83272724632533368</v>
      </c>
      <c r="BO104" s="120">
        <v>-1.5366913902589801</v>
      </c>
      <c r="BP104" s="120">
        <v>5.7502846162889654</v>
      </c>
      <c r="BQ104" s="120">
        <v>0.50878010763646841</v>
      </c>
      <c r="BR104" s="120">
        <v>-1.8443014681947858</v>
      </c>
      <c r="BS104" s="120">
        <v>3.0062330294719857</v>
      </c>
      <c r="BT104" s="120">
        <v>4.1813939041555557</v>
      </c>
      <c r="BU104" s="120">
        <v>2.7183627820127469</v>
      </c>
      <c r="BV104" s="120">
        <v>5.1214301985648518</v>
      </c>
      <c r="BW104" s="120">
        <v>-7.8633382622121104</v>
      </c>
      <c r="BX104" s="120">
        <v>4.8348310449071619</v>
      </c>
      <c r="BY104" s="120">
        <v>4.3820549794624668</v>
      </c>
      <c r="BZ104" s="120">
        <v>8.8667860549353179</v>
      </c>
      <c r="CA104" s="120">
        <v>3.744397044306595</v>
      </c>
      <c r="CB104" s="120">
        <v>0.77543274248878902</v>
      </c>
      <c r="CC104" s="120">
        <v>3.9067957960055963</v>
      </c>
      <c r="CD104" s="120">
        <v>4.7480589598155802</v>
      </c>
      <c r="CE104" s="120">
        <v>-2.4283580127407305</v>
      </c>
      <c r="CF104" s="120">
        <v>4.8184467410469836</v>
      </c>
      <c r="CG104" s="120">
        <v>3.0132835720168032</v>
      </c>
      <c r="CH104" s="120">
        <v>1.5815063403728686</v>
      </c>
      <c r="CI104" s="120">
        <v>5.1368681068839237</v>
      </c>
      <c r="CJ104" s="213"/>
    </row>
    <row r="105" spans="1:88">
      <c r="A105" s="86"/>
      <c r="B105" s="107"/>
      <c r="C105" s="20" t="s">
        <v>96</v>
      </c>
      <c r="D105" s="134" t="s">
        <v>97</v>
      </c>
      <c r="E105" s="87"/>
      <c r="F105" s="121">
        <v>1.9286457721124179</v>
      </c>
      <c r="G105" s="121">
        <v>1.9433079800960797</v>
      </c>
      <c r="H105" s="121">
        <v>2.3180178842658421</v>
      </c>
      <c r="I105" s="121">
        <v>0.43439272276870611</v>
      </c>
      <c r="J105" s="121">
        <v>2.3934430238263644</v>
      </c>
      <c r="K105" s="121">
        <v>2.6997480241164311</v>
      </c>
      <c r="L105" s="121">
        <v>2.191688502963629</v>
      </c>
      <c r="M105" s="121">
        <v>1.745045699383212</v>
      </c>
      <c r="N105" s="121">
        <v>3.0160547853363369</v>
      </c>
      <c r="O105" s="121">
        <v>3.315884772683674</v>
      </c>
      <c r="P105" s="121">
        <v>2.6894476936407443</v>
      </c>
      <c r="Q105" s="121">
        <v>2.871505702773149</v>
      </c>
      <c r="R105" s="121">
        <v>2.7760730056222087</v>
      </c>
      <c r="S105" s="121">
        <v>2.1707152671188936</v>
      </c>
      <c r="T105" s="121">
        <v>2.159901374216048</v>
      </c>
      <c r="U105" s="121">
        <v>2.7197647768644373</v>
      </c>
      <c r="V105" s="121">
        <v>2.7840501645006981</v>
      </c>
      <c r="W105" s="121">
        <v>2.1494236081983615</v>
      </c>
      <c r="X105" s="121">
        <v>1.6872450622956023</v>
      </c>
      <c r="Y105" s="121">
        <v>1.42532543939204</v>
      </c>
      <c r="Z105" s="121">
        <v>3.9202845306902248</v>
      </c>
      <c r="AA105" s="121">
        <v>-1.3203220104724522</v>
      </c>
      <c r="AB105" s="121">
        <v>3.1499888451912881</v>
      </c>
      <c r="AC105" s="121">
        <v>3.521663468790166</v>
      </c>
      <c r="AD105" s="121">
        <v>0.80397592658358974</v>
      </c>
      <c r="AE105" s="121">
        <v>1.3294269344463316</v>
      </c>
      <c r="AF105" s="121">
        <v>4.3678129337631759</v>
      </c>
      <c r="AG105" s="121">
        <v>3.7260835597111139</v>
      </c>
      <c r="AH105" s="121">
        <v>1.5829612358154463</v>
      </c>
      <c r="AI105" s="121">
        <v>3.0549141513466935</v>
      </c>
      <c r="AJ105" s="121">
        <v>2.259277219676207</v>
      </c>
      <c r="AK105" s="121">
        <v>1.5412278546269107</v>
      </c>
      <c r="AL105" s="121">
        <v>3.1574820645848547</v>
      </c>
      <c r="AM105" s="121">
        <v>1.9323560449155934</v>
      </c>
      <c r="AN105" s="121">
        <v>2.44840523468703</v>
      </c>
      <c r="AO105" s="121">
        <v>0.82636814873747255</v>
      </c>
      <c r="AP105" s="121">
        <v>1.8728049620802665</v>
      </c>
      <c r="AQ105" s="121">
        <v>3.1141734983810636</v>
      </c>
      <c r="AR105" s="121">
        <v>2.0985877968292925</v>
      </c>
      <c r="AS105" s="121">
        <v>4.008872569932322</v>
      </c>
      <c r="AT105" s="121">
        <v>-0.64671186305679385</v>
      </c>
      <c r="AU105" s="121">
        <v>7.545075911844549</v>
      </c>
      <c r="AV105" s="121">
        <v>-5.3964394449978528</v>
      </c>
      <c r="AW105" s="121">
        <v>7.1887247893739072</v>
      </c>
      <c r="AX105" s="121">
        <v>2.6911769930022729</v>
      </c>
      <c r="AY105" s="121">
        <v>2.9315311557148078</v>
      </c>
      <c r="AZ105" s="121">
        <v>1.2114403795909112</v>
      </c>
      <c r="BA105" s="121">
        <v>0.72072708469221425</v>
      </c>
      <c r="BB105" s="121">
        <v>3.8068047901127073</v>
      </c>
      <c r="BC105" s="121">
        <v>1.7196469062117785</v>
      </c>
      <c r="BD105" s="121">
        <v>1.8343763970953546</v>
      </c>
      <c r="BE105" s="121">
        <v>1.787958705724634</v>
      </c>
      <c r="BF105" s="121">
        <v>1.0796180374069309</v>
      </c>
      <c r="BG105" s="121">
        <v>2.0572369089070008</v>
      </c>
      <c r="BH105" s="121">
        <v>1.5294052531110509</v>
      </c>
      <c r="BI105" s="121">
        <v>4.2543904858209203</v>
      </c>
      <c r="BJ105" s="121">
        <v>2.2967173226822126</v>
      </c>
      <c r="BK105" s="121">
        <v>3.0344880828272949</v>
      </c>
      <c r="BL105" s="121">
        <v>0.59712934370956816</v>
      </c>
      <c r="BM105" s="121">
        <v>1.6035439603768111</v>
      </c>
      <c r="BN105" s="121">
        <v>2.6584055759529122</v>
      </c>
      <c r="BO105" s="121">
        <v>-1.1823106358228728</v>
      </c>
      <c r="BP105" s="121">
        <v>2.6594772375470512</v>
      </c>
      <c r="BQ105" s="121">
        <v>1.8717608239766008</v>
      </c>
      <c r="BR105" s="121">
        <v>-0.3990888403786812</v>
      </c>
      <c r="BS105" s="121">
        <v>4.4986936246864389</v>
      </c>
      <c r="BT105" s="121">
        <v>4.0419917916323129</v>
      </c>
      <c r="BU105" s="121">
        <v>0.58107567913336311</v>
      </c>
      <c r="BV105" s="121">
        <v>3.1235635726565789</v>
      </c>
      <c r="BW105" s="121">
        <v>1.9717094145307072</v>
      </c>
      <c r="BX105" s="121">
        <v>0.36332218534317917</v>
      </c>
      <c r="BY105" s="121">
        <v>5.490885986429376</v>
      </c>
      <c r="BZ105" s="121">
        <v>5.8749111576248225</v>
      </c>
      <c r="CA105" s="121">
        <v>1.4418496758519694</v>
      </c>
      <c r="CB105" s="121">
        <v>3.5202381461196524</v>
      </c>
      <c r="CC105" s="121">
        <v>3.2245820425488461</v>
      </c>
      <c r="CD105" s="121">
        <v>3.7199859710407708</v>
      </c>
      <c r="CE105" s="121">
        <v>0.30894427925325374</v>
      </c>
      <c r="CF105" s="121">
        <v>7.7732587671225559</v>
      </c>
      <c r="CG105" s="121">
        <v>-1.5330953237045861</v>
      </c>
      <c r="CH105" s="121">
        <v>0.4391372849312063</v>
      </c>
      <c r="CI105" s="121">
        <v>10.120141103223787</v>
      </c>
      <c r="CJ105" s="213"/>
    </row>
    <row r="106" spans="1:88">
      <c r="A106" s="88"/>
      <c r="B106" s="112"/>
      <c r="C106" s="83" t="s">
        <v>98</v>
      </c>
      <c r="D106" s="133" t="s">
        <v>99</v>
      </c>
      <c r="E106" s="85"/>
      <c r="F106" s="120">
        <v>2.081274955241156</v>
      </c>
      <c r="G106" s="120">
        <v>2.8110197204263443</v>
      </c>
      <c r="H106" s="120">
        <v>2.8145685633214015</v>
      </c>
      <c r="I106" s="120">
        <v>2.6629766008400964</v>
      </c>
      <c r="J106" s="120">
        <v>3.5668462613734704</v>
      </c>
      <c r="K106" s="120">
        <v>3.1615829782568596</v>
      </c>
      <c r="L106" s="120">
        <v>3.1717706389420925</v>
      </c>
      <c r="M106" s="120">
        <v>1.0256803231977472</v>
      </c>
      <c r="N106" s="120">
        <v>1.6723934902477282</v>
      </c>
      <c r="O106" s="120">
        <v>1.6068007745644763</v>
      </c>
      <c r="P106" s="120">
        <v>2.3595194791380152</v>
      </c>
      <c r="Q106" s="120">
        <v>1.8370866628191038</v>
      </c>
      <c r="R106" s="120">
        <v>0.24025265169449028</v>
      </c>
      <c r="S106" s="120">
        <v>1.5113173592310005</v>
      </c>
      <c r="T106" s="120">
        <v>1.9610897494848416</v>
      </c>
      <c r="U106" s="120">
        <v>1.1121966293655419</v>
      </c>
      <c r="V106" s="120">
        <v>5.5166796638420408</v>
      </c>
      <c r="W106" s="120">
        <v>1.4902373970558074</v>
      </c>
      <c r="X106" s="120">
        <v>2.2680410068855963</v>
      </c>
      <c r="Y106" s="120">
        <v>3.5759367117355225</v>
      </c>
      <c r="Z106" s="120">
        <v>1.8332791348883148</v>
      </c>
      <c r="AA106" s="120">
        <v>3.0305425808900139</v>
      </c>
      <c r="AB106" s="120">
        <v>1.8161989246437997</v>
      </c>
      <c r="AC106" s="120">
        <v>2.8148301418638795</v>
      </c>
      <c r="AD106" s="120">
        <v>1.4410028747302306</v>
      </c>
      <c r="AE106" s="120">
        <v>2.0590591292342992</v>
      </c>
      <c r="AF106" s="120">
        <v>3.5539696398066951</v>
      </c>
      <c r="AG106" s="120">
        <v>4.7791763398194291</v>
      </c>
      <c r="AH106" s="120">
        <v>3.3474329185426939</v>
      </c>
      <c r="AI106" s="120">
        <v>2.8017914130511201</v>
      </c>
      <c r="AJ106" s="120">
        <v>2.5319031758549215</v>
      </c>
      <c r="AK106" s="120">
        <v>1.8588831669284787</v>
      </c>
      <c r="AL106" s="120">
        <v>4.3939029834043595</v>
      </c>
      <c r="AM106" s="120">
        <v>0.62548194665221502</v>
      </c>
      <c r="AN106" s="120">
        <v>1.9028330656454528</v>
      </c>
      <c r="AO106" s="120">
        <v>3.5050199682899859</v>
      </c>
      <c r="AP106" s="120">
        <v>2.1727666981151685</v>
      </c>
      <c r="AQ106" s="120">
        <v>3.3077281307999158</v>
      </c>
      <c r="AR106" s="120">
        <v>4.5237928361995472</v>
      </c>
      <c r="AS106" s="120">
        <v>-2.4588877745438822</v>
      </c>
      <c r="AT106" s="120">
        <v>4.9504349719031495</v>
      </c>
      <c r="AU106" s="120">
        <v>2.6018406545472885</v>
      </c>
      <c r="AV106" s="120">
        <v>1.8362182673812555</v>
      </c>
      <c r="AW106" s="120">
        <v>0.48011201586841423</v>
      </c>
      <c r="AX106" s="120">
        <v>2.3091050214143678</v>
      </c>
      <c r="AY106" s="120">
        <v>2.6528437789959725</v>
      </c>
      <c r="AZ106" s="120">
        <v>1.8881128287473956</v>
      </c>
      <c r="BA106" s="120">
        <v>5.2454524289103261</v>
      </c>
      <c r="BB106" s="120">
        <v>1.6457907311708198</v>
      </c>
      <c r="BC106" s="120">
        <v>2.5992621284002695</v>
      </c>
      <c r="BD106" s="120">
        <v>3.7077523290960812</v>
      </c>
      <c r="BE106" s="120">
        <v>0.96329952028506227</v>
      </c>
      <c r="BF106" s="120">
        <v>2.9383739154762623</v>
      </c>
      <c r="BG106" s="120">
        <v>2.0898713330852701</v>
      </c>
      <c r="BH106" s="120">
        <v>3.3212239162935759</v>
      </c>
      <c r="BI106" s="120">
        <v>1.1665050327876969</v>
      </c>
      <c r="BJ106" s="120">
        <v>1.8092005445616195</v>
      </c>
      <c r="BK106" s="120">
        <v>2.1651327900552957</v>
      </c>
      <c r="BL106" s="120">
        <v>1.0084166782383619</v>
      </c>
      <c r="BM106" s="120">
        <v>-3.1123379852680699</v>
      </c>
      <c r="BN106" s="120">
        <v>-13.788287400977154</v>
      </c>
      <c r="BO106" s="120">
        <v>13.860969603379019</v>
      </c>
      <c r="BP106" s="120">
        <v>12.235635200588547</v>
      </c>
      <c r="BQ106" s="120">
        <v>4.4639648749060115</v>
      </c>
      <c r="BR106" s="120">
        <v>4.8649476320215683</v>
      </c>
      <c r="BS106" s="120">
        <v>4.3015911390124728</v>
      </c>
      <c r="BT106" s="120">
        <v>2.4901834302014834</v>
      </c>
      <c r="BU106" s="120">
        <v>1.0445357140293652</v>
      </c>
      <c r="BV106" s="120">
        <v>1.4434376919323313</v>
      </c>
      <c r="BW106" s="120">
        <v>2.6994322634323282</v>
      </c>
      <c r="BX106" s="120">
        <v>3.5079377394082059</v>
      </c>
      <c r="BY106" s="120">
        <v>8.068984998775548</v>
      </c>
      <c r="BZ106" s="120">
        <v>3.7293820812925702</v>
      </c>
      <c r="CA106" s="120">
        <v>3.416626950739726</v>
      </c>
      <c r="CB106" s="120">
        <v>2.702762808225188</v>
      </c>
      <c r="CC106" s="120">
        <v>3.8615230564659271</v>
      </c>
      <c r="CD106" s="120">
        <v>2.9800287782462362</v>
      </c>
      <c r="CE106" s="120">
        <v>1.7013169156114571</v>
      </c>
      <c r="CF106" s="120">
        <v>2.6194184103572695</v>
      </c>
      <c r="CG106" s="120">
        <v>0.63304476889558714</v>
      </c>
      <c r="CH106" s="120">
        <v>1.0561947233458824</v>
      </c>
      <c r="CI106" s="120">
        <v>4.6494058042593025</v>
      </c>
      <c r="CJ106" s="213"/>
    </row>
    <row r="107" spans="1:88" ht="56.1">
      <c r="A107" s="86"/>
      <c r="B107" s="107" t="s">
        <v>53</v>
      </c>
      <c r="C107" s="20"/>
      <c r="D107" s="108" t="s">
        <v>54</v>
      </c>
      <c r="E107" s="87"/>
      <c r="F107" s="119">
        <v>2.0373491624646505</v>
      </c>
      <c r="G107" s="119">
        <v>3.1838238409298611</v>
      </c>
      <c r="H107" s="119">
        <v>2.3429074218417298</v>
      </c>
      <c r="I107" s="119">
        <v>1.7676179742811513</v>
      </c>
      <c r="J107" s="119">
        <v>3.2918575292101337</v>
      </c>
      <c r="K107" s="119">
        <v>2.4334500620844466</v>
      </c>
      <c r="L107" s="119">
        <v>0.41848229866398867</v>
      </c>
      <c r="M107" s="119">
        <v>5.3928334239476783</v>
      </c>
      <c r="N107" s="119">
        <v>2.7157010538919906</v>
      </c>
      <c r="O107" s="119">
        <v>2.5840190259669242</v>
      </c>
      <c r="P107" s="119">
        <v>3.4423967571993899</v>
      </c>
      <c r="Q107" s="119">
        <v>2.5399945557041121</v>
      </c>
      <c r="R107" s="119">
        <v>1.9909834336899905</v>
      </c>
      <c r="S107" s="119">
        <v>2.0149703730879764</v>
      </c>
      <c r="T107" s="119">
        <v>1.5257879735444106</v>
      </c>
      <c r="U107" s="119">
        <v>1.2643915625383073</v>
      </c>
      <c r="V107" s="119">
        <v>3.3635015741894279</v>
      </c>
      <c r="W107" s="119">
        <v>1.3990293735246695</v>
      </c>
      <c r="X107" s="119">
        <v>3.4143895442272623</v>
      </c>
      <c r="Y107" s="119">
        <v>2.9315150832673709</v>
      </c>
      <c r="Z107" s="119">
        <v>1.2127196850999695</v>
      </c>
      <c r="AA107" s="119">
        <v>2.0286212454777797</v>
      </c>
      <c r="AB107" s="119">
        <v>3.1872996569634893</v>
      </c>
      <c r="AC107" s="119">
        <v>3.0502795730888579</v>
      </c>
      <c r="AD107" s="119">
        <v>3.7985474156292156</v>
      </c>
      <c r="AE107" s="119">
        <v>1.8906402680491254</v>
      </c>
      <c r="AF107" s="119">
        <v>-0.27911603723566714</v>
      </c>
      <c r="AG107" s="119">
        <v>2.1330523159401622</v>
      </c>
      <c r="AH107" s="119">
        <v>2.2023022355193831</v>
      </c>
      <c r="AI107" s="119">
        <v>4.5658940098070246</v>
      </c>
      <c r="AJ107" s="119">
        <v>-1.9368169176874801</v>
      </c>
      <c r="AK107" s="119">
        <v>2.5102022802152106</v>
      </c>
      <c r="AL107" s="119">
        <v>2.7205582334041765</v>
      </c>
      <c r="AM107" s="119">
        <v>3.1272010090159057</v>
      </c>
      <c r="AN107" s="119">
        <v>2.9644793930742424</v>
      </c>
      <c r="AO107" s="119">
        <v>0.98347431120338058</v>
      </c>
      <c r="AP107" s="119">
        <v>0.26824619698979291</v>
      </c>
      <c r="AQ107" s="119">
        <v>1.9775608748374083</v>
      </c>
      <c r="AR107" s="119">
        <v>1.0247139138997596</v>
      </c>
      <c r="AS107" s="119">
        <v>1.1070145422817461</v>
      </c>
      <c r="AT107" s="119">
        <v>1.0249724301643681</v>
      </c>
      <c r="AU107" s="119">
        <v>1.1844015004369055</v>
      </c>
      <c r="AV107" s="119">
        <v>2.3317256618477558</v>
      </c>
      <c r="AW107" s="119">
        <v>2.1965073090450744</v>
      </c>
      <c r="AX107" s="119">
        <v>2.1684041481484257</v>
      </c>
      <c r="AY107" s="119">
        <v>2.546356323661854</v>
      </c>
      <c r="AZ107" s="119">
        <v>1.2821914581116971</v>
      </c>
      <c r="BA107" s="119">
        <v>2.0623126360331128</v>
      </c>
      <c r="BB107" s="119">
        <v>1.7326527227952511</v>
      </c>
      <c r="BC107" s="119">
        <v>2.4224116311008856</v>
      </c>
      <c r="BD107" s="119">
        <v>2.2535072519022776</v>
      </c>
      <c r="BE107" s="119">
        <v>-3.6242388388020004</v>
      </c>
      <c r="BF107" s="119">
        <v>2.8454322653467869</v>
      </c>
      <c r="BG107" s="119">
        <v>2.6998097906556779</v>
      </c>
      <c r="BH107" s="119">
        <v>4.3493502151409729</v>
      </c>
      <c r="BI107" s="119">
        <v>3.8038702667078041</v>
      </c>
      <c r="BJ107" s="119">
        <v>6.4401120654136008</v>
      </c>
      <c r="BK107" s="119">
        <v>2.3709118921587873</v>
      </c>
      <c r="BL107" s="119">
        <v>2.6578100121756592</v>
      </c>
      <c r="BM107" s="119">
        <v>-2.7436766669489003</v>
      </c>
      <c r="BN107" s="119">
        <v>-32.927936772567477</v>
      </c>
      <c r="BO107" s="119">
        <v>37.519767103436124</v>
      </c>
      <c r="BP107" s="119">
        <v>6.7664861836579178</v>
      </c>
      <c r="BQ107" s="119">
        <v>11.654899396341904</v>
      </c>
      <c r="BR107" s="119">
        <v>7.5132030868716271</v>
      </c>
      <c r="BS107" s="119">
        <v>4.917098964022486</v>
      </c>
      <c r="BT107" s="119">
        <v>5.4076724798295146</v>
      </c>
      <c r="BU107" s="119">
        <v>15.355198186224101</v>
      </c>
      <c r="BV107" s="119">
        <v>4.390938108037318</v>
      </c>
      <c r="BW107" s="119">
        <v>7.3028482752397679</v>
      </c>
      <c r="BX107" s="119">
        <v>11.938740224176797</v>
      </c>
      <c r="BY107" s="119">
        <v>1.3313228792762857</v>
      </c>
      <c r="BZ107" s="119">
        <v>2.3786942616988256</v>
      </c>
      <c r="CA107" s="119">
        <v>4.238096032984501</v>
      </c>
      <c r="CB107" s="119">
        <v>4.5957749653035904</v>
      </c>
      <c r="CC107" s="119">
        <v>3.164899244812446</v>
      </c>
      <c r="CD107" s="119">
        <v>5.6295121612465238</v>
      </c>
      <c r="CE107" s="119">
        <v>4.8906336443273801</v>
      </c>
      <c r="CF107" s="119">
        <v>-1.8079517844455637</v>
      </c>
      <c r="CG107" s="119">
        <v>12.39701424828354</v>
      </c>
      <c r="CH107" s="119">
        <v>-1.9236707764483327</v>
      </c>
      <c r="CI107" s="119">
        <v>3.9216292366255345</v>
      </c>
      <c r="CJ107" s="213"/>
    </row>
    <row r="108" spans="1:88">
      <c r="A108" s="88"/>
      <c r="B108" s="109"/>
      <c r="C108" s="83" t="s">
        <v>100</v>
      </c>
      <c r="D108" s="133" t="s">
        <v>101</v>
      </c>
      <c r="E108" s="85"/>
      <c r="F108" s="120">
        <v>1.6028717992845145</v>
      </c>
      <c r="G108" s="120">
        <v>3.6976397416180049</v>
      </c>
      <c r="H108" s="120">
        <v>3.077130723882874</v>
      </c>
      <c r="I108" s="120">
        <v>2.5042811031514418</v>
      </c>
      <c r="J108" s="120">
        <v>3.365712043268104</v>
      </c>
      <c r="K108" s="120">
        <v>2.3286743601389759</v>
      </c>
      <c r="L108" s="120">
        <v>-0.20306959510573108</v>
      </c>
      <c r="M108" s="120">
        <v>7.5353576547916532</v>
      </c>
      <c r="N108" s="120">
        <v>2.5113246705301009</v>
      </c>
      <c r="O108" s="120">
        <v>3.0105073035317105</v>
      </c>
      <c r="P108" s="120">
        <v>4.3303542603805028</v>
      </c>
      <c r="Q108" s="120">
        <v>3.146599200103168</v>
      </c>
      <c r="R108" s="120">
        <v>1.9098299926606472</v>
      </c>
      <c r="S108" s="120">
        <v>2.6530172467127358</v>
      </c>
      <c r="T108" s="120">
        <v>1.5324292252744129</v>
      </c>
      <c r="U108" s="120">
        <v>1.3290398952169369</v>
      </c>
      <c r="V108" s="120">
        <v>3.7290266488208488</v>
      </c>
      <c r="W108" s="120">
        <v>1.4578240613268605</v>
      </c>
      <c r="X108" s="120">
        <v>3.9439776822032542</v>
      </c>
      <c r="Y108" s="120">
        <v>3.196894780827833</v>
      </c>
      <c r="Z108" s="120">
        <v>0.90621473798537977</v>
      </c>
      <c r="AA108" s="120">
        <v>2.0780191572507931</v>
      </c>
      <c r="AB108" s="120">
        <v>3.5199573306268235</v>
      </c>
      <c r="AC108" s="120">
        <v>3.5351806210790642</v>
      </c>
      <c r="AD108" s="120">
        <v>4.4799334506718793</v>
      </c>
      <c r="AE108" s="120">
        <v>2.1620591772057338</v>
      </c>
      <c r="AF108" s="120">
        <v>-1.2011497748544002</v>
      </c>
      <c r="AG108" s="120">
        <v>2.1250695435335132</v>
      </c>
      <c r="AH108" s="120">
        <v>2.3973052996266233</v>
      </c>
      <c r="AI108" s="120">
        <v>5.8062715384412371</v>
      </c>
      <c r="AJ108" s="120">
        <v>-3.2192406266002678</v>
      </c>
      <c r="AK108" s="120">
        <v>2.9089891955220253</v>
      </c>
      <c r="AL108" s="120">
        <v>3.0762130391509572</v>
      </c>
      <c r="AM108" s="120">
        <v>3.68156836202904</v>
      </c>
      <c r="AN108" s="120">
        <v>3.2686011820157574</v>
      </c>
      <c r="AO108" s="120">
        <v>0.64776643189810557</v>
      </c>
      <c r="AP108" s="120">
        <v>-4.8127369719409785E-2</v>
      </c>
      <c r="AQ108" s="120">
        <v>1.998486630063681</v>
      </c>
      <c r="AR108" s="120">
        <v>0.85645136455272564</v>
      </c>
      <c r="AS108" s="120">
        <v>1.262396214769069</v>
      </c>
      <c r="AT108" s="120">
        <v>0.91783592227592692</v>
      </c>
      <c r="AU108" s="120">
        <v>0.60514991389204909</v>
      </c>
      <c r="AV108" s="120">
        <v>2.2655013327709526</v>
      </c>
      <c r="AW108" s="120">
        <v>2.8015501509346166</v>
      </c>
      <c r="AX108" s="120">
        <v>1.8837070251483112</v>
      </c>
      <c r="AY108" s="120">
        <v>2.3102130782260986</v>
      </c>
      <c r="AZ108" s="120">
        <v>0.71142674024294195</v>
      </c>
      <c r="BA108" s="120">
        <v>4.0294684300096861</v>
      </c>
      <c r="BB108" s="120">
        <v>1.0446408560270299</v>
      </c>
      <c r="BC108" s="120">
        <v>2.4840695254890335</v>
      </c>
      <c r="BD108" s="120">
        <v>1.2913211892589374</v>
      </c>
      <c r="BE108" s="120">
        <v>-2.5251415989913113</v>
      </c>
      <c r="BF108" s="120">
        <v>1.6921328207906754</v>
      </c>
      <c r="BG108" s="120">
        <v>2.1373859485320565</v>
      </c>
      <c r="BH108" s="120">
        <v>5.3727514865773855</v>
      </c>
      <c r="BI108" s="120">
        <v>6.0628032291321006</v>
      </c>
      <c r="BJ108" s="120">
        <v>6.527255029857443</v>
      </c>
      <c r="BK108" s="120">
        <v>3.1071230380509007</v>
      </c>
      <c r="BL108" s="120">
        <v>3.5604712384664339</v>
      </c>
      <c r="BM108" s="120">
        <v>-2.063219932293535</v>
      </c>
      <c r="BN108" s="120">
        <v>-31.301758539845451</v>
      </c>
      <c r="BO108" s="120">
        <v>44.236648627687288</v>
      </c>
      <c r="BP108" s="120">
        <v>3.5950935851469978</v>
      </c>
      <c r="BQ108" s="120">
        <v>11.773820479702195</v>
      </c>
      <c r="BR108" s="120">
        <v>10.710482415949272</v>
      </c>
      <c r="BS108" s="120">
        <v>5.7274781736862792</v>
      </c>
      <c r="BT108" s="120">
        <v>7.3152997624339946</v>
      </c>
      <c r="BU108" s="120">
        <v>8.497272226485947</v>
      </c>
      <c r="BV108" s="120">
        <v>4.255012428990625</v>
      </c>
      <c r="BW108" s="120">
        <v>12.481845921588473</v>
      </c>
      <c r="BX108" s="120">
        <v>15.306998180884463</v>
      </c>
      <c r="BY108" s="120">
        <v>-4.608841177839011</v>
      </c>
      <c r="BZ108" s="120">
        <v>4.9706617271575908</v>
      </c>
      <c r="CA108" s="120">
        <v>4.9308779811590142</v>
      </c>
      <c r="CB108" s="120">
        <v>8.9887026393809464</v>
      </c>
      <c r="CC108" s="120">
        <v>-4.5436901123018885</v>
      </c>
      <c r="CD108" s="120">
        <v>10.173071579822192</v>
      </c>
      <c r="CE108" s="120">
        <v>4.954228169046246</v>
      </c>
      <c r="CF108" s="120">
        <v>1.3094991079539966</v>
      </c>
      <c r="CG108" s="120">
        <v>5.237372563638985</v>
      </c>
      <c r="CH108" s="120">
        <v>2.7127653405495096</v>
      </c>
      <c r="CI108" s="120">
        <v>3.0515014016572621</v>
      </c>
      <c r="CJ108" s="213"/>
    </row>
    <row r="109" spans="1:88" ht="42">
      <c r="A109" s="86"/>
      <c r="B109" s="107"/>
      <c r="C109" s="20" t="s">
        <v>102</v>
      </c>
      <c r="D109" s="134" t="s">
        <v>103</v>
      </c>
      <c r="E109" s="87"/>
      <c r="F109" s="121">
        <v>1.5204895684351527</v>
      </c>
      <c r="G109" s="121">
        <v>0.97703925197005503</v>
      </c>
      <c r="H109" s="121">
        <v>1.4103729941403458</v>
      </c>
      <c r="I109" s="121">
        <v>1.6861577215112789</v>
      </c>
      <c r="J109" s="121">
        <v>1.8480058219680444</v>
      </c>
      <c r="K109" s="121">
        <v>2.115053690178442</v>
      </c>
      <c r="L109" s="121">
        <v>2.1362218871602323</v>
      </c>
      <c r="M109" s="121">
        <v>1.8847628336952482</v>
      </c>
      <c r="N109" s="121">
        <v>1.9430339419753722</v>
      </c>
      <c r="O109" s="121">
        <v>1.6043985178217639</v>
      </c>
      <c r="P109" s="121">
        <v>1.3576118846571319</v>
      </c>
      <c r="Q109" s="121">
        <v>1.579526700463262</v>
      </c>
      <c r="R109" s="121">
        <v>1.5206306211765366</v>
      </c>
      <c r="S109" s="121">
        <v>1.0508888808305556</v>
      </c>
      <c r="T109" s="121">
        <v>1.1093244367122281</v>
      </c>
      <c r="U109" s="121">
        <v>1.5483036654881204</v>
      </c>
      <c r="V109" s="121">
        <v>1.6872007602964203</v>
      </c>
      <c r="W109" s="121">
        <v>1.8367467993203945</v>
      </c>
      <c r="X109" s="121">
        <v>1.8176583685291234</v>
      </c>
      <c r="Y109" s="121">
        <v>2.2315094992610085</v>
      </c>
      <c r="Z109" s="121">
        <v>1.9809774461827914</v>
      </c>
      <c r="AA109" s="121">
        <v>2.1120568702816911</v>
      </c>
      <c r="AB109" s="121">
        <v>2.1859677564525839</v>
      </c>
      <c r="AC109" s="121">
        <v>1.5877122661466956</v>
      </c>
      <c r="AD109" s="121">
        <v>1.9017354570218856</v>
      </c>
      <c r="AE109" s="121">
        <v>1.7366900173711741</v>
      </c>
      <c r="AF109" s="121">
        <v>1.7900810290991274</v>
      </c>
      <c r="AG109" s="121">
        <v>2.0803693632595923</v>
      </c>
      <c r="AH109" s="121">
        <v>1.8433264116747665</v>
      </c>
      <c r="AI109" s="121">
        <v>1.4766266888487394</v>
      </c>
      <c r="AJ109" s="121">
        <v>1.3158175781722292</v>
      </c>
      <c r="AK109" s="121">
        <v>1.447868884213861</v>
      </c>
      <c r="AL109" s="121">
        <v>1.8851427298234142</v>
      </c>
      <c r="AM109" s="121">
        <v>1.6625380283020803</v>
      </c>
      <c r="AN109" s="121">
        <v>1.7959762316692292</v>
      </c>
      <c r="AO109" s="121">
        <v>1.8824198594087562</v>
      </c>
      <c r="AP109" s="121">
        <v>1.6896793886953816</v>
      </c>
      <c r="AQ109" s="121">
        <v>1.6220078180219986</v>
      </c>
      <c r="AR109" s="121">
        <v>1.39459619278594</v>
      </c>
      <c r="AS109" s="121">
        <v>1.1350860040956263</v>
      </c>
      <c r="AT109" s="121">
        <v>1.7061834193127936</v>
      </c>
      <c r="AU109" s="121">
        <v>1.8543899586433952</v>
      </c>
      <c r="AV109" s="121">
        <v>1.8836684165231361</v>
      </c>
      <c r="AW109" s="121">
        <v>2.7560571218852914</v>
      </c>
      <c r="AX109" s="121">
        <v>2.5298070187836856</v>
      </c>
      <c r="AY109" s="121">
        <v>1.8580527118331247</v>
      </c>
      <c r="AZ109" s="121">
        <v>1.43866296446717</v>
      </c>
      <c r="BA109" s="121">
        <v>0.99545205536692549</v>
      </c>
      <c r="BB109" s="121">
        <v>1.8604169629416987</v>
      </c>
      <c r="BC109" s="121">
        <v>1.7128127563575219</v>
      </c>
      <c r="BD109" s="121">
        <v>1.4824023929055983</v>
      </c>
      <c r="BE109" s="121">
        <v>0.37784359600689754</v>
      </c>
      <c r="BF109" s="121">
        <v>1.5608343410912937</v>
      </c>
      <c r="BG109" s="121">
        <v>4.0440776982210878</v>
      </c>
      <c r="BH109" s="121">
        <v>-0.61235259900988126</v>
      </c>
      <c r="BI109" s="121">
        <v>3.3800377207436725</v>
      </c>
      <c r="BJ109" s="121">
        <v>0.39612319413100749</v>
      </c>
      <c r="BK109" s="121">
        <v>3.5360102861233145</v>
      </c>
      <c r="BL109" s="121">
        <v>-2.3620564447447521</v>
      </c>
      <c r="BM109" s="121">
        <v>-4.3270876969381078</v>
      </c>
      <c r="BN109" s="121">
        <v>-41.995601643922356</v>
      </c>
      <c r="BO109" s="121">
        <v>23.539194389429355</v>
      </c>
      <c r="BP109" s="121">
        <v>22.534758896890139</v>
      </c>
      <c r="BQ109" s="121">
        <v>1.3277565433366334</v>
      </c>
      <c r="BR109" s="121">
        <v>-6.2192207355566609</v>
      </c>
      <c r="BS109" s="121">
        <v>10.432022189868377</v>
      </c>
      <c r="BT109" s="121">
        <v>3.8593162983400475</v>
      </c>
      <c r="BU109" s="121">
        <v>27.11581659225952</v>
      </c>
      <c r="BV109" s="121">
        <v>9.4971952445451961</v>
      </c>
      <c r="BW109" s="121">
        <v>-10.211911623182488</v>
      </c>
      <c r="BX109" s="121">
        <v>12.241059142464053</v>
      </c>
      <c r="BY109" s="121">
        <v>4.466203599483336</v>
      </c>
      <c r="BZ109" s="121">
        <v>0.5714150243094025</v>
      </c>
      <c r="CA109" s="121">
        <v>0.95040435090632513</v>
      </c>
      <c r="CB109" s="121">
        <v>2.5429464124215428</v>
      </c>
      <c r="CC109" s="121">
        <v>10.749127209396292</v>
      </c>
      <c r="CD109" s="121">
        <v>6.205660115843159E-2</v>
      </c>
      <c r="CE109" s="121">
        <v>0.37570828648843246</v>
      </c>
      <c r="CF109" s="121">
        <v>4.3628541087238091</v>
      </c>
      <c r="CG109" s="121">
        <v>10.023118347647952</v>
      </c>
      <c r="CH109" s="121">
        <v>-6.6668062002407993</v>
      </c>
      <c r="CI109" s="121">
        <v>3.0116066651258109</v>
      </c>
      <c r="CJ109" s="213"/>
    </row>
    <row r="110" spans="1:88">
      <c r="A110" s="92" t="s">
        <v>55</v>
      </c>
      <c r="B110" s="109"/>
      <c r="C110" s="83"/>
      <c r="D110" s="90" t="s">
        <v>56</v>
      </c>
      <c r="E110" s="102"/>
      <c r="F110" s="122">
        <v>2.9410467576044681</v>
      </c>
      <c r="G110" s="122">
        <v>1.1004328031206398</v>
      </c>
      <c r="H110" s="122">
        <v>2.8882527002966185</v>
      </c>
      <c r="I110" s="122">
        <v>2.9143825140859292</v>
      </c>
      <c r="J110" s="122">
        <v>3.6423863375202075</v>
      </c>
      <c r="K110" s="122">
        <v>4.2662041475198293</v>
      </c>
      <c r="L110" s="122">
        <v>2.3097548423240255</v>
      </c>
      <c r="M110" s="122">
        <v>3.300368548434335</v>
      </c>
      <c r="N110" s="122">
        <v>1.0546134091505621</v>
      </c>
      <c r="O110" s="122">
        <v>3.7282919155270378</v>
      </c>
      <c r="P110" s="122">
        <v>3.6468710244253799</v>
      </c>
      <c r="Q110" s="122">
        <v>2.8905445937460428</v>
      </c>
      <c r="R110" s="122">
        <v>1.678798484029727</v>
      </c>
      <c r="S110" s="122">
        <v>4.8399787481336176</v>
      </c>
      <c r="T110" s="122">
        <v>-0.78055653579014006</v>
      </c>
      <c r="U110" s="122">
        <v>0.14999591103581622</v>
      </c>
      <c r="V110" s="122">
        <v>2.5860956143283715</v>
      </c>
      <c r="W110" s="122">
        <v>2.2993700088336908</v>
      </c>
      <c r="X110" s="122">
        <v>1.5101131182014882</v>
      </c>
      <c r="Y110" s="122">
        <v>1.9125944554196082</v>
      </c>
      <c r="Z110" s="122">
        <v>2.0350170686668037</v>
      </c>
      <c r="AA110" s="122">
        <v>1.1922114936430148</v>
      </c>
      <c r="AB110" s="122">
        <v>3.5825367896185298</v>
      </c>
      <c r="AC110" s="122">
        <v>4.6085257949938239</v>
      </c>
      <c r="AD110" s="122">
        <v>3.0260500799752776</v>
      </c>
      <c r="AE110" s="122">
        <v>2.8182870338767714</v>
      </c>
      <c r="AF110" s="122">
        <v>2.9703603125955169</v>
      </c>
      <c r="AG110" s="122">
        <v>2.095594068764342</v>
      </c>
      <c r="AH110" s="122">
        <v>0.80635235921626247</v>
      </c>
      <c r="AI110" s="122">
        <v>-0.19840234831961823</v>
      </c>
      <c r="AJ110" s="122">
        <v>2.7700312876814337</v>
      </c>
      <c r="AK110" s="122">
        <v>1.4488257107935851</v>
      </c>
      <c r="AL110" s="122">
        <v>4.0165834965299325</v>
      </c>
      <c r="AM110" s="122">
        <v>1.4276897491162401</v>
      </c>
      <c r="AN110" s="122">
        <v>0.76633083321384277</v>
      </c>
      <c r="AO110" s="122">
        <v>2.4846927771339011</v>
      </c>
      <c r="AP110" s="122">
        <v>0.56427690235554451</v>
      </c>
      <c r="AQ110" s="122">
        <v>1.6527265674203448</v>
      </c>
      <c r="AR110" s="122">
        <v>0.82358932907882831</v>
      </c>
      <c r="AS110" s="122">
        <v>0.39279893509809938</v>
      </c>
      <c r="AT110" s="122">
        <v>1.5073282575061455</v>
      </c>
      <c r="AU110" s="122">
        <v>3.4008969263493469</v>
      </c>
      <c r="AV110" s="122">
        <v>0.9682839135422654</v>
      </c>
      <c r="AW110" s="122">
        <v>2.1247600394189021</v>
      </c>
      <c r="AX110" s="122">
        <v>1.7968805670306836</v>
      </c>
      <c r="AY110" s="122">
        <v>1.7773089672749478</v>
      </c>
      <c r="AZ110" s="122">
        <v>1.838930902996367</v>
      </c>
      <c r="BA110" s="122">
        <v>1.2758491835651995</v>
      </c>
      <c r="BB110" s="122">
        <v>0.98507504117722533</v>
      </c>
      <c r="BC110" s="122">
        <v>1.6365421520757337</v>
      </c>
      <c r="BD110" s="122">
        <v>1.7607782079997634</v>
      </c>
      <c r="BE110" s="122">
        <v>2.0059261530719112</v>
      </c>
      <c r="BF110" s="122">
        <v>2.1512380265601934</v>
      </c>
      <c r="BG110" s="122">
        <v>1.8143431567119137</v>
      </c>
      <c r="BH110" s="122">
        <v>0.66710662006880739</v>
      </c>
      <c r="BI110" s="122">
        <v>1.9778489195173847</v>
      </c>
      <c r="BJ110" s="122">
        <v>2.635476986285795</v>
      </c>
      <c r="BK110" s="122">
        <v>1.6603633017649315</v>
      </c>
      <c r="BL110" s="122">
        <v>0.56212904699617638</v>
      </c>
      <c r="BM110" s="122">
        <v>-1.2851179989241359</v>
      </c>
      <c r="BN110" s="122">
        <v>-16.737422200286417</v>
      </c>
      <c r="BO110" s="122">
        <v>12.305253001986046</v>
      </c>
      <c r="BP110" s="122">
        <v>6.9248400920560726</v>
      </c>
      <c r="BQ110" s="122">
        <v>5.3016835635346382</v>
      </c>
      <c r="BR110" s="122">
        <v>0.49849277196190656</v>
      </c>
      <c r="BS110" s="122">
        <v>8.1930296958984172</v>
      </c>
      <c r="BT110" s="122">
        <v>6.3360577209870144</v>
      </c>
      <c r="BU110" s="122">
        <v>5.7597564624222173</v>
      </c>
      <c r="BV110" s="122">
        <v>5.8514443728201968</v>
      </c>
      <c r="BW110" s="122">
        <v>3.759813360298736</v>
      </c>
      <c r="BX110" s="122">
        <v>-6.1998075653065143E-2</v>
      </c>
      <c r="BY110" s="122">
        <v>3.9898670670947638</v>
      </c>
      <c r="BZ110" s="122">
        <v>0.12631027426618857</v>
      </c>
      <c r="CA110" s="122">
        <v>0.68866185531189217</v>
      </c>
      <c r="CB110" s="122">
        <v>1.4023079842403519</v>
      </c>
      <c r="CC110" s="122">
        <v>1.7798711718993019</v>
      </c>
      <c r="CD110" s="122">
        <v>3.813391902736214</v>
      </c>
      <c r="CE110" s="122">
        <v>1.5705561488519777</v>
      </c>
      <c r="CF110" s="122">
        <v>3.5308046750629529</v>
      </c>
      <c r="CG110" s="122">
        <v>0.92726006369481695</v>
      </c>
      <c r="CH110" s="122">
        <v>1.0324040064577815</v>
      </c>
      <c r="CI110" s="122">
        <v>3.3108253691623872</v>
      </c>
      <c r="CJ110" s="213"/>
    </row>
    <row r="111" spans="1:88">
      <c r="A111" s="86" t="s">
        <v>57</v>
      </c>
      <c r="B111" s="110"/>
      <c r="C111" s="81"/>
      <c r="D111" s="89" t="s">
        <v>58</v>
      </c>
      <c r="E111" s="87"/>
      <c r="F111" s="121">
        <v>8.3187832821164136</v>
      </c>
      <c r="G111" s="121">
        <v>0.17220836811036122</v>
      </c>
      <c r="H111" s="121">
        <v>1.4745159500002956</v>
      </c>
      <c r="I111" s="121">
        <v>4.5862510025421557</v>
      </c>
      <c r="J111" s="121">
        <v>5.2583236505438435</v>
      </c>
      <c r="K111" s="121">
        <v>6.8396384673406629</v>
      </c>
      <c r="L111" s="121">
        <v>7.8130037287217817</v>
      </c>
      <c r="M111" s="121">
        <v>1.1330321314116532</v>
      </c>
      <c r="N111" s="121">
        <v>1.6348311840556136</v>
      </c>
      <c r="O111" s="121">
        <v>1.2730969531963581</v>
      </c>
      <c r="P111" s="121">
        <v>0.57956265242586369</v>
      </c>
      <c r="Q111" s="121">
        <v>3.387588454960607</v>
      </c>
      <c r="R111" s="121">
        <v>0.75844653158114284</v>
      </c>
      <c r="S111" s="121">
        <v>0.6152328548708681</v>
      </c>
      <c r="T111" s="121">
        <v>4.3715863839364602</v>
      </c>
      <c r="U111" s="121">
        <v>-5.8474983684558026</v>
      </c>
      <c r="V111" s="121">
        <v>-2.3036631386909079</v>
      </c>
      <c r="W111" s="121">
        <v>5.649973853534533</v>
      </c>
      <c r="X111" s="121">
        <v>-0.69668366309116436</v>
      </c>
      <c r="Y111" s="121">
        <v>6.0683244319405247</v>
      </c>
      <c r="Z111" s="121">
        <v>2.277619005819858</v>
      </c>
      <c r="AA111" s="121">
        <v>4.7538639048509026</v>
      </c>
      <c r="AB111" s="121">
        <v>0.9484215043221127</v>
      </c>
      <c r="AC111" s="121">
        <v>7.5838082668705056</v>
      </c>
      <c r="AD111" s="121">
        <v>5.026532075503269</v>
      </c>
      <c r="AE111" s="121">
        <v>-0.95442204662306551</v>
      </c>
      <c r="AF111" s="121">
        <v>6.9444250424435978</v>
      </c>
      <c r="AG111" s="121">
        <v>-1.7726962610079653</v>
      </c>
      <c r="AH111" s="121">
        <v>3.440158038164796</v>
      </c>
      <c r="AI111" s="121">
        <v>-1.9597417691654897</v>
      </c>
      <c r="AJ111" s="121">
        <v>1.4434048318657346</v>
      </c>
      <c r="AK111" s="121">
        <v>-4.3870862468670566</v>
      </c>
      <c r="AL111" s="121">
        <v>4.1837903154194436</v>
      </c>
      <c r="AM111" s="121">
        <v>3.4115953992927217</v>
      </c>
      <c r="AN111" s="121">
        <v>-0.8750849356174939</v>
      </c>
      <c r="AO111" s="121">
        <v>7.6404486095310631</v>
      </c>
      <c r="AP111" s="121">
        <v>-0.60943259010512918</v>
      </c>
      <c r="AQ111" s="121">
        <v>2.9663266932342935</v>
      </c>
      <c r="AR111" s="121">
        <v>4.3881193397535867</v>
      </c>
      <c r="AS111" s="121">
        <v>3.2725758160898408</v>
      </c>
      <c r="AT111" s="121">
        <v>-4.2904821806072704</v>
      </c>
      <c r="AU111" s="121">
        <v>8.5234003108104872</v>
      </c>
      <c r="AV111" s="121">
        <v>-0.51115814083236444</v>
      </c>
      <c r="AW111" s="121">
        <v>-0.4026343326274997</v>
      </c>
      <c r="AX111" s="121">
        <v>1.4146184926427026</v>
      </c>
      <c r="AY111" s="121">
        <v>-3.4998729412355232</v>
      </c>
      <c r="AZ111" s="121">
        <v>4.5379335754737866</v>
      </c>
      <c r="BA111" s="121">
        <v>5.6794450231076468</v>
      </c>
      <c r="BB111" s="121">
        <v>3.2734267182745782</v>
      </c>
      <c r="BC111" s="121">
        <v>3.0332490939332359</v>
      </c>
      <c r="BD111" s="121">
        <v>-2.9416190680819341</v>
      </c>
      <c r="BE111" s="121">
        <v>6.2617681406734675</v>
      </c>
      <c r="BF111" s="121">
        <v>-0.31357838352688816</v>
      </c>
      <c r="BG111" s="121">
        <v>3.8980475891112718</v>
      </c>
      <c r="BH111" s="121">
        <v>-1.2573598152771979</v>
      </c>
      <c r="BI111" s="121">
        <v>3.7942126514803505</v>
      </c>
      <c r="BJ111" s="121">
        <v>4.0991787526080543</v>
      </c>
      <c r="BK111" s="121">
        <v>1.3082590753740391</v>
      </c>
      <c r="BL111" s="121">
        <v>5.053685319078312</v>
      </c>
      <c r="BM111" s="121">
        <v>-2.2301034810391513</v>
      </c>
      <c r="BN111" s="121">
        <v>-27.333432368232351</v>
      </c>
      <c r="BO111" s="121">
        <v>7.5317994363561951</v>
      </c>
      <c r="BP111" s="121">
        <v>20.643390961557245</v>
      </c>
      <c r="BQ111" s="121">
        <v>5.7545001316843951</v>
      </c>
      <c r="BR111" s="121">
        <v>3.049269586343442</v>
      </c>
      <c r="BS111" s="121">
        <v>8.8110493834290509</v>
      </c>
      <c r="BT111" s="121">
        <v>10.317046261968542</v>
      </c>
      <c r="BU111" s="121">
        <v>5.7114071307548926</v>
      </c>
      <c r="BV111" s="121">
        <v>9.4808575794373269</v>
      </c>
      <c r="BW111" s="121">
        <v>6.1950789462904368</v>
      </c>
      <c r="BX111" s="121">
        <v>0.57252579781294344</v>
      </c>
      <c r="BY111" s="121">
        <v>-1.176096586136012</v>
      </c>
      <c r="BZ111" s="121">
        <v>2.6832991650808111</v>
      </c>
      <c r="CA111" s="121">
        <v>-4.1334597672595095</v>
      </c>
      <c r="CB111" s="121">
        <v>-2.3201860011658084</v>
      </c>
      <c r="CC111" s="121">
        <v>5.2863565471057683</v>
      </c>
      <c r="CD111" s="121">
        <v>4.2469069298363138E-3</v>
      </c>
      <c r="CE111" s="121">
        <v>3.0463173906312591</v>
      </c>
      <c r="CF111" s="121">
        <v>5.6796913494985546</v>
      </c>
      <c r="CG111" s="121">
        <v>3.5554797768466955</v>
      </c>
      <c r="CH111" s="121">
        <v>1.0030835819494541</v>
      </c>
      <c r="CI111" s="121">
        <v>2.898571350344568</v>
      </c>
      <c r="CJ111" s="213"/>
    </row>
    <row r="112" spans="1:88">
      <c r="A112" s="115" t="s">
        <v>55</v>
      </c>
      <c r="B112" s="116"/>
      <c r="C112" s="117"/>
      <c r="D112" s="95" t="s">
        <v>59</v>
      </c>
      <c r="E112" s="123"/>
      <c r="F112" s="124">
        <v>3.4858454957555267</v>
      </c>
      <c r="G112" s="124">
        <v>0.95799312206811749</v>
      </c>
      <c r="H112" s="124">
        <v>2.8331208839341855</v>
      </c>
      <c r="I112" s="124">
        <v>3.040430408386257</v>
      </c>
      <c r="J112" s="124">
        <v>3.7923991705376636</v>
      </c>
      <c r="K112" s="124">
        <v>4.4818213050982223</v>
      </c>
      <c r="L112" s="124">
        <v>2.7806745240671376</v>
      </c>
      <c r="M112" s="124">
        <v>3.226139721866673</v>
      </c>
      <c r="N112" s="124">
        <v>0.94003467576229127</v>
      </c>
      <c r="O112" s="124">
        <v>3.5623966367696056</v>
      </c>
      <c r="P112" s="124">
        <v>3.3510438082476668</v>
      </c>
      <c r="Q112" s="124">
        <v>3.0149599815580501</v>
      </c>
      <c r="R112" s="124">
        <v>1.5214933055587352</v>
      </c>
      <c r="S112" s="124">
        <v>4.4134234912197314</v>
      </c>
      <c r="T112" s="124">
        <v>-0.30236668478335105</v>
      </c>
      <c r="U112" s="124">
        <v>-0.40614679810848031</v>
      </c>
      <c r="V112" s="124">
        <v>2.2441635348415616</v>
      </c>
      <c r="W112" s="124">
        <v>2.4263690876191504</v>
      </c>
      <c r="X112" s="124">
        <v>1.4347941370372013</v>
      </c>
      <c r="Y112" s="124">
        <v>2.2164754456466653</v>
      </c>
      <c r="Z112" s="124">
        <v>2.0823874916765703</v>
      </c>
      <c r="AA112" s="124">
        <v>1.4983632313004875</v>
      </c>
      <c r="AB112" s="124">
        <v>3.3451293659517205</v>
      </c>
      <c r="AC112" s="124">
        <v>4.9248846662392651</v>
      </c>
      <c r="AD112" s="124">
        <v>3.1108955565972281</v>
      </c>
      <c r="AE112" s="124">
        <v>2.538694791545538</v>
      </c>
      <c r="AF112" s="124">
        <v>3.2604264646168986</v>
      </c>
      <c r="AG112" s="124">
        <v>1.7831223664876177</v>
      </c>
      <c r="AH112" s="124">
        <v>1.0066185149251794</v>
      </c>
      <c r="AI112" s="124">
        <v>-0.30180441975299743</v>
      </c>
      <c r="AJ112" s="124">
        <v>2.60232737504802</v>
      </c>
      <c r="AK112" s="124">
        <v>0.83995238881036016</v>
      </c>
      <c r="AL112" s="124">
        <v>4.2048377046204735</v>
      </c>
      <c r="AM112" s="124">
        <v>1.5241295775789752</v>
      </c>
      <c r="AN112" s="124">
        <v>0.66668073842907916</v>
      </c>
      <c r="AO112" s="124">
        <v>2.8479475510801535</v>
      </c>
      <c r="AP112" s="124">
        <v>0.55247597081300626</v>
      </c>
      <c r="AQ112" s="124">
        <v>1.7432143485629723</v>
      </c>
      <c r="AR112" s="124">
        <v>1.0566594409399102</v>
      </c>
      <c r="AS112" s="124">
        <v>0.72546340891130967</v>
      </c>
      <c r="AT112" s="124">
        <v>0.95906596792201526</v>
      </c>
      <c r="AU112" s="124">
        <v>3.8783908350396246</v>
      </c>
      <c r="AV112" s="124">
        <v>0.73242020338402369</v>
      </c>
      <c r="AW112" s="124">
        <v>1.8922215165533061</v>
      </c>
      <c r="AX112" s="124">
        <v>1.8684276348793389</v>
      </c>
      <c r="AY112" s="124">
        <v>1.2462117019882015</v>
      </c>
      <c r="AZ112" s="124">
        <v>2.1241634896424841</v>
      </c>
      <c r="BA112" s="124">
        <v>1.5448635186336617</v>
      </c>
      <c r="BB112" s="124">
        <v>1.262495241936378</v>
      </c>
      <c r="BC112" s="124">
        <v>1.8542329570888825</v>
      </c>
      <c r="BD112" s="124">
        <v>1.2453077004963404</v>
      </c>
      <c r="BE112" s="124">
        <v>2.2645854116401694</v>
      </c>
      <c r="BF112" s="124">
        <v>2.0442952147242437</v>
      </c>
      <c r="BG112" s="124">
        <v>2.0996485226061736</v>
      </c>
      <c r="BH112" s="124">
        <v>0.39967898230062815</v>
      </c>
      <c r="BI112" s="124">
        <v>1.9756825459788132</v>
      </c>
      <c r="BJ112" s="124">
        <v>2.9416374339755009</v>
      </c>
      <c r="BK112" s="124">
        <v>1.7918508158782203</v>
      </c>
      <c r="BL112" s="124">
        <v>0.77565775431864381</v>
      </c>
      <c r="BM112" s="124">
        <v>-1.513180563801285</v>
      </c>
      <c r="BN112" s="124">
        <v>-17.510059929265026</v>
      </c>
      <c r="BO112" s="124">
        <v>11.770574382728483</v>
      </c>
      <c r="BP112" s="124">
        <v>8.0733099968283426</v>
      </c>
      <c r="BQ112" s="124">
        <v>5.0425722587873025</v>
      </c>
      <c r="BR112" s="124">
        <v>1.0291882393019165</v>
      </c>
      <c r="BS112" s="124">
        <v>8.3956709977264694</v>
      </c>
      <c r="BT112" s="124">
        <v>6.5145841929789441</v>
      </c>
      <c r="BU112" s="124">
        <v>5.6121289658919409</v>
      </c>
      <c r="BV112" s="124">
        <v>6.3303881774128996</v>
      </c>
      <c r="BW112" s="124">
        <v>4.2611938543241052</v>
      </c>
      <c r="BX112" s="124">
        <v>-0.29641502414692411</v>
      </c>
      <c r="BY112" s="124">
        <v>3.4416982854663161</v>
      </c>
      <c r="BZ112" s="124">
        <v>0.43275178624313071</v>
      </c>
      <c r="CA112" s="124">
        <v>0.34902880153238414</v>
      </c>
      <c r="CB112" s="124">
        <v>0.94294689921952113</v>
      </c>
      <c r="CC112" s="124">
        <v>2.0163228269782394</v>
      </c>
      <c r="CD112" s="124">
        <v>3.5721328720731407</v>
      </c>
      <c r="CE112" s="124">
        <v>1.7199899891110988</v>
      </c>
      <c r="CF112" s="124">
        <v>3.644926935817594</v>
      </c>
      <c r="CG112" s="124">
        <v>1.2122325279407562</v>
      </c>
      <c r="CH112" s="124">
        <v>0.98992654096304022</v>
      </c>
      <c r="CI112" s="124">
        <v>3.4106162765938706</v>
      </c>
      <c r="CJ112" s="213"/>
    </row>
    <row r="113" spans="1:88"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</row>
    <row r="114" spans="1:88">
      <c r="A114" s="96" t="s">
        <v>60</v>
      </c>
      <c r="B114" s="51"/>
      <c r="C114" s="51"/>
      <c r="D114" s="201"/>
      <c r="E114" s="51"/>
      <c r="F114" s="51"/>
      <c r="G114" s="52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I114" s="36"/>
    </row>
    <row r="115" spans="1:88" s="84" customFormat="1">
      <c r="A115" s="53" t="s">
        <v>61</v>
      </c>
      <c r="B115" s="55"/>
      <c r="C115" s="55"/>
      <c r="D115" s="55"/>
      <c r="E115" s="55"/>
      <c r="F115" s="55"/>
      <c r="G115" s="5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I115" s="36"/>
    </row>
    <row r="116" spans="1:88" s="84" customFormat="1">
      <c r="A116" s="53" t="s">
        <v>62</v>
      </c>
      <c r="B116" s="55"/>
      <c r="C116" s="55"/>
      <c r="D116" s="55"/>
      <c r="E116" s="55"/>
      <c r="F116" s="55"/>
      <c r="G116" s="5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I116" s="36"/>
    </row>
    <row r="117" spans="1:88" s="84" customFormat="1">
      <c r="A117" s="57" t="s">
        <v>63</v>
      </c>
      <c r="B117" s="58"/>
      <c r="C117" s="58"/>
      <c r="D117" s="140"/>
      <c r="E117" s="58"/>
      <c r="F117" s="58"/>
      <c r="G117" s="5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I117" s="36"/>
    </row>
    <row r="118" spans="1:88" s="84" customFormat="1">
      <c r="A118" s="60"/>
      <c r="B118" s="60"/>
      <c r="C118" s="60"/>
      <c r="D118" s="144"/>
      <c r="E118" s="60"/>
      <c r="F118" s="60"/>
      <c r="G118" s="60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I118" s="36"/>
    </row>
    <row r="119" spans="1:88" s="84" customFormat="1">
      <c r="A119" s="60"/>
      <c r="B119" s="60"/>
      <c r="C119" s="60"/>
      <c r="D119" s="144"/>
      <c r="E119" s="60"/>
      <c r="F119" s="60"/>
      <c r="G119" s="6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I119" s="36"/>
      <c r="BU119" s="76"/>
      <c r="BV119" s="76"/>
      <c r="BW119" s="76"/>
      <c r="BY119" s="76"/>
      <c r="BZ119" s="76"/>
      <c r="CA119" s="76"/>
      <c r="CC119" s="76"/>
      <c r="CD119" s="76"/>
      <c r="CE119" s="76"/>
      <c r="CG119" s="76"/>
      <c r="CH119" s="76"/>
      <c r="CI119" s="76"/>
    </row>
    <row r="120" spans="1:88" s="84" customFormat="1">
      <c r="A120" s="28"/>
      <c r="B120" s="28"/>
      <c r="C120" s="28"/>
      <c r="D120" s="139"/>
      <c r="E120" s="28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I120" s="28"/>
      <c r="BU120" s="76"/>
      <c r="BV120" s="76"/>
      <c r="BW120" s="76"/>
      <c r="BY120" s="76"/>
      <c r="BZ120" s="76"/>
      <c r="CA120" s="76"/>
      <c r="CC120" s="76"/>
      <c r="CD120" s="76"/>
      <c r="CE120" s="76"/>
      <c r="CG120" s="76"/>
      <c r="CH120" s="76"/>
      <c r="CI120" s="76"/>
    </row>
    <row r="122" spans="1:88" ht="14.25" customHeight="1">
      <c r="A122" s="236" t="s">
        <v>13</v>
      </c>
      <c r="B122" s="236"/>
      <c r="C122" s="236"/>
      <c r="D122" s="236"/>
      <c r="E122" s="236"/>
      <c r="F122" s="236"/>
      <c r="G122" s="236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I122" s="19"/>
    </row>
    <row r="123" spans="1:88" s="118" customFormat="1" ht="14.25" customHeight="1">
      <c r="A123" s="236"/>
      <c r="B123" s="236"/>
      <c r="C123" s="236"/>
      <c r="D123" s="236"/>
      <c r="E123" s="236"/>
      <c r="F123" s="236"/>
      <c r="G123" s="236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I123" s="19"/>
    </row>
    <row r="124" spans="1:88" s="118" customFormat="1" ht="14.1" customHeight="1">
      <c r="A124" s="20" t="s">
        <v>19</v>
      </c>
      <c r="B124" s="21"/>
      <c r="C124" s="21"/>
      <c r="D124" s="21"/>
      <c r="E124" s="21"/>
      <c r="F124" s="21"/>
      <c r="G124" s="2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I124" s="19"/>
    </row>
    <row r="125" spans="1:88" s="118" customFormat="1" ht="14.1" customHeight="1">
      <c r="A125" s="20" t="s">
        <v>64</v>
      </c>
      <c r="B125" s="21"/>
      <c r="C125" s="21"/>
      <c r="D125" s="21"/>
      <c r="E125" s="21"/>
      <c r="F125" s="21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I125" s="19"/>
    </row>
    <row r="126" spans="1:88" s="118" customFormat="1" ht="15.75" customHeight="1">
      <c r="A126" s="23" t="s">
        <v>65</v>
      </c>
      <c r="B126" s="24"/>
      <c r="C126" s="24"/>
      <c r="D126" s="24"/>
      <c r="E126" s="24"/>
      <c r="F126" s="24"/>
      <c r="G126" s="25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I126" s="19"/>
    </row>
    <row r="127" spans="1:88" s="118" customFormat="1">
      <c r="A127" s="28"/>
      <c r="B127" s="28"/>
      <c r="C127" s="28"/>
      <c r="D127" s="13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I127" s="28"/>
    </row>
    <row r="128" spans="1:88" ht="39.950000000000003" customHeight="1">
      <c r="A128" s="233" t="s">
        <v>21</v>
      </c>
      <c r="B128" s="231" t="s">
        <v>22</v>
      </c>
      <c r="C128" s="231" t="s">
        <v>66</v>
      </c>
      <c r="D128" s="231" t="s">
        <v>23</v>
      </c>
      <c r="E128" s="231"/>
      <c r="F128" s="231"/>
      <c r="G128" s="231"/>
      <c r="H128" s="231"/>
      <c r="I128" s="231">
        <v>2006</v>
      </c>
      <c r="J128" s="231"/>
      <c r="K128" s="231"/>
      <c r="L128" s="231"/>
      <c r="M128" s="231">
        <v>2007</v>
      </c>
      <c r="N128" s="231"/>
      <c r="O128" s="231"/>
      <c r="P128" s="231"/>
      <c r="Q128" s="231">
        <v>2008</v>
      </c>
      <c r="R128" s="231"/>
      <c r="S128" s="231"/>
      <c r="T128" s="231"/>
      <c r="U128" s="231">
        <v>2009</v>
      </c>
      <c r="V128" s="231"/>
      <c r="W128" s="231"/>
      <c r="X128" s="231"/>
      <c r="Y128" s="231">
        <v>2010</v>
      </c>
      <c r="Z128" s="231"/>
      <c r="AA128" s="231"/>
      <c r="AB128" s="231"/>
      <c r="AC128" s="231">
        <v>2011</v>
      </c>
      <c r="AD128" s="231"/>
      <c r="AE128" s="231"/>
      <c r="AF128" s="231"/>
      <c r="AG128" s="231">
        <v>2012</v>
      </c>
      <c r="AH128" s="231"/>
      <c r="AI128" s="231"/>
      <c r="AJ128" s="231"/>
      <c r="AK128" s="231">
        <v>2013</v>
      </c>
      <c r="AL128" s="231"/>
      <c r="AM128" s="231"/>
      <c r="AN128" s="231"/>
      <c r="AO128" s="231">
        <v>2014</v>
      </c>
      <c r="AP128" s="231"/>
      <c r="AQ128" s="231"/>
      <c r="AR128" s="231"/>
      <c r="AS128" s="231">
        <v>2015</v>
      </c>
      <c r="AT128" s="231"/>
      <c r="AU128" s="231"/>
      <c r="AV128" s="231"/>
      <c r="AW128" s="231">
        <v>2016</v>
      </c>
      <c r="AX128" s="231"/>
      <c r="AY128" s="231"/>
      <c r="AZ128" s="231"/>
      <c r="BA128" s="231">
        <v>2017</v>
      </c>
      <c r="BB128" s="231"/>
      <c r="BC128" s="231"/>
      <c r="BD128" s="231"/>
      <c r="BE128" s="231">
        <v>2018</v>
      </c>
      <c r="BF128" s="231"/>
      <c r="BG128" s="231"/>
      <c r="BH128" s="231"/>
      <c r="BI128" s="231">
        <v>2019</v>
      </c>
      <c r="BJ128" s="231"/>
      <c r="BK128" s="231"/>
      <c r="BL128" s="231"/>
      <c r="BM128" s="231">
        <v>2020</v>
      </c>
      <c r="BN128" s="231"/>
      <c r="BO128" s="231"/>
      <c r="BP128" s="231"/>
      <c r="BQ128" s="231">
        <v>2021</v>
      </c>
      <c r="BR128" s="231"/>
      <c r="BS128" s="231"/>
      <c r="BT128" s="231"/>
      <c r="BU128" s="231">
        <v>2022</v>
      </c>
      <c r="BV128" s="231"/>
      <c r="BW128" s="231"/>
      <c r="BX128" s="231"/>
      <c r="BY128" s="231" t="s">
        <v>24</v>
      </c>
      <c r="BZ128" s="231"/>
      <c r="CA128" s="231"/>
      <c r="CB128" s="231"/>
      <c r="CC128" s="231" t="s">
        <v>25</v>
      </c>
      <c r="CD128" s="231"/>
      <c r="CE128" s="231"/>
      <c r="CF128" s="231"/>
      <c r="CG128" s="231" t="s">
        <v>26</v>
      </c>
      <c r="CH128" s="231"/>
      <c r="CI128" s="231"/>
      <c r="CJ128" s="213"/>
    </row>
    <row r="129" spans="1:88" s="104" customFormat="1" ht="12" customHeight="1">
      <c r="A129" s="234"/>
      <c r="B129" s="235"/>
      <c r="C129" s="235"/>
      <c r="D129" s="235"/>
      <c r="E129" s="29"/>
      <c r="F129" s="29"/>
      <c r="G129" s="29"/>
      <c r="H129" s="29"/>
      <c r="I129" s="29" t="s">
        <v>27</v>
      </c>
      <c r="J129" s="29" t="s">
        <v>28</v>
      </c>
      <c r="K129" s="29" t="s">
        <v>29</v>
      </c>
      <c r="L129" s="29" t="s">
        <v>30</v>
      </c>
      <c r="M129" s="29" t="s">
        <v>27</v>
      </c>
      <c r="N129" s="29" t="s">
        <v>28</v>
      </c>
      <c r="O129" s="29" t="s">
        <v>29</v>
      </c>
      <c r="P129" s="29" t="s">
        <v>30</v>
      </c>
      <c r="Q129" s="29" t="s">
        <v>27</v>
      </c>
      <c r="R129" s="29" t="s">
        <v>28</v>
      </c>
      <c r="S129" s="29" t="s">
        <v>29</v>
      </c>
      <c r="T129" s="29" t="s">
        <v>30</v>
      </c>
      <c r="U129" s="29" t="s">
        <v>27</v>
      </c>
      <c r="V129" s="29" t="s">
        <v>28</v>
      </c>
      <c r="W129" s="29" t="s">
        <v>29</v>
      </c>
      <c r="X129" s="29" t="s">
        <v>30</v>
      </c>
      <c r="Y129" s="29" t="s">
        <v>27</v>
      </c>
      <c r="Z129" s="29" t="s">
        <v>28</v>
      </c>
      <c r="AA129" s="29" t="s">
        <v>29</v>
      </c>
      <c r="AB129" s="29" t="s">
        <v>30</v>
      </c>
      <c r="AC129" s="29" t="s">
        <v>27</v>
      </c>
      <c r="AD129" s="29" t="s">
        <v>28</v>
      </c>
      <c r="AE129" s="29" t="s">
        <v>29</v>
      </c>
      <c r="AF129" s="29" t="s">
        <v>30</v>
      </c>
      <c r="AG129" s="29" t="s">
        <v>27</v>
      </c>
      <c r="AH129" s="29" t="s">
        <v>28</v>
      </c>
      <c r="AI129" s="29" t="s">
        <v>29</v>
      </c>
      <c r="AJ129" s="29" t="s">
        <v>30</v>
      </c>
      <c r="AK129" s="29" t="s">
        <v>27</v>
      </c>
      <c r="AL129" s="29" t="s">
        <v>28</v>
      </c>
      <c r="AM129" s="29" t="s">
        <v>29</v>
      </c>
      <c r="AN129" s="29" t="s">
        <v>30</v>
      </c>
      <c r="AO129" s="29" t="s">
        <v>27</v>
      </c>
      <c r="AP129" s="29" t="s">
        <v>28</v>
      </c>
      <c r="AQ129" s="29" t="s">
        <v>29</v>
      </c>
      <c r="AR129" s="29" t="s">
        <v>30</v>
      </c>
      <c r="AS129" s="29" t="s">
        <v>27</v>
      </c>
      <c r="AT129" s="29" t="s">
        <v>28</v>
      </c>
      <c r="AU129" s="29" t="s">
        <v>29</v>
      </c>
      <c r="AV129" s="29" t="s">
        <v>30</v>
      </c>
      <c r="AW129" s="29" t="s">
        <v>27</v>
      </c>
      <c r="AX129" s="29" t="s">
        <v>28</v>
      </c>
      <c r="AY129" s="29" t="s">
        <v>29</v>
      </c>
      <c r="AZ129" s="29" t="s">
        <v>30</v>
      </c>
      <c r="BA129" s="29" t="s">
        <v>27</v>
      </c>
      <c r="BB129" s="29" t="s">
        <v>28</v>
      </c>
      <c r="BC129" s="29" t="s">
        <v>29</v>
      </c>
      <c r="BD129" s="29" t="s">
        <v>30</v>
      </c>
      <c r="BE129" s="29" t="s">
        <v>27</v>
      </c>
      <c r="BF129" s="29" t="s">
        <v>28</v>
      </c>
      <c r="BG129" s="29" t="s">
        <v>29</v>
      </c>
      <c r="BH129" s="29" t="s">
        <v>30</v>
      </c>
      <c r="BI129" s="29" t="s">
        <v>27</v>
      </c>
      <c r="BJ129" s="29" t="s">
        <v>28</v>
      </c>
      <c r="BK129" s="29" t="s">
        <v>29</v>
      </c>
      <c r="BL129" s="29" t="s">
        <v>30</v>
      </c>
      <c r="BM129" s="29" t="s">
        <v>27</v>
      </c>
      <c r="BN129" s="29" t="s">
        <v>28</v>
      </c>
      <c r="BO129" s="29" t="s">
        <v>29</v>
      </c>
      <c r="BP129" s="29" t="s">
        <v>30</v>
      </c>
      <c r="BQ129" s="29" t="s">
        <v>27</v>
      </c>
      <c r="BR129" s="29" t="s">
        <v>28</v>
      </c>
      <c r="BS129" s="29" t="s">
        <v>29</v>
      </c>
      <c r="BT129" s="29" t="s">
        <v>30</v>
      </c>
      <c r="BU129" s="29" t="s">
        <v>27</v>
      </c>
      <c r="BV129" s="29" t="s">
        <v>28</v>
      </c>
      <c r="BW129" s="29" t="s">
        <v>29</v>
      </c>
      <c r="BX129" s="29" t="s">
        <v>30</v>
      </c>
      <c r="BY129" s="29" t="s">
        <v>27</v>
      </c>
      <c r="BZ129" s="29" t="s">
        <v>28</v>
      </c>
      <c r="CA129" s="29" t="s">
        <v>29</v>
      </c>
      <c r="CB129" s="29" t="s">
        <v>30</v>
      </c>
      <c r="CC129" s="29" t="s">
        <v>27</v>
      </c>
      <c r="CD129" s="29" t="s">
        <v>28</v>
      </c>
      <c r="CE129" s="29" t="s">
        <v>29</v>
      </c>
      <c r="CF129" s="29" t="s">
        <v>30</v>
      </c>
      <c r="CG129" s="29" t="s">
        <v>27</v>
      </c>
      <c r="CH129" s="29" t="s">
        <v>28</v>
      </c>
      <c r="CI129" s="29" t="s">
        <v>29</v>
      </c>
      <c r="CJ129" s="125"/>
    </row>
    <row r="130" spans="1:88" s="104" customFormat="1">
      <c r="A130" s="125"/>
      <c r="BG130" s="106"/>
      <c r="BH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CJ130" s="125"/>
    </row>
    <row r="131" spans="1:88">
      <c r="A131" s="80"/>
      <c r="B131" s="107" t="s">
        <v>31</v>
      </c>
      <c r="C131" s="20"/>
      <c r="D131" s="108" t="s">
        <v>32</v>
      </c>
      <c r="E131" s="94"/>
      <c r="F131" s="94"/>
      <c r="G131" s="94"/>
      <c r="H131" s="94"/>
      <c r="I131" s="70">
        <v>1.99576375963413</v>
      </c>
      <c r="J131" s="70">
        <v>4.2686949173579904</v>
      </c>
      <c r="K131" s="70">
        <v>6.5538735432511857</v>
      </c>
      <c r="L131" s="70">
        <v>7.8069106580164629</v>
      </c>
      <c r="M131" s="70">
        <v>11.411868209009896</v>
      </c>
      <c r="N131" s="70">
        <v>9.5514822351124451</v>
      </c>
      <c r="O131" s="70">
        <v>8.7435590958925928</v>
      </c>
      <c r="P131" s="70">
        <v>8.3500455788512795</v>
      </c>
      <c r="Q131" s="70">
        <v>10.657083035461284</v>
      </c>
      <c r="R131" s="70">
        <v>7.1003535921071261</v>
      </c>
      <c r="S131" s="70">
        <v>7.9238496139231813</v>
      </c>
      <c r="T131" s="70">
        <v>7.2488642099945508</v>
      </c>
      <c r="U131" s="70">
        <v>3.4487658172008224</v>
      </c>
      <c r="V131" s="70">
        <v>7.4386739322868323</v>
      </c>
      <c r="W131" s="70">
        <v>6.1692947584021596</v>
      </c>
      <c r="X131" s="70">
        <v>5.2872697605826033</v>
      </c>
      <c r="Y131" s="70">
        <v>-0.90252940184592489</v>
      </c>
      <c r="Z131" s="70">
        <v>-0.38897089024270315</v>
      </c>
      <c r="AA131" s="70">
        <v>0.17232312058052912</v>
      </c>
      <c r="AB131" s="70">
        <v>2.5540919115455267</v>
      </c>
      <c r="AC131" s="70">
        <v>15.662695142689458</v>
      </c>
      <c r="AD131" s="70">
        <v>11.967511687468701</v>
      </c>
      <c r="AE131" s="70">
        <v>10.297960503239295</v>
      </c>
      <c r="AF131" s="70">
        <v>9.5841446049227415</v>
      </c>
      <c r="AG131" s="70">
        <v>-1.0778868501917884</v>
      </c>
      <c r="AH131" s="70">
        <v>-8.0009930539802099E-2</v>
      </c>
      <c r="AI131" s="70">
        <v>0.50982968448316512</v>
      </c>
      <c r="AJ131" s="70">
        <v>-1.3259434087350144</v>
      </c>
      <c r="AK131" s="70">
        <v>-0.80021467999806362</v>
      </c>
      <c r="AL131" s="70">
        <v>3.7452229343003012</v>
      </c>
      <c r="AM131" s="70">
        <v>3.7189407350765435</v>
      </c>
      <c r="AN131" s="70">
        <v>3.4937783869491028</v>
      </c>
      <c r="AO131" s="70">
        <v>5.2158370344356513</v>
      </c>
      <c r="AP131" s="70">
        <v>4.9598142822862883</v>
      </c>
      <c r="AQ131" s="70">
        <v>5.1846579480279331</v>
      </c>
      <c r="AR131" s="70">
        <v>7.9098392583549071</v>
      </c>
      <c r="AS131" s="70">
        <v>16.465054306986218</v>
      </c>
      <c r="AT131" s="70">
        <v>13.13295674908295</v>
      </c>
      <c r="AU131" s="70">
        <v>15.149090094984359</v>
      </c>
      <c r="AV131" s="70">
        <v>15.807965347130889</v>
      </c>
      <c r="AW131" s="70">
        <v>18.740892966001127</v>
      </c>
      <c r="AX131" s="70">
        <v>19.883720043889141</v>
      </c>
      <c r="AY131" s="70">
        <v>19.354144910072904</v>
      </c>
      <c r="AZ131" s="70">
        <v>18.579087357659162</v>
      </c>
      <c r="BA131" s="70">
        <v>7.9050734099550795</v>
      </c>
      <c r="BB131" s="70">
        <v>6.0067862462976933</v>
      </c>
      <c r="BC131" s="70">
        <v>4.4996682007462283</v>
      </c>
      <c r="BD131" s="70">
        <v>3.0666783492510348</v>
      </c>
      <c r="BE131" s="70">
        <v>3.6836951456842257</v>
      </c>
      <c r="BF131" s="70">
        <v>4.3823583051919854</v>
      </c>
      <c r="BG131" s="70">
        <v>4.4643389201508512</v>
      </c>
      <c r="BH131" s="70">
        <v>4.560061208875112</v>
      </c>
      <c r="BI131" s="70">
        <v>2.0512466740814546</v>
      </c>
      <c r="BJ131" s="70">
        <v>6.1321619968223331</v>
      </c>
      <c r="BK131" s="70">
        <v>9.1613908268256381</v>
      </c>
      <c r="BL131" s="70">
        <v>10.50620355464514</v>
      </c>
      <c r="BM131" s="70">
        <v>16.697880574452157</v>
      </c>
      <c r="BN131" s="70">
        <v>12.427639363888105</v>
      </c>
      <c r="BO131" s="70">
        <v>10.537709114648237</v>
      </c>
      <c r="BP131" s="70">
        <v>10.318137673268325</v>
      </c>
      <c r="BQ131" s="70">
        <v>13.415678857434926</v>
      </c>
      <c r="BR131" s="70">
        <v>16.694999915233666</v>
      </c>
      <c r="BS131" s="70">
        <v>19.29086932504444</v>
      </c>
      <c r="BT131" s="70">
        <v>23.636121115112957</v>
      </c>
      <c r="BU131" s="210">
        <v>46.337732988612402</v>
      </c>
      <c r="BV131" s="210">
        <v>46.665590990774461</v>
      </c>
      <c r="BW131" s="210">
        <v>45.113878958158466</v>
      </c>
      <c r="BX131" s="210">
        <v>40.16506635019968</v>
      </c>
      <c r="BY131" s="210">
        <v>21.159898133720276</v>
      </c>
      <c r="BZ131" s="210">
        <v>14.410555975914178</v>
      </c>
      <c r="CA131" s="210">
        <v>9.7268359271121483</v>
      </c>
      <c r="CB131" s="210">
        <v>7.4261655339095967</v>
      </c>
      <c r="CC131" s="210">
        <v>-3.8543825031364065</v>
      </c>
      <c r="CD131" s="210">
        <v>2.7510234813153716</v>
      </c>
      <c r="CE131" s="210">
        <v>8.4752090660198149</v>
      </c>
      <c r="CF131" s="210">
        <v>13.498231075033445</v>
      </c>
      <c r="CG131" s="210">
        <v>27.571070833655909</v>
      </c>
      <c r="CH131" s="210">
        <v>21.408802586228731</v>
      </c>
      <c r="CI131" s="210">
        <v>18.345058350179215</v>
      </c>
      <c r="CJ131" s="213"/>
    </row>
    <row r="132" spans="1:88">
      <c r="A132" s="82"/>
      <c r="B132" s="109"/>
      <c r="C132" s="83" t="s">
        <v>31</v>
      </c>
      <c r="D132" s="133" t="s">
        <v>32</v>
      </c>
      <c r="E132" s="91"/>
      <c r="F132" s="91"/>
      <c r="G132" s="91"/>
      <c r="H132" s="91"/>
      <c r="I132" s="120">
        <v>1.99576375963413</v>
      </c>
      <c r="J132" s="120">
        <v>4.2686949173579904</v>
      </c>
      <c r="K132" s="120">
        <v>6.5538735432511857</v>
      </c>
      <c r="L132" s="120">
        <v>7.8069106580164629</v>
      </c>
      <c r="M132" s="120">
        <v>11.411868209009896</v>
      </c>
      <c r="N132" s="120">
        <v>9.5514822351124451</v>
      </c>
      <c r="O132" s="120">
        <v>8.7435590958925928</v>
      </c>
      <c r="P132" s="120">
        <v>8.3500455788512795</v>
      </c>
      <c r="Q132" s="120">
        <v>10.657083035461284</v>
      </c>
      <c r="R132" s="120">
        <v>7.1003535921071261</v>
      </c>
      <c r="S132" s="120">
        <v>7.9238496139231813</v>
      </c>
      <c r="T132" s="120">
        <v>7.2488642099945508</v>
      </c>
      <c r="U132" s="120">
        <v>3.4487658172008224</v>
      </c>
      <c r="V132" s="120">
        <v>7.4386739322868323</v>
      </c>
      <c r="W132" s="120">
        <v>6.1692947584021596</v>
      </c>
      <c r="X132" s="120">
        <v>5.2872697605826033</v>
      </c>
      <c r="Y132" s="120">
        <v>-0.90252940184592489</v>
      </c>
      <c r="Z132" s="120">
        <v>-0.38897089024270315</v>
      </c>
      <c r="AA132" s="120">
        <v>0.17232312058052912</v>
      </c>
      <c r="AB132" s="120">
        <v>2.5540919115455267</v>
      </c>
      <c r="AC132" s="120">
        <v>15.662695142689458</v>
      </c>
      <c r="AD132" s="120">
        <v>11.967511687468701</v>
      </c>
      <c r="AE132" s="120">
        <v>10.297960503239295</v>
      </c>
      <c r="AF132" s="120">
        <v>9.5841446049227415</v>
      </c>
      <c r="AG132" s="120">
        <v>-1.0778868501917884</v>
      </c>
      <c r="AH132" s="120">
        <v>-8.0009930539802099E-2</v>
      </c>
      <c r="AI132" s="120">
        <v>0.50982968448316512</v>
      </c>
      <c r="AJ132" s="120">
        <v>-1.3259434087350144</v>
      </c>
      <c r="AK132" s="120">
        <v>-0.80021467999806362</v>
      </c>
      <c r="AL132" s="120">
        <v>3.7452229343003012</v>
      </c>
      <c r="AM132" s="120">
        <v>3.7189407350765435</v>
      </c>
      <c r="AN132" s="120">
        <v>3.4937783869491028</v>
      </c>
      <c r="AO132" s="120">
        <v>5.2158370344356513</v>
      </c>
      <c r="AP132" s="120">
        <v>4.9598142822862883</v>
      </c>
      <c r="AQ132" s="120">
        <v>5.1846579480279331</v>
      </c>
      <c r="AR132" s="120">
        <v>7.9098392583549071</v>
      </c>
      <c r="AS132" s="120">
        <v>16.465054306986218</v>
      </c>
      <c r="AT132" s="120">
        <v>13.13295674908295</v>
      </c>
      <c r="AU132" s="120">
        <v>15.149090094984359</v>
      </c>
      <c r="AV132" s="120">
        <v>15.807965347130889</v>
      </c>
      <c r="AW132" s="120">
        <v>18.740892966001127</v>
      </c>
      <c r="AX132" s="120">
        <v>19.883720043889141</v>
      </c>
      <c r="AY132" s="120">
        <v>19.354144910072904</v>
      </c>
      <c r="AZ132" s="120">
        <v>18.579087357659162</v>
      </c>
      <c r="BA132" s="120">
        <v>7.9050734099550795</v>
      </c>
      <c r="BB132" s="120">
        <v>6.0067862462976933</v>
      </c>
      <c r="BC132" s="120">
        <v>4.4996682007462283</v>
      </c>
      <c r="BD132" s="120">
        <v>3.0666783492510348</v>
      </c>
      <c r="BE132" s="120">
        <v>3.6836951456842257</v>
      </c>
      <c r="BF132" s="120">
        <v>4.3823583051919854</v>
      </c>
      <c r="BG132" s="120">
        <v>4.4643389201508512</v>
      </c>
      <c r="BH132" s="120">
        <v>4.560061208875112</v>
      </c>
      <c r="BI132" s="120">
        <v>2.0512466740814546</v>
      </c>
      <c r="BJ132" s="120">
        <v>6.1321619968223331</v>
      </c>
      <c r="BK132" s="120">
        <v>9.1613908268256381</v>
      </c>
      <c r="BL132" s="120">
        <v>10.50620355464514</v>
      </c>
      <c r="BM132" s="120">
        <v>16.697880574452157</v>
      </c>
      <c r="BN132" s="120">
        <v>12.427639363888105</v>
      </c>
      <c r="BO132" s="120">
        <v>10.537709114648237</v>
      </c>
      <c r="BP132" s="120">
        <v>10.318137673268325</v>
      </c>
      <c r="BQ132" s="120">
        <v>13.415678857434926</v>
      </c>
      <c r="BR132" s="120">
        <v>16.694999915233666</v>
      </c>
      <c r="BS132" s="120">
        <v>19.29086932504444</v>
      </c>
      <c r="BT132" s="120">
        <v>23.636121115112957</v>
      </c>
      <c r="BU132" s="120">
        <v>46.337732988612402</v>
      </c>
      <c r="BV132" s="120">
        <v>46.665590990774461</v>
      </c>
      <c r="BW132" s="120">
        <v>45.113878958158466</v>
      </c>
      <c r="BX132" s="120">
        <v>40.16506635019968</v>
      </c>
      <c r="BY132" s="120">
        <v>21.159898133720276</v>
      </c>
      <c r="BZ132" s="120">
        <v>14.410555975914178</v>
      </c>
      <c r="CA132" s="120">
        <v>9.7268359271121483</v>
      </c>
      <c r="CB132" s="120">
        <v>7.4261655339095967</v>
      </c>
      <c r="CC132" s="120">
        <v>-3.8543825031364065</v>
      </c>
      <c r="CD132" s="120">
        <v>2.7510234813153716</v>
      </c>
      <c r="CE132" s="120">
        <v>8.4752090660198149</v>
      </c>
      <c r="CF132" s="120">
        <v>13.498231075033445</v>
      </c>
      <c r="CG132" s="120">
        <v>27.571070833655909</v>
      </c>
      <c r="CH132" s="120">
        <v>21.408802586228731</v>
      </c>
      <c r="CI132" s="120">
        <v>18.345058350179215</v>
      </c>
      <c r="CJ132" s="213"/>
    </row>
    <row r="133" spans="1:88">
      <c r="A133" s="86"/>
      <c r="B133" s="107" t="s">
        <v>33</v>
      </c>
      <c r="C133" s="20"/>
      <c r="D133" s="108" t="s">
        <v>34</v>
      </c>
      <c r="E133" s="101"/>
      <c r="F133" s="101"/>
      <c r="G133" s="101"/>
      <c r="H133" s="101"/>
      <c r="I133" s="119">
        <v>17.280156923041233</v>
      </c>
      <c r="J133" s="119">
        <v>20.090122229626743</v>
      </c>
      <c r="K133" s="119">
        <v>20.93349874376284</v>
      </c>
      <c r="L133" s="119">
        <v>18.377055912138189</v>
      </c>
      <c r="M133" s="119">
        <v>5.3819144678783886</v>
      </c>
      <c r="N133" s="119">
        <v>-5.4474986538479584</v>
      </c>
      <c r="O133" s="119">
        <v>-4.6797369594549281</v>
      </c>
      <c r="P133" s="119">
        <v>1.2094767864662543</v>
      </c>
      <c r="Q133" s="119">
        <v>37.576621664541932</v>
      </c>
      <c r="R133" s="119">
        <v>47.588738538524979</v>
      </c>
      <c r="S133" s="119">
        <v>54.974077862640002</v>
      </c>
      <c r="T133" s="119">
        <v>46.257988881745376</v>
      </c>
      <c r="U133" s="119">
        <v>-6.2968557280055109</v>
      </c>
      <c r="V133" s="119">
        <v>-4.6221264844656105</v>
      </c>
      <c r="W133" s="119">
        <v>-8.1406978273610378</v>
      </c>
      <c r="X133" s="119">
        <v>-3.7259211376855887</v>
      </c>
      <c r="Y133" s="119">
        <v>35.740409811187362</v>
      </c>
      <c r="Z133" s="119">
        <v>33.687873274343559</v>
      </c>
      <c r="AA133" s="119">
        <v>28.56467054017665</v>
      </c>
      <c r="AB133" s="119">
        <v>26.510716012246064</v>
      </c>
      <c r="AC133" s="119">
        <v>35.569634962715583</v>
      </c>
      <c r="AD133" s="119">
        <v>44.710090841937699</v>
      </c>
      <c r="AE133" s="119">
        <v>48.696705211367004</v>
      </c>
      <c r="AF133" s="119">
        <v>49.767540600785281</v>
      </c>
      <c r="AG133" s="119">
        <v>25.847896012326601</v>
      </c>
      <c r="AH133" s="119">
        <v>16.41797326007493</v>
      </c>
      <c r="AI133" s="119">
        <v>9.748127717449222</v>
      </c>
      <c r="AJ133" s="119">
        <v>5.6826557804620137</v>
      </c>
      <c r="AK133" s="119">
        <v>-3.5439631600656583</v>
      </c>
      <c r="AL133" s="119">
        <v>-3.2228412732377762</v>
      </c>
      <c r="AM133" s="119">
        <v>-0.28672508871761693</v>
      </c>
      <c r="AN133" s="119">
        <v>-1.632308166905986</v>
      </c>
      <c r="AO133" s="119">
        <v>-4.6355930836637498</v>
      </c>
      <c r="AP133" s="119">
        <v>-9.642364811814133</v>
      </c>
      <c r="AQ133" s="119">
        <v>-11.022841535077518</v>
      </c>
      <c r="AR133" s="119">
        <v>-12.361603490591719</v>
      </c>
      <c r="AS133" s="119">
        <v>-29.690175797906903</v>
      </c>
      <c r="AT133" s="119">
        <v>-26.891092931760568</v>
      </c>
      <c r="AU133" s="119">
        <v>-25.71953319859503</v>
      </c>
      <c r="AV133" s="119">
        <v>-25.900052898528486</v>
      </c>
      <c r="AW133" s="119">
        <v>-22.515605893672756</v>
      </c>
      <c r="AX133" s="119">
        <v>-20.177102981990018</v>
      </c>
      <c r="AY133" s="119">
        <v>-19.261282580041708</v>
      </c>
      <c r="AZ133" s="119">
        <v>-13.916475948516393</v>
      </c>
      <c r="BA133" s="119">
        <v>20.478812556837411</v>
      </c>
      <c r="BB133" s="119">
        <v>16.581139783792452</v>
      </c>
      <c r="BC133" s="119">
        <v>16.157567920575318</v>
      </c>
      <c r="BD133" s="119">
        <v>15.949169491939259</v>
      </c>
      <c r="BE133" s="119">
        <v>19.937977451939034</v>
      </c>
      <c r="BF133" s="119">
        <v>23.819131121702156</v>
      </c>
      <c r="BG133" s="119">
        <v>24.910488876690167</v>
      </c>
      <c r="BH133" s="119">
        <v>21.561698010012933</v>
      </c>
      <c r="BI133" s="119">
        <v>3.6733501632282781</v>
      </c>
      <c r="BJ133" s="119">
        <v>4.1330535304922478</v>
      </c>
      <c r="BK133" s="119">
        <v>0.97765187349421012</v>
      </c>
      <c r="BL133" s="119">
        <v>0.9154149650444765</v>
      </c>
      <c r="BM133" s="119">
        <v>-13.865672222113972</v>
      </c>
      <c r="BN133" s="119">
        <v>-32.525418527060921</v>
      </c>
      <c r="BO133" s="119">
        <v>-31.511784449366829</v>
      </c>
      <c r="BP133" s="119">
        <v>-30.227892381295106</v>
      </c>
      <c r="BQ133" s="119">
        <v>4.496858756676076</v>
      </c>
      <c r="BR133" s="119">
        <v>37.427213373369341</v>
      </c>
      <c r="BS133" s="119">
        <v>46.903609991374253</v>
      </c>
      <c r="BT133" s="119">
        <v>57.868219912015377</v>
      </c>
      <c r="BU133" s="119">
        <v>77.008707399953465</v>
      </c>
      <c r="BV133" s="119">
        <v>85.29613513497145</v>
      </c>
      <c r="BW133" s="119">
        <v>83.000355449921358</v>
      </c>
      <c r="BX133" s="119">
        <v>67.404063205418055</v>
      </c>
      <c r="BY133" s="119">
        <v>13.791669207549816</v>
      </c>
      <c r="BZ133" s="119">
        <v>-4.1697134081830995</v>
      </c>
      <c r="CA133" s="119">
        <v>-13.357646208196968</v>
      </c>
      <c r="CB133" s="119">
        <v>-16.779191310493545</v>
      </c>
      <c r="CC133" s="119">
        <v>-29.810480450521212</v>
      </c>
      <c r="CD133" s="119">
        <v>-22.166069128865615</v>
      </c>
      <c r="CE133" s="119">
        <v>-18.430527725798299</v>
      </c>
      <c r="CF133" s="119">
        <v>-15.200466506869574</v>
      </c>
      <c r="CG133" s="119">
        <v>1.2797065082274344</v>
      </c>
      <c r="CH133" s="119">
        <v>-5.8074301655899205</v>
      </c>
      <c r="CI133" s="119">
        <v>-7.2633738001389645</v>
      </c>
      <c r="CJ133" s="213"/>
    </row>
    <row r="134" spans="1:88">
      <c r="A134" s="88"/>
      <c r="B134" s="109"/>
      <c r="C134" s="83" t="s">
        <v>33</v>
      </c>
      <c r="D134" s="133" t="s">
        <v>34</v>
      </c>
      <c r="E134" s="102"/>
      <c r="F134" s="102"/>
      <c r="G134" s="102"/>
      <c r="H134" s="102"/>
      <c r="I134" s="120">
        <v>17.280156923041233</v>
      </c>
      <c r="J134" s="120">
        <v>20.090122229626743</v>
      </c>
      <c r="K134" s="120">
        <v>20.93349874376284</v>
      </c>
      <c r="L134" s="120">
        <v>18.377055912138189</v>
      </c>
      <c r="M134" s="120">
        <v>5.3819144678783886</v>
      </c>
      <c r="N134" s="120">
        <v>-5.4474986538479584</v>
      </c>
      <c r="O134" s="120">
        <v>-4.6797369594549281</v>
      </c>
      <c r="P134" s="120">
        <v>1.2094767864662543</v>
      </c>
      <c r="Q134" s="120">
        <v>37.576621664541932</v>
      </c>
      <c r="R134" s="120">
        <v>47.588738538524979</v>
      </c>
      <c r="S134" s="120">
        <v>54.974077862640002</v>
      </c>
      <c r="T134" s="120">
        <v>46.257988881745376</v>
      </c>
      <c r="U134" s="120">
        <v>-6.2968557280055109</v>
      </c>
      <c r="V134" s="120">
        <v>-4.6221264844656105</v>
      </c>
      <c r="W134" s="120">
        <v>-8.1406978273610378</v>
      </c>
      <c r="X134" s="120">
        <v>-3.7259211376855887</v>
      </c>
      <c r="Y134" s="120">
        <v>35.740409811187362</v>
      </c>
      <c r="Z134" s="120">
        <v>33.687873274343559</v>
      </c>
      <c r="AA134" s="120">
        <v>28.56467054017665</v>
      </c>
      <c r="AB134" s="120">
        <v>26.510716012246064</v>
      </c>
      <c r="AC134" s="120">
        <v>35.569634962715583</v>
      </c>
      <c r="AD134" s="120">
        <v>44.710090841937699</v>
      </c>
      <c r="AE134" s="120">
        <v>48.696705211367004</v>
      </c>
      <c r="AF134" s="120">
        <v>49.767540600785281</v>
      </c>
      <c r="AG134" s="120">
        <v>25.847896012326601</v>
      </c>
      <c r="AH134" s="120">
        <v>16.41797326007493</v>
      </c>
      <c r="AI134" s="120">
        <v>9.748127717449222</v>
      </c>
      <c r="AJ134" s="120">
        <v>5.6826557804620137</v>
      </c>
      <c r="AK134" s="120">
        <v>-3.5439631600656583</v>
      </c>
      <c r="AL134" s="120">
        <v>-3.2228412732377762</v>
      </c>
      <c r="AM134" s="120">
        <v>-0.28672508871761693</v>
      </c>
      <c r="AN134" s="120">
        <v>-1.632308166905986</v>
      </c>
      <c r="AO134" s="120">
        <v>-4.6355930836637498</v>
      </c>
      <c r="AP134" s="120">
        <v>-9.642364811814133</v>
      </c>
      <c r="AQ134" s="120">
        <v>-11.022841535077518</v>
      </c>
      <c r="AR134" s="120">
        <v>-12.361603490591719</v>
      </c>
      <c r="AS134" s="120">
        <v>-29.690175797906903</v>
      </c>
      <c r="AT134" s="120">
        <v>-26.891092931760568</v>
      </c>
      <c r="AU134" s="120">
        <v>-25.71953319859503</v>
      </c>
      <c r="AV134" s="120">
        <v>-25.900052898528486</v>
      </c>
      <c r="AW134" s="120">
        <v>-22.515605893672756</v>
      </c>
      <c r="AX134" s="120">
        <v>-20.177102981990018</v>
      </c>
      <c r="AY134" s="120">
        <v>-19.261282580041708</v>
      </c>
      <c r="AZ134" s="120">
        <v>-13.916475948516393</v>
      </c>
      <c r="BA134" s="120">
        <v>20.478812556837411</v>
      </c>
      <c r="BB134" s="120">
        <v>16.581139783792452</v>
      </c>
      <c r="BC134" s="120">
        <v>16.157567920575318</v>
      </c>
      <c r="BD134" s="120">
        <v>15.949169491939259</v>
      </c>
      <c r="BE134" s="120">
        <v>19.937977451939034</v>
      </c>
      <c r="BF134" s="120">
        <v>23.819131121702156</v>
      </c>
      <c r="BG134" s="120">
        <v>24.910488876690167</v>
      </c>
      <c r="BH134" s="120">
        <v>21.561698010012933</v>
      </c>
      <c r="BI134" s="120">
        <v>3.6733501632282781</v>
      </c>
      <c r="BJ134" s="120">
        <v>4.1330535304922478</v>
      </c>
      <c r="BK134" s="120">
        <v>0.97765187349421012</v>
      </c>
      <c r="BL134" s="120">
        <v>0.9154149650444765</v>
      </c>
      <c r="BM134" s="120">
        <v>-13.865672222113972</v>
      </c>
      <c r="BN134" s="120">
        <v>-32.525418527060921</v>
      </c>
      <c r="BO134" s="120">
        <v>-31.511784449366829</v>
      </c>
      <c r="BP134" s="120">
        <v>-30.227892381295106</v>
      </c>
      <c r="BQ134" s="120">
        <v>4.496858756676076</v>
      </c>
      <c r="BR134" s="120">
        <v>37.427213373369341</v>
      </c>
      <c r="BS134" s="120">
        <v>46.903609991374253</v>
      </c>
      <c r="BT134" s="120">
        <v>57.868219912015377</v>
      </c>
      <c r="BU134" s="120">
        <v>77.008707399953465</v>
      </c>
      <c r="BV134" s="120">
        <v>85.29613513497145</v>
      </c>
      <c r="BW134" s="120">
        <v>83.000355449921358</v>
      </c>
      <c r="BX134" s="120">
        <v>67.404063205418055</v>
      </c>
      <c r="BY134" s="120">
        <v>13.791669207549816</v>
      </c>
      <c r="BZ134" s="120">
        <v>-4.1697134081830995</v>
      </c>
      <c r="CA134" s="120">
        <v>-13.357646208196968</v>
      </c>
      <c r="CB134" s="120">
        <v>-16.779191310493545</v>
      </c>
      <c r="CC134" s="120">
        <v>-29.810480450521212</v>
      </c>
      <c r="CD134" s="120">
        <v>-22.166069128865615</v>
      </c>
      <c r="CE134" s="120">
        <v>-18.430527725798299</v>
      </c>
      <c r="CF134" s="120">
        <v>-15.200466506869574</v>
      </c>
      <c r="CG134" s="120">
        <v>1.2797065082274344</v>
      </c>
      <c r="CH134" s="120">
        <v>-5.8074301655899205</v>
      </c>
      <c r="CI134" s="120">
        <v>-7.2633738001389645</v>
      </c>
      <c r="CJ134" s="213"/>
    </row>
    <row r="135" spans="1:88">
      <c r="A135" s="86"/>
      <c r="B135" s="107" t="s">
        <v>35</v>
      </c>
      <c r="C135" s="20"/>
      <c r="D135" s="108" t="s">
        <v>36</v>
      </c>
      <c r="E135" s="87"/>
      <c r="F135" s="87"/>
      <c r="G135" s="87"/>
      <c r="H135" s="87"/>
      <c r="I135" s="119">
        <v>6.681695320010931</v>
      </c>
      <c r="J135" s="119">
        <v>8.4316819552329321</v>
      </c>
      <c r="K135" s="119">
        <v>11.080666258409138</v>
      </c>
      <c r="L135" s="119">
        <v>12.826823132553741</v>
      </c>
      <c r="M135" s="119">
        <v>19.722310706520645</v>
      </c>
      <c r="N135" s="119">
        <v>16.719427116145383</v>
      </c>
      <c r="O135" s="119">
        <v>14.183076809146925</v>
      </c>
      <c r="P135" s="119">
        <v>13.525215252152449</v>
      </c>
      <c r="Q135" s="119">
        <v>9.3934634371369867</v>
      </c>
      <c r="R135" s="119">
        <v>7.8194587090592051</v>
      </c>
      <c r="S135" s="119">
        <v>7.0624977352421183</v>
      </c>
      <c r="T135" s="119">
        <v>5.8391840744272088</v>
      </c>
      <c r="U135" s="119">
        <v>0.61268392456584309</v>
      </c>
      <c r="V135" s="119">
        <v>1.2543429019892045</v>
      </c>
      <c r="W135" s="119">
        <v>1.2736333525773773</v>
      </c>
      <c r="X135" s="119">
        <v>1.1861214238916489</v>
      </c>
      <c r="Y135" s="119">
        <v>1.9840770821144531</v>
      </c>
      <c r="Z135" s="119">
        <v>2.8290110320197783</v>
      </c>
      <c r="AA135" s="119">
        <v>2.2919587264416634</v>
      </c>
      <c r="AB135" s="119">
        <v>2.5036083795342279</v>
      </c>
      <c r="AC135" s="119">
        <v>5.905841610440504</v>
      </c>
      <c r="AD135" s="119">
        <v>5.9693639626209603</v>
      </c>
      <c r="AE135" s="119">
        <v>7.1529326151936772</v>
      </c>
      <c r="AF135" s="119">
        <v>7.6734790561789907</v>
      </c>
      <c r="AG135" s="119">
        <v>8.5534392478937775</v>
      </c>
      <c r="AH135" s="119">
        <v>7.7285032504714906</v>
      </c>
      <c r="AI135" s="119">
        <v>7.3471200019181282</v>
      </c>
      <c r="AJ135" s="119">
        <v>6.6255194329017257</v>
      </c>
      <c r="AK135" s="119">
        <v>0.73753212397942036</v>
      </c>
      <c r="AL135" s="119">
        <v>2.949964707861767</v>
      </c>
      <c r="AM135" s="119">
        <v>3.3510908283861767</v>
      </c>
      <c r="AN135" s="119">
        <v>3.6450751366905223</v>
      </c>
      <c r="AO135" s="119">
        <v>6.1451165006508575</v>
      </c>
      <c r="AP135" s="119">
        <v>4.5353134936823096</v>
      </c>
      <c r="AQ135" s="119">
        <v>3.7551375536759082</v>
      </c>
      <c r="AR135" s="119">
        <v>3.5190940157705342</v>
      </c>
      <c r="AS135" s="119">
        <v>3.6227463622461045</v>
      </c>
      <c r="AT135" s="119">
        <v>3.6238575908105446</v>
      </c>
      <c r="AU135" s="119">
        <v>5.429630561630546</v>
      </c>
      <c r="AV135" s="119">
        <v>6.6087625396620524</v>
      </c>
      <c r="AW135" s="119">
        <v>11.432198434104123</v>
      </c>
      <c r="AX135" s="119">
        <v>10.547053731736995</v>
      </c>
      <c r="AY135" s="119">
        <v>7.9893958997841565</v>
      </c>
      <c r="AZ135" s="119">
        <v>6.4506107887643651</v>
      </c>
      <c r="BA135" s="119">
        <v>-0.68516471910531607</v>
      </c>
      <c r="BB135" s="119">
        <v>-1.7760347749427439</v>
      </c>
      <c r="BC135" s="119">
        <v>-1.3459320491142392</v>
      </c>
      <c r="BD135" s="119">
        <v>-1.1334324929867421</v>
      </c>
      <c r="BE135" s="119">
        <v>1.8609237050761323</v>
      </c>
      <c r="BF135" s="119">
        <v>3.8241235917284371</v>
      </c>
      <c r="BG135" s="119">
        <v>4.3951549232198062</v>
      </c>
      <c r="BH135" s="119">
        <v>4.889451733922499</v>
      </c>
      <c r="BI135" s="119">
        <v>4.4775875333420458</v>
      </c>
      <c r="BJ135" s="119">
        <v>4.8070959174140455</v>
      </c>
      <c r="BK135" s="119">
        <v>5.1821071236736458</v>
      </c>
      <c r="BL135" s="119">
        <v>5.1499223835071604</v>
      </c>
      <c r="BM135" s="119">
        <v>1.8020743783933426</v>
      </c>
      <c r="BN135" s="119">
        <v>-12.552475186051311</v>
      </c>
      <c r="BO135" s="119">
        <v>-10.45908269187774</v>
      </c>
      <c r="BP135" s="119">
        <v>-7.5274108607442543</v>
      </c>
      <c r="BQ135" s="119">
        <v>10.953438770289623</v>
      </c>
      <c r="BR135" s="119">
        <v>24.331547547308858</v>
      </c>
      <c r="BS135" s="119">
        <v>25.515300019773179</v>
      </c>
      <c r="BT135" s="119">
        <v>24.697743462389553</v>
      </c>
      <c r="BU135" s="119">
        <v>22.082231056935726</v>
      </c>
      <c r="BV135" s="119">
        <v>28.409355255584899</v>
      </c>
      <c r="BW135" s="119">
        <v>25.392511991795502</v>
      </c>
      <c r="BX135" s="119">
        <v>22.779919889192499</v>
      </c>
      <c r="BY135" s="119">
        <v>15.336268771386813</v>
      </c>
      <c r="BZ135" s="119">
        <v>10.361115265698757</v>
      </c>
      <c r="CA135" s="119">
        <v>6.9940377022219593</v>
      </c>
      <c r="CB135" s="119">
        <v>5.0216170399593381</v>
      </c>
      <c r="CC135" s="119">
        <v>-3.9270652099864094</v>
      </c>
      <c r="CD135" s="119">
        <v>-2.7528401892345329</v>
      </c>
      <c r="CE135" s="119">
        <v>-1.4649953283382615</v>
      </c>
      <c r="CF135" s="119">
        <v>2.853670426510746E-2</v>
      </c>
      <c r="CG135" s="119">
        <v>4.1715204806266541</v>
      </c>
      <c r="CH135" s="119">
        <v>5.2873835301770526</v>
      </c>
      <c r="CI135" s="119">
        <v>5.7712484480404953</v>
      </c>
      <c r="CJ135" s="213"/>
    </row>
    <row r="136" spans="1:88" ht="27.95">
      <c r="A136" s="88"/>
      <c r="B136" s="109"/>
      <c r="C136" s="83" t="s">
        <v>67</v>
      </c>
      <c r="D136" s="133" t="s">
        <v>68</v>
      </c>
      <c r="E136" s="85"/>
      <c r="F136" s="85"/>
      <c r="G136" s="85"/>
      <c r="H136" s="85"/>
      <c r="I136" s="120">
        <v>2.1552441955923456</v>
      </c>
      <c r="J136" s="120">
        <v>3.4416203899342008</v>
      </c>
      <c r="K136" s="120">
        <v>5.9548217660146889</v>
      </c>
      <c r="L136" s="120">
        <v>7.9203194989149779</v>
      </c>
      <c r="M136" s="120">
        <v>16.868576716966416</v>
      </c>
      <c r="N136" s="120">
        <v>13.513060814063849</v>
      </c>
      <c r="O136" s="120">
        <v>12.152707948221916</v>
      </c>
      <c r="P136" s="120">
        <v>12.019894998618682</v>
      </c>
      <c r="Q136" s="120">
        <v>10.730646005657078</v>
      </c>
      <c r="R136" s="120">
        <v>12.520958740628686</v>
      </c>
      <c r="S136" s="120">
        <v>11.875199683980171</v>
      </c>
      <c r="T136" s="120">
        <v>11.139615194869279</v>
      </c>
      <c r="U136" s="120">
        <v>8.8556288230231246</v>
      </c>
      <c r="V136" s="120">
        <v>8.2739829339178783</v>
      </c>
      <c r="W136" s="120">
        <v>7.7138078660451583</v>
      </c>
      <c r="X136" s="120">
        <v>6.8492542613637397</v>
      </c>
      <c r="Y136" s="120">
        <v>-1.5543806704450276</v>
      </c>
      <c r="Z136" s="120">
        <v>-2.3665797369006611</v>
      </c>
      <c r="AA136" s="120">
        <v>-3.6766213870346007</v>
      </c>
      <c r="AB136" s="120">
        <v>-4.179302895600685</v>
      </c>
      <c r="AC136" s="120">
        <v>2.3822273241644041</v>
      </c>
      <c r="AD136" s="120">
        <v>1.7629341349912409</v>
      </c>
      <c r="AE136" s="120">
        <v>3.3688165033813675</v>
      </c>
      <c r="AF136" s="120">
        <v>4.1361370041187229</v>
      </c>
      <c r="AG136" s="120">
        <v>1.1371592241276289</v>
      </c>
      <c r="AH136" s="120">
        <v>3.1316678982180974</v>
      </c>
      <c r="AI136" s="120">
        <v>3.4110490627958541</v>
      </c>
      <c r="AJ136" s="120">
        <v>3.1516715933223054</v>
      </c>
      <c r="AK136" s="120">
        <v>1.6663400261148524</v>
      </c>
      <c r="AL136" s="120">
        <v>2.3499776814177409</v>
      </c>
      <c r="AM136" s="120">
        <v>2.2488794395355569</v>
      </c>
      <c r="AN136" s="120">
        <v>2.6719405876654037</v>
      </c>
      <c r="AO136" s="120">
        <v>2.8641170129842806</v>
      </c>
      <c r="AP136" s="120">
        <v>3.2761118413883423</v>
      </c>
      <c r="AQ136" s="120">
        <v>3.1225446404010029</v>
      </c>
      <c r="AR136" s="120">
        <v>2.8500668291532918</v>
      </c>
      <c r="AS136" s="120">
        <v>2.5785721509792694</v>
      </c>
      <c r="AT136" s="120">
        <v>1.4684607386066517</v>
      </c>
      <c r="AU136" s="120">
        <v>2.6638200109809986</v>
      </c>
      <c r="AV136" s="120">
        <v>4.036234376791441</v>
      </c>
      <c r="AW136" s="120">
        <v>13.738217705362615</v>
      </c>
      <c r="AX136" s="120">
        <v>12.924280770149664</v>
      </c>
      <c r="AY136" s="120">
        <v>11.645439555995935</v>
      </c>
      <c r="AZ136" s="120">
        <v>10.724126529262534</v>
      </c>
      <c r="BA136" s="120">
        <v>3.1809345617302114</v>
      </c>
      <c r="BB136" s="120">
        <v>2.3504612189287855</v>
      </c>
      <c r="BC136" s="120">
        <v>2.251819176062213</v>
      </c>
      <c r="BD136" s="120">
        <v>1.5429026478197301</v>
      </c>
      <c r="BE136" s="120">
        <v>2.0427136229035199</v>
      </c>
      <c r="BF136" s="120">
        <v>2.9549192119663985</v>
      </c>
      <c r="BG136" s="120">
        <v>2.4306527325966556</v>
      </c>
      <c r="BH136" s="120">
        <v>2.2938927556127595</v>
      </c>
      <c r="BI136" s="120">
        <v>-1.782898613389051</v>
      </c>
      <c r="BJ136" s="120">
        <v>-0.8446032299052888</v>
      </c>
      <c r="BK136" s="120">
        <v>0.39259207987171862</v>
      </c>
      <c r="BL136" s="120">
        <v>1.2042804663791031</v>
      </c>
      <c r="BM136" s="120">
        <v>5.6726551055130727</v>
      </c>
      <c r="BN136" s="120">
        <v>-0.42709037581080622</v>
      </c>
      <c r="BO136" s="120">
        <v>2.2677810468366033E-2</v>
      </c>
      <c r="BP136" s="120">
        <v>1.6507796224987032</v>
      </c>
      <c r="BQ136" s="120">
        <v>10.557964562275558</v>
      </c>
      <c r="BR136" s="120">
        <v>16.151408679107206</v>
      </c>
      <c r="BS136" s="120">
        <v>20.535033774603221</v>
      </c>
      <c r="BT136" s="120">
        <v>22.192206179164458</v>
      </c>
      <c r="BU136" s="120">
        <v>28.169314627264527</v>
      </c>
      <c r="BV136" s="120">
        <v>32.159722118357166</v>
      </c>
      <c r="BW136" s="120">
        <v>27.558696908073998</v>
      </c>
      <c r="BX136" s="120">
        <v>24.684895303923525</v>
      </c>
      <c r="BY136" s="120">
        <v>14.190877294582876</v>
      </c>
      <c r="BZ136" s="120">
        <v>10.019231743501877</v>
      </c>
      <c r="CA136" s="120">
        <v>7.5322076783467224</v>
      </c>
      <c r="CB136" s="120">
        <v>5.1746626992212441</v>
      </c>
      <c r="CC136" s="120">
        <v>-4.0076953582226764</v>
      </c>
      <c r="CD136" s="120">
        <v>-3.2101124700403432</v>
      </c>
      <c r="CE136" s="120">
        <v>-1.4209729579344526</v>
      </c>
      <c r="CF136" s="120">
        <v>0.57047964322003963</v>
      </c>
      <c r="CG136" s="120">
        <v>7.731819425724666</v>
      </c>
      <c r="CH136" s="120">
        <v>8.6305567374219265</v>
      </c>
      <c r="CI136" s="120">
        <v>7.5180475656517558</v>
      </c>
      <c r="CJ136" s="213"/>
    </row>
    <row r="137" spans="1:88" ht="56.1">
      <c r="A137" s="86"/>
      <c r="B137" s="110"/>
      <c r="C137" s="20" t="s">
        <v>69</v>
      </c>
      <c r="D137" s="134" t="s">
        <v>70</v>
      </c>
      <c r="E137" s="87"/>
      <c r="F137" s="87"/>
      <c r="G137" s="87"/>
      <c r="H137" s="87"/>
      <c r="I137" s="121">
        <v>1.334651504440231</v>
      </c>
      <c r="J137" s="121">
        <v>8.3361286972729118</v>
      </c>
      <c r="K137" s="121">
        <v>9.9308190562543217</v>
      </c>
      <c r="L137" s="121">
        <v>12.973610505237644</v>
      </c>
      <c r="M137" s="121">
        <v>23.305528403239535</v>
      </c>
      <c r="N137" s="121">
        <v>20.772453729997139</v>
      </c>
      <c r="O137" s="121">
        <v>18.726187117213655</v>
      </c>
      <c r="P137" s="121">
        <v>19.52238026882462</v>
      </c>
      <c r="Q137" s="121">
        <v>10.372906710789323</v>
      </c>
      <c r="R137" s="121">
        <v>5.7863772365495123</v>
      </c>
      <c r="S137" s="121">
        <v>5.5903448355643519</v>
      </c>
      <c r="T137" s="121">
        <v>2.1727262801612142</v>
      </c>
      <c r="U137" s="121">
        <v>-11.07544751519292</v>
      </c>
      <c r="V137" s="121">
        <v>-9.6865044347572109</v>
      </c>
      <c r="W137" s="121">
        <v>-11.792055085487775</v>
      </c>
      <c r="X137" s="121">
        <v>-13.015601624278844</v>
      </c>
      <c r="Y137" s="121">
        <v>-5.1705419434132693</v>
      </c>
      <c r="Z137" s="121">
        <v>-2.8748121575415553</v>
      </c>
      <c r="AA137" s="121">
        <v>-1.0647196543025643</v>
      </c>
      <c r="AB137" s="121">
        <v>1.5110565110567364</v>
      </c>
      <c r="AC137" s="121">
        <v>8.6527866444264419</v>
      </c>
      <c r="AD137" s="121">
        <v>6.4460732831926606</v>
      </c>
      <c r="AE137" s="121">
        <v>8.9117628126547288</v>
      </c>
      <c r="AF137" s="121">
        <v>9.863245794505886</v>
      </c>
      <c r="AG137" s="121">
        <v>11.639001442184323</v>
      </c>
      <c r="AH137" s="121">
        <v>12.021912130661235</v>
      </c>
      <c r="AI137" s="121">
        <v>9.3371774283685767</v>
      </c>
      <c r="AJ137" s="121">
        <v>6.5322758316812042</v>
      </c>
      <c r="AK137" s="121">
        <v>-3.5591547616832031</v>
      </c>
      <c r="AL137" s="121">
        <v>1.2365870104429746</v>
      </c>
      <c r="AM137" s="121">
        <v>1.3795869402475773</v>
      </c>
      <c r="AN137" s="121">
        <v>3.0296763519798873</v>
      </c>
      <c r="AO137" s="121">
        <v>9.8540456383559416</v>
      </c>
      <c r="AP137" s="121">
        <v>3.9533213031428716</v>
      </c>
      <c r="AQ137" s="121">
        <v>2.8738571512005677</v>
      </c>
      <c r="AR137" s="121">
        <v>0.3211561621839536</v>
      </c>
      <c r="AS137" s="121">
        <v>-3.457561754219725</v>
      </c>
      <c r="AT137" s="121">
        <v>-1.440725054170727</v>
      </c>
      <c r="AU137" s="121">
        <v>1.1418376037008073</v>
      </c>
      <c r="AV137" s="121">
        <v>3.4713885554220099</v>
      </c>
      <c r="AW137" s="121">
        <v>8.9299998485434742</v>
      </c>
      <c r="AX137" s="121">
        <v>8.039246427296149</v>
      </c>
      <c r="AY137" s="121">
        <v>5.9149337582782238</v>
      </c>
      <c r="AZ137" s="121">
        <v>4.4764575074934214</v>
      </c>
      <c r="BA137" s="121">
        <v>-4.3967798662243212</v>
      </c>
      <c r="BB137" s="121">
        <v>-5.43670588045579</v>
      </c>
      <c r="BC137" s="121">
        <v>-4.3054260223194518</v>
      </c>
      <c r="BD137" s="121">
        <v>-3.6738848787716307</v>
      </c>
      <c r="BE137" s="121">
        <v>-0.59269491349343184</v>
      </c>
      <c r="BF137" s="121">
        <v>-0.18351318082952162</v>
      </c>
      <c r="BG137" s="121">
        <v>-0.57180712770487219</v>
      </c>
      <c r="BH137" s="121">
        <v>2.8821212412495356E-2</v>
      </c>
      <c r="BI137" s="121">
        <v>4.3880158749268787</v>
      </c>
      <c r="BJ137" s="121">
        <v>7.1357487109628295</v>
      </c>
      <c r="BK137" s="121">
        <v>7.5732357552329432</v>
      </c>
      <c r="BL137" s="121">
        <v>7.3184786784477751</v>
      </c>
      <c r="BM137" s="121">
        <v>-9.8399655488905466</v>
      </c>
      <c r="BN137" s="121">
        <v>-33.954653062072552</v>
      </c>
      <c r="BO137" s="121">
        <v>-30.249017456833002</v>
      </c>
      <c r="BP137" s="121">
        <v>-25.093968140325742</v>
      </c>
      <c r="BQ137" s="121">
        <v>16.457316349884564</v>
      </c>
      <c r="BR137" s="121">
        <v>55.239684712068566</v>
      </c>
      <c r="BS137" s="121">
        <v>53.21533318240381</v>
      </c>
      <c r="BT137" s="121">
        <v>47.037037037037067</v>
      </c>
      <c r="BU137" s="121">
        <v>25.361406040320091</v>
      </c>
      <c r="BV137" s="121">
        <v>27.500114533207594</v>
      </c>
      <c r="BW137" s="121">
        <v>23.412044316234443</v>
      </c>
      <c r="BX137" s="121">
        <v>19.151702283253286</v>
      </c>
      <c r="BY137" s="121">
        <v>4.001779148289657</v>
      </c>
      <c r="BZ137" s="121">
        <v>0.53925927370201521</v>
      </c>
      <c r="CA137" s="121">
        <v>-2.4586351111739191</v>
      </c>
      <c r="CB137" s="121">
        <v>-3.3824331696670384</v>
      </c>
      <c r="CC137" s="121">
        <v>-6.2404032218199461</v>
      </c>
      <c r="CD137" s="121">
        <v>-4.3845865656297889</v>
      </c>
      <c r="CE137" s="121">
        <v>-2.6749695546840684</v>
      </c>
      <c r="CF137" s="121">
        <v>-0.83720809764108139</v>
      </c>
      <c r="CG137" s="121">
        <v>6.0341723387388697</v>
      </c>
      <c r="CH137" s="121">
        <v>7.9847808601779775</v>
      </c>
      <c r="CI137" s="121">
        <v>9.2749932066226819</v>
      </c>
      <c r="CJ137" s="213"/>
    </row>
    <row r="138" spans="1:88" ht="56.1">
      <c r="A138" s="82"/>
      <c r="B138" s="109"/>
      <c r="C138" s="83" t="s">
        <v>71</v>
      </c>
      <c r="D138" s="133" t="s">
        <v>72</v>
      </c>
      <c r="E138" s="91"/>
      <c r="F138" s="91"/>
      <c r="G138" s="91"/>
      <c r="H138" s="91"/>
      <c r="I138" s="120">
        <v>10.472547536246182</v>
      </c>
      <c r="J138" s="120">
        <v>9.6623407502356855</v>
      </c>
      <c r="K138" s="120">
        <v>12.078616147936103</v>
      </c>
      <c r="L138" s="120">
        <v>12.966774450766309</v>
      </c>
      <c r="M138" s="120">
        <v>16.903782677935155</v>
      </c>
      <c r="N138" s="120">
        <v>16.002285522079234</v>
      </c>
      <c r="O138" s="120">
        <v>13.923358441466505</v>
      </c>
      <c r="P138" s="120">
        <v>12.909942738158506</v>
      </c>
      <c r="Q138" s="120">
        <v>0.15706614784664907</v>
      </c>
      <c r="R138" s="120">
        <v>1.4022325371413586</v>
      </c>
      <c r="S138" s="120">
        <v>3.7659164193492671</v>
      </c>
      <c r="T138" s="120">
        <v>6.4084831719687827</v>
      </c>
      <c r="U138" s="120">
        <v>16.518197457534441</v>
      </c>
      <c r="V138" s="120">
        <v>13.539085293008156</v>
      </c>
      <c r="W138" s="120">
        <v>10.399397664607463</v>
      </c>
      <c r="X138" s="120">
        <v>5.9792027729628501</v>
      </c>
      <c r="Y138" s="120">
        <v>-2.7307946441424917</v>
      </c>
      <c r="Z138" s="120">
        <v>-1.5006933573161234</v>
      </c>
      <c r="AA138" s="120">
        <v>-4.5381069103155625</v>
      </c>
      <c r="AB138" s="120">
        <v>-4.7015535568276334</v>
      </c>
      <c r="AC138" s="120">
        <v>-7.8736911445948579</v>
      </c>
      <c r="AD138" s="120">
        <v>-6.1287805932928308</v>
      </c>
      <c r="AE138" s="120">
        <v>-1.4245680217897814</v>
      </c>
      <c r="AF138" s="120">
        <v>2.3809523809523512</v>
      </c>
      <c r="AG138" s="120">
        <v>13.850856942329031</v>
      </c>
      <c r="AH138" s="120">
        <v>8.6908389582730479</v>
      </c>
      <c r="AI138" s="120">
        <v>8.1657742840442609</v>
      </c>
      <c r="AJ138" s="120">
        <v>7.3329143096582357</v>
      </c>
      <c r="AK138" s="120">
        <v>1.2727783707199904</v>
      </c>
      <c r="AL138" s="120">
        <v>3.875154871303522</v>
      </c>
      <c r="AM138" s="120">
        <v>3.4831961381054128</v>
      </c>
      <c r="AN138" s="120">
        <v>2.9279718914700226</v>
      </c>
      <c r="AO138" s="120">
        <v>5.0929697440658117</v>
      </c>
      <c r="AP138" s="120">
        <v>4.8867494934029594</v>
      </c>
      <c r="AQ138" s="120">
        <v>3.4592312632559583</v>
      </c>
      <c r="AR138" s="120">
        <v>2.4653897212214844</v>
      </c>
      <c r="AS138" s="120">
        <v>5.5365083842954306</v>
      </c>
      <c r="AT138" s="120">
        <v>7.6731701946724229</v>
      </c>
      <c r="AU138" s="120">
        <v>10.599588768568807</v>
      </c>
      <c r="AV138" s="120">
        <v>12.104386451971379</v>
      </c>
      <c r="AW138" s="120">
        <v>5.9393928646248213</v>
      </c>
      <c r="AX138" s="120">
        <v>2.398115083365667</v>
      </c>
      <c r="AY138" s="120">
        <v>-0.6438428434308463</v>
      </c>
      <c r="AZ138" s="120">
        <v>-2.0802377414564717</v>
      </c>
      <c r="BA138" s="120">
        <v>-2.7317789447331364</v>
      </c>
      <c r="BB138" s="120">
        <v>-3.4112548458760301</v>
      </c>
      <c r="BC138" s="120">
        <v>-1.7144264380086867</v>
      </c>
      <c r="BD138" s="120">
        <v>-2.242454897993909</v>
      </c>
      <c r="BE138" s="120">
        <v>-1.9378954387141505</v>
      </c>
      <c r="BF138" s="120">
        <v>1.4574603660738603</v>
      </c>
      <c r="BG138" s="120">
        <v>0.90341304800010391</v>
      </c>
      <c r="BH138" s="120">
        <v>2.8113142462916443</v>
      </c>
      <c r="BI138" s="120">
        <v>6.8340022603314594</v>
      </c>
      <c r="BJ138" s="120">
        <v>5.0268010709404507</v>
      </c>
      <c r="BK138" s="120">
        <v>5.8423248865737065</v>
      </c>
      <c r="BL138" s="120">
        <v>5.5695353128674583</v>
      </c>
      <c r="BM138" s="120">
        <v>5.1270950558779589</v>
      </c>
      <c r="BN138" s="120">
        <v>-2.7933069670323079</v>
      </c>
      <c r="BO138" s="120">
        <v>-3.6077208011756738</v>
      </c>
      <c r="BP138" s="120">
        <v>-2.685523597647844</v>
      </c>
      <c r="BQ138" s="120">
        <v>-1.6240461509800497</v>
      </c>
      <c r="BR138" s="120">
        <v>1.205173338045725</v>
      </c>
      <c r="BS138" s="120">
        <v>7.2261499124022635</v>
      </c>
      <c r="BT138" s="120">
        <v>9.7485303723052539</v>
      </c>
      <c r="BU138" s="120">
        <v>27.313505873925607</v>
      </c>
      <c r="BV138" s="120">
        <v>37.823419945108583</v>
      </c>
      <c r="BW138" s="120">
        <v>32.237392603899792</v>
      </c>
      <c r="BX138" s="120">
        <v>29.534295491741631</v>
      </c>
      <c r="BY138" s="120">
        <v>13.712060885973742</v>
      </c>
      <c r="BZ138" s="120">
        <v>8.0045784080778191</v>
      </c>
      <c r="CA138" s="120">
        <v>5.2405575227907519</v>
      </c>
      <c r="CB138" s="120">
        <v>1.9411899839195854</v>
      </c>
      <c r="CC138" s="120">
        <v>-5.2244875108015236</v>
      </c>
      <c r="CD138" s="120">
        <v>-2.152009744511119</v>
      </c>
      <c r="CE138" s="120">
        <v>-1.0446182886396684</v>
      </c>
      <c r="CF138" s="120">
        <v>0.53227217418761086</v>
      </c>
      <c r="CG138" s="120">
        <v>2.8273249890332437</v>
      </c>
      <c r="CH138" s="120">
        <v>3.0550564294205884</v>
      </c>
      <c r="CI138" s="120">
        <v>2.4020513018926124</v>
      </c>
      <c r="CJ138" s="213"/>
    </row>
    <row r="139" spans="1:88" ht="69.95">
      <c r="A139" s="93"/>
      <c r="B139" s="111"/>
      <c r="C139" s="20" t="s">
        <v>73</v>
      </c>
      <c r="D139" s="134" t="s">
        <v>74</v>
      </c>
      <c r="E139" s="101"/>
      <c r="F139" s="101"/>
      <c r="G139" s="101"/>
      <c r="H139" s="101"/>
      <c r="I139" s="121">
        <v>10.343230531027075</v>
      </c>
      <c r="J139" s="121">
        <v>10.526859375824444</v>
      </c>
      <c r="K139" s="121">
        <v>13.769852178115087</v>
      </c>
      <c r="L139" s="121">
        <v>15.978268011102784</v>
      </c>
      <c r="M139" s="121">
        <v>16.046873948384217</v>
      </c>
      <c r="N139" s="121">
        <v>14.99221740024548</v>
      </c>
      <c r="O139" s="121">
        <v>12.618521015494537</v>
      </c>
      <c r="P139" s="121">
        <v>12.958573202392316</v>
      </c>
      <c r="Q139" s="121">
        <v>12.78818590464698</v>
      </c>
      <c r="R139" s="121">
        <v>10.280172455270105</v>
      </c>
      <c r="S139" s="121">
        <v>10.088091724816323</v>
      </c>
      <c r="T139" s="121">
        <v>8.1293094833620501</v>
      </c>
      <c r="U139" s="121">
        <v>0.82927345815389231</v>
      </c>
      <c r="V139" s="121">
        <v>1.7858444077200062</v>
      </c>
      <c r="W139" s="121">
        <v>1.5047464615729069</v>
      </c>
      <c r="X139" s="121">
        <v>1.4740538792107287</v>
      </c>
      <c r="Y139" s="121">
        <v>5.6279829457786832</v>
      </c>
      <c r="Z139" s="121">
        <v>7.0803624623390107</v>
      </c>
      <c r="AA139" s="121">
        <v>7.0482094366912236</v>
      </c>
      <c r="AB139" s="121">
        <v>7.0537340619308395</v>
      </c>
      <c r="AC139" s="121">
        <v>11.642558089131967</v>
      </c>
      <c r="AD139" s="121">
        <v>11.888444942989736</v>
      </c>
      <c r="AE139" s="121">
        <v>11.94325561651091</v>
      </c>
      <c r="AF139" s="121">
        <v>12.795099749032076</v>
      </c>
      <c r="AG139" s="121">
        <v>8.4277477733547386</v>
      </c>
      <c r="AH139" s="121">
        <v>7.0768311562719788</v>
      </c>
      <c r="AI139" s="121">
        <v>7.5494955076937771</v>
      </c>
      <c r="AJ139" s="121">
        <v>6.852208017498512</v>
      </c>
      <c r="AK139" s="121">
        <v>5.2367070904299595</v>
      </c>
      <c r="AL139" s="121">
        <v>7.0494247619839427</v>
      </c>
      <c r="AM139" s="121">
        <v>6.9968938911570149</v>
      </c>
      <c r="AN139" s="121">
        <v>7.0163054986940949</v>
      </c>
      <c r="AO139" s="121">
        <v>9.885732145895858</v>
      </c>
      <c r="AP139" s="121">
        <v>7.1820100270643081</v>
      </c>
      <c r="AQ139" s="121">
        <v>6.3361621516848032</v>
      </c>
      <c r="AR139" s="121">
        <v>6.3089505969258255</v>
      </c>
      <c r="AS139" s="121">
        <v>4.4531796730015003</v>
      </c>
      <c r="AT139" s="121">
        <v>6.4897020765070295</v>
      </c>
      <c r="AU139" s="121">
        <v>9.0397747509479274</v>
      </c>
      <c r="AV139" s="121">
        <v>10.299364045292435</v>
      </c>
      <c r="AW139" s="121">
        <v>12.606105015253405</v>
      </c>
      <c r="AX139" s="121">
        <v>12.276537229857396</v>
      </c>
      <c r="AY139" s="121">
        <v>8.9857225898516901</v>
      </c>
      <c r="AZ139" s="121">
        <v>7.1888623259736164</v>
      </c>
      <c r="BA139" s="121">
        <v>5.453472692084631</v>
      </c>
      <c r="BB139" s="121">
        <v>2.0817231056823573</v>
      </c>
      <c r="BC139" s="121">
        <v>2.1623821055626706</v>
      </c>
      <c r="BD139" s="121">
        <v>2.5189577812178214</v>
      </c>
      <c r="BE139" s="121">
        <v>2.059159600730581</v>
      </c>
      <c r="BF139" s="121">
        <v>5.6993869383483968</v>
      </c>
      <c r="BG139" s="121">
        <v>7.1195225402360904</v>
      </c>
      <c r="BH139" s="121">
        <v>7.7653502597837303</v>
      </c>
      <c r="BI139" s="121">
        <v>7.5242747006355017</v>
      </c>
      <c r="BJ139" s="121">
        <v>6.4992802254627833</v>
      </c>
      <c r="BK139" s="121">
        <v>6.3390961205723073</v>
      </c>
      <c r="BL139" s="121">
        <v>6.236788979930779</v>
      </c>
      <c r="BM139" s="121">
        <v>1.1374028410208439</v>
      </c>
      <c r="BN139" s="121">
        <v>-15.324984252259227</v>
      </c>
      <c r="BO139" s="121">
        <v>-13.145705289810053</v>
      </c>
      <c r="BP139" s="121">
        <v>-10.487134202231104</v>
      </c>
      <c r="BQ139" s="121">
        <v>10.31439618854499</v>
      </c>
      <c r="BR139" s="121">
        <v>26.965700634415612</v>
      </c>
      <c r="BS139" s="121">
        <v>27.694510390903432</v>
      </c>
      <c r="BT139" s="121">
        <v>26.838161838162407</v>
      </c>
      <c r="BU139" s="121">
        <v>19.096293685122205</v>
      </c>
      <c r="BV139" s="121">
        <v>26.714138558663024</v>
      </c>
      <c r="BW139" s="121">
        <v>24.701070574177606</v>
      </c>
      <c r="BX139" s="121">
        <v>21.570905367620853</v>
      </c>
      <c r="BY139" s="121">
        <v>19.496595803655637</v>
      </c>
      <c r="BZ139" s="121">
        <v>13.66652941219246</v>
      </c>
      <c r="CA139" s="121">
        <v>10.305492094534287</v>
      </c>
      <c r="CB139" s="121">
        <v>9.3600686739767838</v>
      </c>
      <c r="CC139" s="121">
        <v>-2.818301451025377</v>
      </c>
      <c r="CD139" s="121">
        <v>-1.2906475268766826</v>
      </c>
      <c r="CE139" s="121">
        <v>-1.3121612893045835</v>
      </c>
      <c r="CF139" s="121">
        <v>-0.83959861170568217</v>
      </c>
      <c r="CG139" s="121">
        <v>1.9331683471294809</v>
      </c>
      <c r="CH139" s="121">
        <v>2.4015791362385954</v>
      </c>
      <c r="CI139" s="121">
        <v>4.1701346812325681</v>
      </c>
      <c r="CJ139" s="213"/>
    </row>
    <row r="140" spans="1:88" ht="84">
      <c r="A140" s="88"/>
      <c r="B140" s="112"/>
      <c r="C140" s="83" t="s">
        <v>75</v>
      </c>
      <c r="D140" s="133" t="s">
        <v>76</v>
      </c>
      <c r="E140" s="85"/>
      <c r="F140" s="85"/>
      <c r="G140" s="85"/>
      <c r="H140" s="85"/>
      <c r="I140" s="120">
        <v>9.7959584546149188</v>
      </c>
      <c r="J140" s="120">
        <v>12.771679093354919</v>
      </c>
      <c r="K140" s="120">
        <v>16.010007502221725</v>
      </c>
      <c r="L140" s="120">
        <v>16.806433150772619</v>
      </c>
      <c r="M140" s="120">
        <v>26.793896961830541</v>
      </c>
      <c r="N140" s="120">
        <v>19.522033859362182</v>
      </c>
      <c r="O140" s="120">
        <v>16.760528179193514</v>
      </c>
      <c r="P140" s="120">
        <v>14.673485444531934</v>
      </c>
      <c r="Q140" s="120">
        <v>0.17990478609854677</v>
      </c>
      <c r="R140" s="120">
        <v>-1.0249007040680311</v>
      </c>
      <c r="S140" s="120">
        <v>-2.9853598155256122</v>
      </c>
      <c r="T140" s="120">
        <v>-4.4253859348201843</v>
      </c>
      <c r="U140" s="120">
        <v>-3.2342989882997273</v>
      </c>
      <c r="V140" s="120">
        <v>-4.887478765367149</v>
      </c>
      <c r="W140" s="120">
        <v>-3.389305817811433</v>
      </c>
      <c r="X140" s="120">
        <v>-1.1396267049531446</v>
      </c>
      <c r="Y140" s="120">
        <v>6.3546683684270846</v>
      </c>
      <c r="Z140" s="120">
        <v>11.860126840324028</v>
      </c>
      <c r="AA140" s="120">
        <v>11.618684257733619</v>
      </c>
      <c r="AB140" s="120">
        <v>11.509485340836918</v>
      </c>
      <c r="AC140" s="120">
        <v>5.7562554945332636</v>
      </c>
      <c r="AD140" s="120">
        <v>5.7783763755780484</v>
      </c>
      <c r="AE140" s="120">
        <v>6.4209354272493044</v>
      </c>
      <c r="AF140" s="120">
        <v>6.1945461945461631</v>
      </c>
      <c r="AG140" s="120">
        <v>14.773924013372252</v>
      </c>
      <c r="AH140" s="120">
        <v>12.973838600732734</v>
      </c>
      <c r="AI140" s="120">
        <v>12.755028870600114</v>
      </c>
      <c r="AJ140" s="120">
        <v>12.18764372221348</v>
      </c>
      <c r="AK140" s="120">
        <v>-0.3124544568524783</v>
      </c>
      <c r="AL140" s="120">
        <v>-0.78788772067727564</v>
      </c>
      <c r="AM140" s="120">
        <v>-0.55975428178551567</v>
      </c>
      <c r="AN140" s="120">
        <v>-1.1068597977582186</v>
      </c>
      <c r="AO140" s="120">
        <v>0.65864705117633093</v>
      </c>
      <c r="AP140" s="120">
        <v>0.9147251460851038</v>
      </c>
      <c r="AQ140" s="120">
        <v>0.11114813638720022</v>
      </c>
      <c r="AR140" s="120">
        <v>1.291971811523922</v>
      </c>
      <c r="AS140" s="120">
        <v>2.0470457656615935</v>
      </c>
      <c r="AT140" s="120">
        <v>1.735134696159264</v>
      </c>
      <c r="AU140" s="120">
        <v>2.593072835241145</v>
      </c>
      <c r="AV140" s="120">
        <v>2.3395402769250211</v>
      </c>
      <c r="AW140" s="120">
        <v>9.9075383216477206</v>
      </c>
      <c r="AX140" s="120">
        <v>8.9803804848108513</v>
      </c>
      <c r="AY140" s="120">
        <v>6.4223488949450598</v>
      </c>
      <c r="AZ140" s="120">
        <v>4.3121834177554064</v>
      </c>
      <c r="BA140" s="120">
        <v>-12.642975504984079</v>
      </c>
      <c r="BB140" s="120">
        <v>-12.947788085842262</v>
      </c>
      <c r="BC140" s="120">
        <v>-13.379883308121933</v>
      </c>
      <c r="BD140" s="120">
        <v>-12.587055140246193</v>
      </c>
      <c r="BE140" s="120">
        <v>-0.80444441329041183</v>
      </c>
      <c r="BF140" s="120">
        <v>1.8333834807791902</v>
      </c>
      <c r="BG140" s="120">
        <v>5.1247115554728992</v>
      </c>
      <c r="BH140" s="120">
        <v>6.9146992178933004</v>
      </c>
      <c r="BI140" s="120">
        <v>11.717230995894951</v>
      </c>
      <c r="BJ140" s="120">
        <v>12.358610028968783</v>
      </c>
      <c r="BK140" s="120">
        <v>12.182780141329559</v>
      </c>
      <c r="BL140" s="120">
        <v>10.590004785670317</v>
      </c>
      <c r="BM140" s="120">
        <v>-2.28490365021527</v>
      </c>
      <c r="BN140" s="120">
        <v>-16.580399606178389</v>
      </c>
      <c r="BO140" s="120">
        <v>-11.640325691229137</v>
      </c>
      <c r="BP140" s="120">
        <v>-7.1154797230468745</v>
      </c>
      <c r="BQ140" s="120">
        <v>10.980826261697359</v>
      </c>
      <c r="BR140" s="120">
        <v>26.433569950928032</v>
      </c>
      <c r="BS140" s="120">
        <v>21.799497054570224</v>
      </c>
      <c r="BT140" s="120">
        <v>17.870216306155967</v>
      </c>
      <c r="BU140" s="120">
        <v>18.316142519381145</v>
      </c>
      <c r="BV140" s="120">
        <v>22.399456787391657</v>
      </c>
      <c r="BW140" s="120">
        <v>22.008577796524563</v>
      </c>
      <c r="BX140" s="120">
        <v>22.529644268774646</v>
      </c>
      <c r="BY140" s="120">
        <v>16.303357414238633</v>
      </c>
      <c r="BZ140" s="120">
        <v>11.103608250632661</v>
      </c>
      <c r="CA140" s="120">
        <v>4.9388530201736671</v>
      </c>
      <c r="CB140" s="120">
        <v>0.89861751152102443</v>
      </c>
      <c r="CC140" s="120">
        <v>-9.8351423586377962</v>
      </c>
      <c r="CD140" s="120">
        <v>-6.0259043701842927</v>
      </c>
      <c r="CE140" s="120">
        <v>-1.8721564829368731</v>
      </c>
      <c r="CF140" s="120">
        <v>1.7178274017960717</v>
      </c>
      <c r="CG140" s="120">
        <v>8.7765367363824396</v>
      </c>
      <c r="CH140" s="120">
        <v>6.349211012607654</v>
      </c>
      <c r="CI140" s="120">
        <v>4.8741245280036196</v>
      </c>
      <c r="CJ140" s="213"/>
    </row>
    <row r="141" spans="1:88">
      <c r="A141" s="86"/>
      <c r="B141" s="110"/>
      <c r="C141" s="20" t="s">
        <v>77</v>
      </c>
      <c r="D141" s="134" t="s">
        <v>78</v>
      </c>
      <c r="E141" s="87"/>
      <c r="F141" s="87"/>
      <c r="G141" s="87"/>
      <c r="H141" s="87"/>
      <c r="I141" s="121">
        <v>6.7189289884108661</v>
      </c>
      <c r="J141" s="121">
        <v>7.4836069287358669</v>
      </c>
      <c r="K141" s="121">
        <v>10.364359252899689</v>
      </c>
      <c r="L141" s="121">
        <v>12.186495159076657</v>
      </c>
      <c r="M141" s="121">
        <v>18.315723736772242</v>
      </c>
      <c r="N141" s="121">
        <v>20.288043572652967</v>
      </c>
      <c r="O141" s="121">
        <v>13.222350238180852</v>
      </c>
      <c r="P141" s="121">
        <v>8.369160217826817</v>
      </c>
      <c r="Q141" s="121">
        <v>12.968521205616355</v>
      </c>
      <c r="R141" s="121">
        <v>7.3084370815173401</v>
      </c>
      <c r="S141" s="121">
        <v>4.7919834431495474</v>
      </c>
      <c r="T141" s="121">
        <v>5.1838138058720489</v>
      </c>
      <c r="U141" s="121">
        <v>-7.031241737605626</v>
      </c>
      <c r="V141" s="121">
        <v>-4.4789523513353373</v>
      </c>
      <c r="W141" s="121">
        <v>0.51771251233081728</v>
      </c>
      <c r="X141" s="121">
        <v>1.910988182047106</v>
      </c>
      <c r="Y141" s="121">
        <v>2.6877826820845883</v>
      </c>
      <c r="Z141" s="121">
        <v>3.9497385237995672</v>
      </c>
      <c r="AA141" s="121">
        <v>2.20693652973398</v>
      </c>
      <c r="AB141" s="121">
        <v>3.7503084135207274</v>
      </c>
      <c r="AC141" s="121">
        <v>17.043609002568004</v>
      </c>
      <c r="AD141" s="121">
        <v>8.8070108940881937</v>
      </c>
      <c r="AE141" s="121">
        <v>8.9413683879358388</v>
      </c>
      <c r="AF141" s="121">
        <v>4.3281807372168828</v>
      </c>
      <c r="AG141" s="121">
        <v>7.7147154587945437</v>
      </c>
      <c r="AH141" s="121">
        <v>9.6656939919688654</v>
      </c>
      <c r="AI141" s="121">
        <v>6.3515733286553626</v>
      </c>
      <c r="AJ141" s="121">
        <v>7.1575108274452077</v>
      </c>
      <c r="AK141" s="121">
        <v>-7.7815390408965186</v>
      </c>
      <c r="AL141" s="121">
        <v>0.31394017999217283</v>
      </c>
      <c r="AM141" s="121">
        <v>4.5459422119418491</v>
      </c>
      <c r="AN141" s="121">
        <v>5.2967453733248249</v>
      </c>
      <c r="AO141" s="121">
        <v>10.531112196100395</v>
      </c>
      <c r="AP141" s="121">
        <v>5.7724888269218724</v>
      </c>
      <c r="AQ141" s="121">
        <v>3.9747362330924147</v>
      </c>
      <c r="AR141" s="121">
        <v>3.9393939393945487</v>
      </c>
      <c r="AS141" s="121">
        <v>8.2683725563726966</v>
      </c>
      <c r="AT141" s="121">
        <v>6.0612401332305694</v>
      </c>
      <c r="AU141" s="121">
        <v>6.9031272399187316</v>
      </c>
      <c r="AV141" s="121">
        <v>9.0573372206018945</v>
      </c>
      <c r="AW141" s="121">
        <v>1.3545285195185386</v>
      </c>
      <c r="AX141" s="121">
        <v>3.0367168847893993</v>
      </c>
      <c r="AY141" s="121">
        <v>0.95012352611398398</v>
      </c>
      <c r="AZ141" s="121">
        <v>-0.39208697201888754</v>
      </c>
      <c r="BA141" s="121">
        <v>-3.9840385754173013</v>
      </c>
      <c r="BB141" s="121">
        <v>-5.1912630666342068</v>
      </c>
      <c r="BC141" s="121">
        <v>-2.9058903433865453</v>
      </c>
      <c r="BD141" s="121">
        <v>-2.3081052066560943</v>
      </c>
      <c r="BE141" s="121">
        <v>5.8897416791129302</v>
      </c>
      <c r="BF141" s="121">
        <v>8.8538604025455925</v>
      </c>
      <c r="BG141" s="121">
        <v>7.0245683723276784</v>
      </c>
      <c r="BH141" s="121">
        <v>5.2564102564106321</v>
      </c>
      <c r="BI141" s="121">
        <v>-0.83348477983979308</v>
      </c>
      <c r="BJ141" s="121">
        <v>-1.5198372884860873</v>
      </c>
      <c r="BK141" s="121">
        <v>-0.15703577185536233</v>
      </c>
      <c r="BL141" s="121">
        <v>0.46981033582684972</v>
      </c>
      <c r="BM141" s="121">
        <v>0.30875425465740136</v>
      </c>
      <c r="BN141" s="121">
        <v>-15.672345109262238</v>
      </c>
      <c r="BO141" s="121">
        <v>-12.135756782378962</v>
      </c>
      <c r="BP141" s="121">
        <v>-7.3952199515067036</v>
      </c>
      <c r="BQ141" s="121">
        <v>14.002449051726032</v>
      </c>
      <c r="BR141" s="121">
        <v>30.001078785724673</v>
      </c>
      <c r="BS141" s="121">
        <v>28.166105684069862</v>
      </c>
      <c r="BT141" s="121">
        <v>25.098185898634313</v>
      </c>
      <c r="BU141" s="121">
        <v>18.101665348076935</v>
      </c>
      <c r="BV141" s="121">
        <v>24.969987119085175</v>
      </c>
      <c r="BW141" s="121">
        <v>22.933349539384082</v>
      </c>
      <c r="BX141" s="121">
        <v>21.303632830020234</v>
      </c>
      <c r="BY141" s="121">
        <v>10.275888500345403</v>
      </c>
      <c r="BZ141" s="121">
        <v>5.2941476627069761</v>
      </c>
      <c r="CA141" s="121">
        <v>2.0443593020597746</v>
      </c>
      <c r="CB141" s="121">
        <v>0.60389450332722561</v>
      </c>
      <c r="CC141" s="121">
        <v>-8.0511344935849962</v>
      </c>
      <c r="CD141" s="121">
        <v>-2.7523127922649451</v>
      </c>
      <c r="CE141" s="121">
        <v>-0.74089383566763445</v>
      </c>
      <c r="CF141" s="121">
        <v>0.20711460515521196</v>
      </c>
      <c r="CG141" s="121">
        <v>9.8785609822392502</v>
      </c>
      <c r="CH141" s="121">
        <v>7.8502177807378217</v>
      </c>
      <c r="CI141" s="121">
        <v>8.9153147644865953</v>
      </c>
      <c r="CJ141" s="213"/>
    </row>
    <row r="142" spans="1:88" ht="42">
      <c r="A142" s="88"/>
      <c r="B142" s="109" t="s">
        <v>37</v>
      </c>
      <c r="C142" s="83"/>
      <c r="D142" s="113" t="s">
        <v>38</v>
      </c>
      <c r="E142" s="85"/>
      <c r="F142" s="85"/>
      <c r="G142" s="85"/>
      <c r="H142" s="85"/>
      <c r="I142" s="122">
        <v>9.3634317503895659</v>
      </c>
      <c r="J142" s="122">
        <v>8.5013968274345331</v>
      </c>
      <c r="K142" s="122">
        <v>9.1910830060679842</v>
      </c>
      <c r="L142" s="122">
        <v>10.427918077801948</v>
      </c>
      <c r="M142" s="122">
        <v>15.636685522555908</v>
      </c>
      <c r="N142" s="122">
        <v>14.607732663962054</v>
      </c>
      <c r="O142" s="122">
        <v>12.438637411122542</v>
      </c>
      <c r="P142" s="122">
        <v>11.038374717832951</v>
      </c>
      <c r="Q142" s="122">
        <v>-0.36489050207602247</v>
      </c>
      <c r="R142" s="122">
        <v>5.2924388126443347</v>
      </c>
      <c r="S142" s="122">
        <v>7.0972345766962803</v>
      </c>
      <c r="T142" s="122">
        <v>7.7115944975266473</v>
      </c>
      <c r="U142" s="122">
        <v>9.7580487211842382</v>
      </c>
      <c r="V142" s="122">
        <v>3.9625501351547854</v>
      </c>
      <c r="W142" s="122">
        <v>2.9130145707870128</v>
      </c>
      <c r="X142" s="122">
        <v>2.805913809373962</v>
      </c>
      <c r="Y142" s="122">
        <v>10.492973485845454</v>
      </c>
      <c r="Z142" s="122">
        <v>10.890425831060995</v>
      </c>
      <c r="AA142" s="122">
        <v>9.9556835226286324</v>
      </c>
      <c r="AB142" s="122">
        <v>8.9835383391467616</v>
      </c>
      <c r="AC142" s="122">
        <v>7.8505381980245659</v>
      </c>
      <c r="AD142" s="122">
        <v>6.8924149425527048</v>
      </c>
      <c r="AE142" s="122">
        <v>7.9640197817262788</v>
      </c>
      <c r="AF142" s="122">
        <v>8.4732438654614697</v>
      </c>
      <c r="AG142" s="122">
        <v>3.2282500833876071</v>
      </c>
      <c r="AH142" s="122">
        <v>5.2914045436299091</v>
      </c>
      <c r="AI142" s="122">
        <v>5.8247369978950729</v>
      </c>
      <c r="AJ142" s="122">
        <v>5.9478206853714113</v>
      </c>
      <c r="AK142" s="122">
        <v>9.9754331781231684</v>
      </c>
      <c r="AL142" s="122">
        <v>9.375610552250464</v>
      </c>
      <c r="AM142" s="122">
        <v>7.5614165169567258</v>
      </c>
      <c r="AN142" s="122">
        <v>6.3516880832558513</v>
      </c>
      <c r="AO142" s="122">
        <v>2.3427452118776273</v>
      </c>
      <c r="AP142" s="122">
        <v>6.3257328787705802</v>
      </c>
      <c r="AQ142" s="122">
        <v>6.2265458790943313</v>
      </c>
      <c r="AR142" s="122">
        <v>5.4210502136258185</v>
      </c>
      <c r="AS142" s="122">
        <v>0.66684234594671921</v>
      </c>
      <c r="AT142" s="122">
        <v>-2.1849180893074021</v>
      </c>
      <c r="AU142" s="122">
        <v>0.55856506616058255</v>
      </c>
      <c r="AV142" s="122">
        <v>7.1991981522640174</v>
      </c>
      <c r="AW142" s="122">
        <v>25.165435624003123</v>
      </c>
      <c r="AX142" s="122">
        <v>20.266244317778842</v>
      </c>
      <c r="AY142" s="122">
        <v>17.635923259312932</v>
      </c>
      <c r="AZ142" s="122">
        <v>12.297247855604184</v>
      </c>
      <c r="BA142" s="122">
        <v>3.4850523360130126</v>
      </c>
      <c r="BB142" s="122">
        <v>6.0121582259882018</v>
      </c>
      <c r="BC142" s="122">
        <v>7.1726743371845174</v>
      </c>
      <c r="BD142" s="122">
        <v>7.8373877787431496</v>
      </c>
      <c r="BE142" s="122">
        <v>9.1616027044004511</v>
      </c>
      <c r="BF142" s="122">
        <v>10.370828836317997</v>
      </c>
      <c r="BG142" s="122">
        <v>10.126976576460095</v>
      </c>
      <c r="BH142" s="122">
        <v>9.4900802309575454</v>
      </c>
      <c r="BI142" s="122">
        <v>10.971943372773978</v>
      </c>
      <c r="BJ142" s="122">
        <v>10.057004931784689</v>
      </c>
      <c r="BK142" s="122">
        <v>9.9394529440241683</v>
      </c>
      <c r="BL142" s="122">
        <v>10.755457444199322</v>
      </c>
      <c r="BM142" s="122">
        <v>10.084052091663693</v>
      </c>
      <c r="BN142" s="122">
        <v>7.5861797383435174</v>
      </c>
      <c r="BO142" s="122">
        <v>7.587442857892384</v>
      </c>
      <c r="BP142" s="122">
        <v>7.546229653415736</v>
      </c>
      <c r="BQ142" s="122">
        <v>9.2092600386304468</v>
      </c>
      <c r="BR142" s="122">
        <v>13.224615336255724</v>
      </c>
      <c r="BS142" s="122">
        <v>14.626726769313663</v>
      </c>
      <c r="BT142" s="122">
        <v>15.366795366795728</v>
      </c>
      <c r="BU142" s="122">
        <v>22.447857591384519</v>
      </c>
      <c r="BV142" s="122">
        <v>22.960602027653493</v>
      </c>
      <c r="BW142" s="122">
        <v>23.086605551893996</v>
      </c>
      <c r="BX142" s="122">
        <v>22.701918786255803</v>
      </c>
      <c r="BY142" s="122">
        <v>18.90904957433483</v>
      </c>
      <c r="BZ142" s="122">
        <v>18.841559070867305</v>
      </c>
      <c r="CA142" s="122">
        <v>18.793343406886848</v>
      </c>
      <c r="CB142" s="122">
        <v>18.821711064642187</v>
      </c>
      <c r="CC142" s="122">
        <v>15.381371033703545</v>
      </c>
      <c r="CD142" s="122">
        <v>15.415601791328342</v>
      </c>
      <c r="CE142" s="122">
        <v>14.170025338749554</v>
      </c>
      <c r="CF142" s="122">
        <v>13.405764032053909</v>
      </c>
      <c r="CG142" s="122">
        <v>5.372506237519687</v>
      </c>
      <c r="CH142" s="122">
        <v>2.0702293194831327</v>
      </c>
      <c r="CI142" s="122">
        <v>0.50861941868140548</v>
      </c>
      <c r="CJ142" s="213"/>
    </row>
    <row r="143" spans="1:88">
      <c r="A143" s="86"/>
      <c r="B143" s="107"/>
      <c r="C143" s="20" t="s">
        <v>79</v>
      </c>
      <c r="D143" s="134" t="s">
        <v>80</v>
      </c>
      <c r="E143" s="87"/>
      <c r="F143" s="87"/>
      <c r="G143" s="87"/>
      <c r="H143" s="87"/>
      <c r="I143" s="121">
        <v>5.2476372811087089</v>
      </c>
      <c r="J143" s="121">
        <v>6.7966709797252918</v>
      </c>
      <c r="K143" s="121">
        <v>8.1629183082394263</v>
      </c>
      <c r="L143" s="121">
        <v>10.784446224857618</v>
      </c>
      <c r="M143" s="121">
        <v>19.099905925044112</v>
      </c>
      <c r="N143" s="121">
        <v>17.10352462358577</v>
      </c>
      <c r="O143" s="121">
        <v>14.262412451758721</v>
      </c>
      <c r="P143" s="121">
        <v>12.363947658065499</v>
      </c>
      <c r="Q143" s="121">
        <v>6.5190005613554405</v>
      </c>
      <c r="R143" s="121">
        <v>9.5089522950692782</v>
      </c>
      <c r="S143" s="121">
        <v>10.531983770997925</v>
      </c>
      <c r="T143" s="121">
        <v>10.350457117979687</v>
      </c>
      <c r="U143" s="121">
        <v>4.6651521598052739</v>
      </c>
      <c r="V143" s="121">
        <v>1.9131552928423758</v>
      </c>
      <c r="W143" s="121">
        <v>1.5687707596689648</v>
      </c>
      <c r="X143" s="121">
        <v>2.1501134234146662</v>
      </c>
      <c r="Y143" s="121">
        <v>12.313500726458088</v>
      </c>
      <c r="Z143" s="121">
        <v>12.643990373937413</v>
      </c>
      <c r="AA143" s="121">
        <v>11.399371679656895</v>
      </c>
      <c r="AB143" s="121">
        <v>10.205658009075762</v>
      </c>
      <c r="AC143" s="121">
        <v>6.9061960007904304</v>
      </c>
      <c r="AD143" s="121">
        <v>7.1354304893699094</v>
      </c>
      <c r="AE143" s="121">
        <v>8.807681020139583</v>
      </c>
      <c r="AF143" s="121">
        <v>9.9614508498339802</v>
      </c>
      <c r="AG143" s="121">
        <v>7.3501601548607454</v>
      </c>
      <c r="AH143" s="121">
        <v>7.9990666783861002</v>
      </c>
      <c r="AI143" s="121">
        <v>8.4661646161197694</v>
      </c>
      <c r="AJ143" s="121">
        <v>8.1905824237112625</v>
      </c>
      <c r="AK143" s="121">
        <v>11.139093578246801</v>
      </c>
      <c r="AL143" s="121">
        <v>10.759775781695225</v>
      </c>
      <c r="AM143" s="121">
        <v>8.8687328397795397</v>
      </c>
      <c r="AN143" s="121">
        <v>7.6809779807056202</v>
      </c>
      <c r="AO143" s="121">
        <v>2.2729434510912085</v>
      </c>
      <c r="AP143" s="121">
        <v>9.1514265043662704</v>
      </c>
      <c r="AQ143" s="121">
        <v>8.267897808937704</v>
      </c>
      <c r="AR143" s="121">
        <v>6.763780604567927</v>
      </c>
      <c r="AS143" s="121">
        <v>0.46250918326944657</v>
      </c>
      <c r="AT143" s="121">
        <v>-4.7237469641980425</v>
      </c>
      <c r="AU143" s="121">
        <v>-1.1448126725454557</v>
      </c>
      <c r="AV143" s="121">
        <v>7.8854653769778338</v>
      </c>
      <c r="AW143" s="121">
        <v>41.098540445411174</v>
      </c>
      <c r="AX143" s="121">
        <v>29.332416042513671</v>
      </c>
      <c r="AY143" s="121">
        <v>24.523369376100604</v>
      </c>
      <c r="AZ143" s="121">
        <v>16.27478921743284</v>
      </c>
      <c r="BA143" s="121">
        <v>-5.030435128286129</v>
      </c>
      <c r="BB143" s="121">
        <v>2.4396179982778392</v>
      </c>
      <c r="BC143" s="121">
        <v>4.3687137600801691</v>
      </c>
      <c r="BD143" s="121">
        <v>5.5252004289435064</v>
      </c>
      <c r="BE143" s="121">
        <v>11.330446451908301</v>
      </c>
      <c r="BF143" s="121">
        <v>10.352958108257937</v>
      </c>
      <c r="BG143" s="121">
        <v>10.111814650243375</v>
      </c>
      <c r="BH143" s="121">
        <v>9.3394628599079681</v>
      </c>
      <c r="BI143" s="121">
        <v>8.7610282321011681</v>
      </c>
      <c r="BJ143" s="121">
        <v>9.9733662389041058</v>
      </c>
      <c r="BK143" s="121">
        <v>10.038129909864324</v>
      </c>
      <c r="BL143" s="121">
        <v>11.250276609869587</v>
      </c>
      <c r="BM143" s="121">
        <v>14.985725830375159</v>
      </c>
      <c r="BN143" s="121">
        <v>11.530677300697548</v>
      </c>
      <c r="BO143" s="121">
        <v>11.56272357127493</v>
      </c>
      <c r="BP143" s="121">
        <v>10.967895930301722</v>
      </c>
      <c r="BQ143" s="121">
        <v>6.9133421655766654</v>
      </c>
      <c r="BR143" s="121">
        <v>10.719567821699627</v>
      </c>
      <c r="BS143" s="121">
        <v>12.284898786015347</v>
      </c>
      <c r="BT143" s="121">
        <v>13.465261346526304</v>
      </c>
      <c r="BU143" s="121">
        <v>21.962266246490032</v>
      </c>
      <c r="BV143" s="121">
        <v>24.276979065430666</v>
      </c>
      <c r="BW143" s="121">
        <v>25.613909163014753</v>
      </c>
      <c r="BX143" s="121">
        <v>25.763033175355403</v>
      </c>
      <c r="BY143" s="121">
        <v>22.458342475353163</v>
      </c>
      <c r="BZ143" s="121">
        <v>23.705664507075937</v>
      </c>
      <c r="CA143" s="121">
        <v>23.634188485571443</v>
      </c>
      <c r="CB143" s="121">
        <v>23.879509597024821</v>
      </c>
      <c r="CC143" s="121">
        <v>23.826864467915115</v>
      </c>
      <c r="CD143" s="121">
        <v>19.289208495600633</v>
      </c>
      <c r="CE143" s="121">
        <v>17.198658866139027</v>
      </c>
      <c r="CF143" s="121">
        <v>16.26412588391463</v>
      </c>
      <c r="CG143" s="121">
        <v>-0.39941019228405139</v>
      </c>
      <c r="CH143" s="121">
        <v>-0.14960369251254235</v>
      </c>
      <c r="CI143" s="121">
        <v>-1.088255701710068</v>
      </c>
      <c r="CJ143" s="213"/>
    </row>
    <row r="144" spans="1:88" ht="27.95">
      <c r="A144" s="82"/>
      <c r="B144" s="109"/>
      <c r="C144" s="83" t="s">
        <v>81</v>
      </c>
      <c r="D144" s="133" t="s">
        <v>82</v>
      </c>
      <c r="E144" s="91"/>
      <c r="F144" s="91"/>
      <c r="G144" s="91"/>
      <c r="H144" s="91"/>
      <c r="I144" s="120">
        <v>11.945119957814313</v>
      </c>
      <c r="J144" s="120">
        <v>11.054231129556882</v>
      </c>
      <c r="K144" s="120">
        <v>10.675638053948447</v>
      </c>
      <c r="L144" s="120">
        <v>9.8624838828495882</v>
      </c>
      <c r="M144" s="120">
        <v>11.440306569969508</v>
      </c>
      <c r="N144" s="120">
        <v>11.239561837592376</v>
      </c>
      <c r="O144" s="120">
        <v>9.8348322032540807</v>
      </c>
      <c r="P144" s="120">
        <v>8.918443184040953</v>
      </c>
      <c r="Q144" s="120">
        <v>-1.2952419509108495</v>
      </c>
      <c r="R144" s="120">
        <v>0.12737892310774157</v>
      </c>
      <c r="S144" s="120">
        <v>1.745854544995936</v>
      </c>
      <c r="T144" s="120">
        <v>3.3578739450530009</v>
      </c>
      <c r="U144" s="120">
        <v>4.0831136596270312</v>
      </c>
      <c r="V144" s="120">
        <v>4.3358962625151349</v>
      </c>
      <c r="W144" s="120">
        <v>4.2082608449429699</v>
      </c>
      <c r="X144" s="120">
        <v>3.9610840861707999</v>
      </c>
      <c r="Y144" s="120">
        <v>9.9784022112240081</v>
      </c>
      <c r="Z144" s="120">
        <v>7.8941255631921052</v>
      </c>
      <c r="AA144" s="120">
        <v>7.4531448968235168</v>
      </c>
      <c r="AB144" s="120">
        <v>6.8683155080211122</v>
      </c>
      <c r="AC144" s="120">
        <v>6.6491185626112497</v>
      </c>
      <c r="AD144" s="120">
        <v>6.9026865432608986</v>
      </c>
      <c r="AE144" s="120">
        <v>6.7343028661438922</v>
      </c>
      <c r="AF144" s="120">
        <v>5.8170445660674659</v>
      </c>
      <c r="AG144" s="120">
        <v>3.8513561606258691</v>
      </c>
      <c r="AH144" s="120">
        <v>2.7134856166317434</v>
      </c>
      <c r="AI144" s="120">
        <v>1.5187056470360858</v>
      </c>
      <c r="AJ144" s="120">
        <v>1.7880892566870301</v>
      </c>
      <c r="AK144" s="120">
        <v>2.6687840239612228</v>
      </c>
      <c r="AL144" s="120">
        <v>3.8183022828518318</v>
      </c>
      <c r="AM144" s="120">
        <v>4.1704728004683318</v>
      </c>
      <c r="AN144" s="120">
        <v>3.7311265969799763</v>
      </c>
      <c r="AO144" s="120">
        <v>-0.18663110757405832</v>
      </c>
      <c r="AP144" s="120">
        <v>1.6766651421308012</v>
      </c>
      <c r="AQ144" s="120">
        <v>2.3665755431562872</v>
      </c>
      <c r="AR144" s="120">
        <v>2.6731980405875646</v>
      </c>
      <c r="AS144" s="120">
        <v>5.4527593368305531</v>
      </c>
      <c r="AT144" s="120">
        <v>4.4155533158744049</v>
      </c>
      <c r="AU144" s="120">
        <v>4.7589702079035732</v>
      </c>
      <c r="AV144" s="120">
        <v>5.7388222464565928</v>
      </c>
      <c r="AW144" s="120">
        <v>6.5605813420974926</v>
      </c>
      <c r="AX144" s="120">
        <v>4.655694867135594</v>
      </c>
      <c r="AY144" s="120">
        <v>3.893734528957765</v>
      </c>
      <c r="AZ144" s="120">
        <v>3.6612092303723216</v>
      </c>
      <c r="BA144" s="120">
        <v>8.7847838579186259</v>
      </c>
      <c r="BB144" s="120">
        <v>10.407304924454962</v>
      </c>
      <c r="BC144" s="120">
        <v>12.539514008391109</v>
      </c>
      <c r="BD144" s="120">
        <v>13.468474070389476</v>
      </c>
      <c r="BE144" s="120">
        <v>10.345411995258274</v>
      </c>
      <c r="BF144" s="120">
        <v>10.495138483026054</v>
      </c>
      <c r="BG144" s="120">
        <v>10.103217009763881</v>
      </c>
      <c r="BH144" s="120">
        <v>9.8312143796578795</v>
      </c>
      <c r="BI144" s="120">
        <v>10.983543928153068</v>
      </c>
      <c r="BJ144" s="120">
        <v>10.621323937075459</v>
      </c>
      <c r="BK144" s="120">
        <v>10.104520002460646</v>
      </c>
      <c r="BL144" s="120">
        <v>9.6397565113261976</v>
      </c>
      <c r="BM144" s="120">
        <v>7.9267999774482547</v>
      </c>
      <c r="BN144" s="120">
        <v>0.89941678865770314</v>
      </c>
      <c r="BO144" s="120">
        <v>-0.89136206125496642</v>
      </c>
      <c r="BP144" s="120">
        <v>-0.28215163374906638</v>
      </c>
      <c r="BQ144" s="120">
        <v>7.0717687112891383</v>
      </c>
      <c r="BR144" s="120">
        <v>14.983484564231262</v>
      </c>
      <c r="BS144" s="120">
        <v>19.204524654825008</v>
      </c>
      <c r="BT144" s="120">
        <v>20.208105147864913</v>
      </c>
      <c r="BU144" s="120">
        <v>18.754979560787348</v>
      </c>
      <c r="BV144" s="120">
        <v>19.647629480456658</v>
      </c>
      <c r="BW144" s="120">
        <v>16.856797371494196</v>
      </c>
      <c r="BX144" s="120">
        <v>15.345482156415827</v>
      </c>
      <c r="BY144" s="120">
        <v>7.8589432475841221</v>
      </c>
      <c r="BZ144" s="120">
        <v>6.2160224765073195</v>
      </c>
      <c r="CA144" s="120">
        <v>6.1847841428408685</v>
      </c>
      <c r="CB144" s="120">
        <v>5.569086959383668</v>
      </c>
      <c r="CC144" s="120">
        <v>6.6588095330902775</v>
      </c>
      <c r="CD144" s="120">
        <v>5.384639420117395</v>
      </c>
      <c r="CE144" s="120">
        <v>4.8375083376072041</v>
      </c>
      <c r="CF144" s="120">
        <v>4.6171524118395695</v>
      </c>
      <c r="CG144" s="120">
        <v>1.6727998552602372</v>
      </c>
      <c r="CH144" s="120">
        <v>3.7854283035863006</v>
      </c>
      <c r="CI144" s="120">
        <v>3.9323474944310988</v>
      </c>
      <c r="CJ144" s="213"/>
    </row>
    <row r="145" spans="1:88">
      <c r="A145" s="93"/>
      <c r="B145" s="107" t="s">
        <v>39</v>
      </c>
      <c r="C145" s="20"/>
      <c r="D145" s="108" t="s">
        <v>40</v>
      </c>
      <c r="E145" s="101"/>
      <c r="F145" s="101"/>
      <c r="G145" s="101"/>
      <c r="H145" s="101"/>
      <c r="I145" s="119">
        <v>8.8151441463886187</v>
      </c>
      <c r="J145" s="119">
        <v>13.525683976730889</v>
      </c>
      <c r="K145" s="119">
        <v>18.906218949738587</v>
      </c>
      <c r="L145" s="119">
        <v>21.92160945546091</v>
      </c>
      <c r="M145" s="119">
        <v>21.233036951408238</v>
      </c>
      <c r="N145" s="119">
        <v>24.044513583551577</v>
      </c>
      <c r="O145" s="119">
        <v>21.438085742731758</v>
      </c>
      <c r="P145" s="119">
        <v>17.274537695589132</v>
      </c>
      <c r="Q145" s="119">
        <v>15.005549577720515</v>
      </c>
      <c r="R145" s="119">
        <v>20.226950897508345</v>
      </c>
      <c r="S145" s="119">
        <v>25.363541454257387</v>
      </c>
      <c r="T145" s="119">
        <v>22.691766532434883</v>
      </c>
      <c r="U145" s="119">
        <v>12.878124481834234</v>
      </c>
      <c r="V145" s="119">
        <v>17.196427812065764</v>
      </c>
      <c r="W145" s="119">
        <v>14.081626981633093</v>
      </c>
      <c r="X145" s="119">
        <v>14.754033533691668</v>
      </c>
      <c r="Y145" s="119">
        <v>9.7150963643155137</v>
      </c>
      <c r="Z145" s="119">
        <v>0.69565814898480482</v>
      </c>
      <c r="AA145" s="119">
        <v>-0.68873744320704589</v>
      </c>
      <c r="AB145" s="119">
        <v>2.608635721424065</v>
      </c>
      <c r="AC145" s="119">
        <v>9.3132677843114777</v>
      </c>
      <c r="AD145" s="119">
        <v>12.308588806595353</v>
      </c>
      <c r="AE145" s="119">
        <v>15.887862701561417</v>
      </c>
      <c r="AF145" s="119">
        <v>15.737506716819126</v>
      </c>
      <c r="AG145" s="119">
        <v>27.177744496327165</v>
      </c>
      <c r="AH145" s="119">
        <v>27.222465237030917</v>
      </c>
      <c r="AI145" s="119">
        <v>17.874271487319078</v>
      </c>
      <c r="AJ145" s="119">
        <v>17.187046602054295</v>
      </c>
      <c r="AK145" s="119">
        <v>9.7182255859189297</v>
      </c>
      <c r="AL145" s="119">
        <v>12.569455465180226</v>
      </c>
      <c r="AM145" s="119">
        <v>20.408269550696815</v>
      </c>
      <c r="AN145" s="119">
        <v>19.648384301102169</v>
      </c>
      <c r="AO145" s="119">
        <v>22.551186618161807</v>
      </c>
      <c r="AP145" s="119">
        <v>17.135580624252071</v>
      </c>
      <c r="AQ145" s="119">
        <v>16.679866523207295</v>
      </c>
      <c r="AR145" s="119">
        <v>15.000000000000142</v>
      </c>
      <c r="AS145" s="119">
        <v>3.4569582122863522</v>
      </c>
      <c r="AT145" s="119">
        <v>5.9927337378803855</v>
      </c>
      <c r="AU145" s="119">
        <v>2.8860025327332579</v>
      </c>
      <c r="AV145" s="119">
        <v>4.4522027065934111</v>
      </c>
      <c r="AW145" s="119">
        <v>10.690418885160241</v>
      </c>
      <c r="AX145" s="119">
        <v>9.7872862713091848</v>
      </c>
      <c r="AY145" s="119">
        <v>12.741188799267292</v>
      </c>
      <c r="AZ145" s="119">
        <v>10.824919885600039</v>
      </c>
      <c r="BA145" s="119">
        <v>2.0134690171687879</v>
      </c>
      <c r="BB145" s="119">
        <v>2.4077232746557655</v>
      </c>
      <c r="BC145" s="119">
        <v>0.4800563512257412</v>
      </c>
      <c r="BD145" s="119">
        <v>0.23163622230875092</v>
      </c>
      <c r="BE145" s="119">
        <v>0.99528346519232969</v>
      </c>
      <c r="BF145" s="119">
        <v>-1.8789531333379728</v>
      </c>
      <c r="BG145" s="119">
        <v>0.57081527578182545</v>
      </c>
      <c r="BH145" s="119">
        <v>0.98644414802835456</v>
      </c>
      <c r="BI145" s="119">
        <v>1.8827948122567904</v>
      </c>
      <c r="BJ145" s="119">
        <v>3.1924193231824631</v>
      </c>
      <c r="BK145" s="119">
        <v>0.4224719873394065</v>
      </c>
      <c r="BL145" s="119">
        <v>0.25648901858392037</v>
      </c>
      <c r="BM145" s="119">
        <v>-16.806282574207444</v>
      </c>
      <c r="BN145" s="119">
        <v>-29.493592715564745</v>
      </c>
      <c r="BO145" s="119">
        <v>-28.550545656673904</v>
      </c>
      <c r="BP145" s="119">
        <v>-27.410879789206007</v>
      </c>
      <c r="BQ145" s="119">
        <v>-7.2404218364680304</v>
      </c>
      <c r="BR145" s="119">
        <v>6.9616550536682098</v>
      </c>
      <c r="BS145" s="119">
        <v>5.1661018081460526</v>
      </c>
      <c r="BT145" s="119">
        <v>6.0167989194662681</v>
      </c>
      <c r="BU145" s="119">
        <v>10.709680151021345</v>
      </c>
      <c r="BV145" s="119">
        <v>13.877134006218924</v>
      </c>
      <c r="BW145" s="119">
        <v>17.527866390901465</v>
      </c>
      <c r="BX145" s="119">
        <v>15.003483626953965</v>
      </c>
      <c r="BY145" s="119">
        <v>10.792684634675325</v>
      </c>
      <c r="BZ145" s="119">
        <v>12.154542118083327</v>
      </c>
      <c r="CA145" s="119">
        <v>9.9920591064245627</v>
      </c>
      <c r="CB145" s="119">
        <v>11.140344803710732</v>
      </c>
      <c r="CC145" s="119">
        <v>12.000328121767339</v>
      </c>
      <c r="CD145" s="119">
        <v>11.604987153728558</v>
      </c>
      <c r="CE145" s="119">
        <v>11.729555865149038</v>
      </c>
      <c r="CF145" s="119">
        <v>10.971555003696281</v>
      </c>
      <c r="CG145" s="119">
        <v>4.474871510183462</v>
      </c>
      <c r="CH145" s="119">
        <v>3.8289889694111992</v>
      </c>
      <c r="CI145" s="119">
        <v>4.6177424082673326</v>
      </c>
      <c r="CJ145" s="213"/>
    </row>
    <row r="146" spans="1:88">
      <c r="A146" s="92"/>
      <c r="B146" s="109"/>
      <c r="C146" s="83" t="s">
        <v>83</v>
      </c>
      <c r="D146" s="133" t="s">
        <v>84</v>
      </c>
      <c r="E146" s="102"/>
      <c r="F146" s="102"/>
      <c r="G146" s="102"/>
      <c r="H146" s="102"/>
      <c r="I146" s="120">
        <v>11.591366648599831</v>
      </c>
      <c r="J146" s="120">
        <v>11.134450753763801</v>
      </c>
      <c r="K146" s="120">
        <v>17.666382337527267</v>
      </c>
      <c r="L146" s="120">
        <v>20.380827342275197</v>
      </c>
      <c r="M146" s="120">
        <v>16.883170241490902</v>
      </c>
      <c r="N146" s="120">
        <v>22.485750999346379</v>
      </c>
      <c r="O146" s="120">
        <v>18.002326901703697</v>
      </c>
      <c r="P146" s="120">
        <v>13.515872150102368</v>
      </c>
      <c r="Q146" s="120">
        <v>17.29109575690741</v>
      </c>
      <c r="R146" s="120">
        <v>21.481638086165077</v>
      </c>
      <c r="S146" s="120">
        <v>28.267293845280193</v>
      </c>
      <c r="T146" s="120">
        <v>26.23486450124966</v>
      </c>
      <c r="U146" s="120">
        <v>9.5493069337176024</v>
      </c>
      <c r="V146" s="120">
        <v>14.540669121255618</v>
      </c>
      <c r="W146" s="120">
        <v>10.960373445639334</v>
      </c>
      <c r="X146" s="120">
        <v>10.604445797807301</v>
      </c>
      <c r="Y146" s="120">
        <v>9.4236001798685578</v>
      </c>
      <c r="Z146" s="120">
        <v>0.27693678832984858</v>
      </c>
      <c r="AA146" s="120">
        <v>-0.19461233398388345</v>
      </c>
      <c r="AB146" s="120">
        <v>4.4806937848443908</v>
      </c>
      <c r="AC146" s="120">
        <v>11.343336006650205</v>
      </c>
      <c r="AD146" s="120">
        <v>11.290593082931906</v>
      </c>
      <c r="AE146" s="120">
        <v>14.599605534304573</v>
      </c>
      <c r="AF146" s="120">
        <v>13.254281949934693</v>
      </c>
      <c r="AG146" s="120">
        <v>27.607349129322742</v>
      </c>
      <c r="AH146" s="120">
        <v>28.157645872064364</v>
      </c>
      <c r="AI146" s="120">
        <v>17.010210682823072</v>
      </c>
      <c r="AJ146" s="120">
        <v>19.904606793857312</v>
      </c>
      <c r="AK146" s="120">
        <v>11.142115964949923</v>
      </c>
      <c r="AL146" s="120">
        <v>16.920389421518365</v>
      </c>
      <c r="AM146" s="120">
        <v>26.016037968717654</v>
      </c>
      <c r="AN146" s="120">
        <v>21.213738236150277</v>
      </c>
      <c r="AO146" s="120">
        <v>19.214973236952474</v>
      </c>
      <c r="AP146" s="120">
        <v>12.486043031021481</v>
      </c>
      <c r="AQ146" s="120">
        <v>14.492581152412782</v>
      </c>
      <c r="AR146" s="120">
        <v>14.215392003842283</v>
      </c>
      <c r="AS146" s="120">
        <v>5.0558757926306868</v>
      </c>
      <c r="AT146" s="120">
        <v>8.4851565590774669</v>
      </c>
      <c r="AU146" s="120">
        <v>3.1668180639031789</v>
      </c>
      <c r="AV146" s="120">
        <v>5.5082518658676776</v>
      </c>
      <c r="AW146" s="120">
        <v>14.845185227396769</v>
      </c>
      <c r="AX146" s="120">
        <v>12.690889889109471</v>
      </c>
      <c r="AY146" s="120">
        <v>16.174117470254771</v>
      </c>
      <c r="AZ146" s="120">
        <v>12.480488857892681</v>
      </c>
      <c r="BA146" s="120">
        <v>-1.6157004722694239</v>
      </c>
      <c r="BB146" s="120">
        <v>-2.4518793068646971</v>
      </c>
      <c r="BC146" s="120">
        <v>-5.7804189240560362</v>
      </c>
      <c r="BD146" s="120">
        <v>-6.4277067524876799</v>
      </c>
      <c r="BE146" s="120">
        <v>1.1818794001911925</v>
      </c>
      <c r="BF146" s="120">
        <v>-2.4921405457770049</v>
      </c>
      <c r="BG146" s="120">
        <v>1.2926387155996366</v>
      </c>
      <c r="BH146" s="120">
        <v>1.3347216963269517</v>
      </c>
      <c r="BI146" s="120">
        <v>-9.6972987676928142</v>
      </c>
      <c r="BJ146" s="120">
        <v>-3.935355029071772</v>
      </c>
      <c r="BK146" s="120">
        <v>-7.0915956741386879</v>
      </c>
      <c r="BL146" s="120">
        <v>-6.5390004670713466</v>
      </c>
      <c r="BM146" s="120">
        <v>-18.563788426732359</v>
      </c>
      <c r="BN146" s="120">
        <v>-29.349385900935602</v>
      </c>
      <c r="BO146" s="120">
        <v>-29.083084195235429</v>
      </c>
      <c r="BP146" s="120">
        <v>-27.91271031151112</v>
      </c>
      <c r="BQ146" s="120">
        <v>-4.1650533602431494</v>
      </c>
      <c r="BR146" s="120">
        <v>8.1823789535549736</v>
      </c>
      <c r="BS146" s="120">
        <v>8.3124751655781211</v>
      </c>
      <c r="BT146" s="120">
        <v>9.9413042473540401</v>
      </c>
      <c r="BU146" s="120">
        <v>18.466049972571639</v>
      </c>
      <c r="BV146" s="120">
        <v>19.3410051966125</v>
      </c>
      <c r="BW146" s="120">
        <v>24.660528641596912</v>
      </c>
      <c r="BX146" s="120">
        <v>22.14982344038998</v>
      </c>
      <c r="BY146" s="120">
        <v>16.187092427125307</v>
      </c>
      <c r="BZ146" s="120">
        <v>18.81537392790824</v>
      </c>
      <c r="CA146" s="120">
        <v>15.5379532101515</v>
      </c>
      <c r="CB146" s="120">
        <v>15.786213304883944</v>
      </c>
      <c r="CC146" s="120">
        <v>9.8008856651150751</v>
      </c>
      <c r="CD146" s="120">
        <v>8.4814657719340545</v>
      </c>
      <c r="CE146" s="120">
        <v>8.3987060776116209</v>
      </c>
      <c r="CF146" s="120">
        <v>8.0958471189924097</v>
      </c>
      <c r="CG146" s="120">
        <v>3.0217163336835569</v>
      </c>
      <c r="CH146" s="120">
        <v>0.73150525493149132</v>
      </c>
      <c r="CI146" s="120">
        <v>0.59229009507708952</v>
      </c>
      <c r="CJ146" s="213"/>
    </row>
    <row r="147" spans="1:88" ht="27.95">
      <c r="A147" s="86"/>
      <c r="B147" s="110"/>
      <c r="C147" s="20" t="s">
        <v>85</v>
      </c>
      <c r="D147" s="134" t="s">
        <v>86</v>
      </c>
      <c r="E147" s="87"/>
      <c r="F147" s="87"/>
      <c r="G147" s="87"/>
      <c r="H147" s="87"/>
      <c r="I147" s="121">
        <v>2.8869049225023247</v>
      </c>
      <c r="J147" s="121">
        <v>19.737773610304089</v>
      </c>
      <c r="K147" s="121">
        <v>21.897442982850194</v>
      </c>
      <c r="L147" s="121">
        <v>23.212220186405546</v>
      </c>
      <c r="M147" s="121">
        <v>36.736269377684437</v>
      </c>
      <c r="N147" s="121">
        <v>31.026532042844366</v>
      </c>
      <c r="O147" s="121">
        <v>28.859926015818559</v>
      </c>
      <c r="P147" s="121">
        <v>24.286250939142477</v>
      </c>
      <c r="Q147" s="121">
        <v>6.2447106694377936</v>
      </c>
      <c r="R147" s="121">
        <v>12.721526680885177</v>
      </c>
      <c r="S147" s="121">
        <v>15.236524610683588</v>
      </c>
      <c r="T147" s="121">
        <v>12.981713767569133</v>
      </c>
      <c r="U147" s="121">
        <v>21.218236775545819</v>
      </c>
      <c r="V147" s="121">
        <v>23.743432661013159</v>
      </c>
      <c r="W147" s="121">
        <v>21.818129269532989</v>
      </c>
      <c r="X147" s="121">
        <v>23.501872659176001</v>
      </c>
      <c r="Y147" s="121">
        <v>7.7307543750986412</v>
      </c>
      <c r="Z147" s="121">
        <v>-0.95418713319705262</v>
      </c>
      <c r="AA147" s="121">
        <v>-3.8014529257751093</v>
      </c>
      <c r="AB147" s="121">
        <v>-2.3719267843606815</v>
      </c>
      <c r="AC147" s="121">
        <v>4.2150838591969801</v>
      </c>
      <c r="AD147" s="121">
        <v>13.544341325393304</v>
      </c>
      <c r="AE147" s="121">
        <v>18.703895277940276</v>
      </c>
      <c r="AF147" s="121">
        <v>20.301752828932933</v>
      </c>
      <c r="AG147" s="121">
        <v>26.569770036719191</v>
      </c>
      <c r="AH147" s="121">
        <v>21.827850895157667</v>
      </c>
      <c r="AI147" s="121">
        <v>14.969020571751599</v>
      </c>
      <c r="AJ147" s="121">
        <v>8.8989302840280118</v>
      </c>
      <c r="AK147" s="121">
        <v>1.5653144670425547</v>
      </c>
      <c r="AL147" s="121">
        <v>1.6540814494181717</v>
      </c>
      <c r="AM147" s="121">
        <v>8.0706313672592103</v>
      </c>
      <c r="AN147" s="121">
        <v>13.845372173765782</v>
      </c>
      <c r="AO147" s="121">
        <v>29.155681097913003</v>
      </c>
      <c r="AP147" s="121">
        <v>24.490863782298874</v>
      </c>
      <c r="AQ147" s="121">
        <v>18.901947361719465</v>
      </c>
      <c r="AR147" s="121">
        <v>14.913716155906087</v>
      </c>
      <c r="AS147" s="121">
        <v>0.93757116232293924</v>
      </c>
      <c r="AT147" s="121">
        <v>3.1750289941938377</v>
      </c>
      <c r="AU147" s="121">
        <v>3.5052372106921155</v>
      </c>
      <c r="AV147" s="121">
        <v>2.9581202666838777</v>
      </c>
      <c r="AW147" s="121">
        <v>-4.1016529487500577</v>
      </c>
      <c r="AX147" s="121">
        <v>-3.210752577179079</v>
      </c>
      <c r="AY147" s="121">
        <v>-1.888557164616941</v>
      </c>
      <c r="AZ147" s="121">
        <v>-1.0310574625929263</v>
      </c>
      <c r="BA147" s="121">
        <v>0.9754073704089592</v>
      </c>
      <c r="BB147" s="121">
        <v>5.8736479388561662</v>
      </c>
      <c r="BC147" s="121">
        <v>7.7011348704559168</v>
      </c>
      <c r="BD147" s="121">
        <v>8.5376699275823427</v>
      </c>
      <c r="BE147" s="121">
        <v>-3.4841548374162699</v>
      </c>
      <c r="BF147" s="121">
        <v>-2.6770791259592812</v>
      </c>
      <c r="BG147" s="121">
        <v>-2.2446282016275347</v>
      </c>
      <c r="BH147" s="121">
        <v>-0.81938429123293588</v>
      </c>
      <c r="BI147" s="121">
        <v>32.643386328772806</v>
      </c>
      <c r="BJ147" s="121">
        <v>23.057300033459896</v>
      </c>
      <c r="BK147" s="121">
        <v>20.750631780016306</v>
      </c>
      <c r="BL147" s="121">
        <v>18.293402572878875</v>
      </c>
      <c r="BM147" s="121">
        <v>-7.5415522297313657</v>
      </c>
      <c r="BN147" s="121">
        <v>-24.878562906958308</v>
      </c>
      <c r="BO147" s="121">
        <v>-23.753106392041644</v>
      </c>
      <c r="BP147" s="121">
        <v>-23.381223186670624</v>
      </c>
      <c r="BQ147" s="121">
        <v>-13.773150557960435</v>
      </c>
      <c r="BR147" s="121">
        <v>1.1711536565970846</v>
      </c>
      <c r="BS147" s="121">
        <v>-3.3171309361419503</v>
      </c>
      <c r="BT147" s="121">
        <v>-3.3986587668468928</v>
      </c>
      <c r="BU147" s="121">
        <v>-0.91838103949856986</v>
      </c>
      <c r="BV147" s="121">
        <v>5.4652204233109245</v>
      </c>
      <c r="BW147" s="121">
        <v>7.6805517291913787</v>
      </c>
      <c r="BX147" s="121">
        <v>5.6615218709983708</v>
      </c>
      <c r="BY147" s="121">
        <v>-0.81591716763759337</v>
      </c>
      <c r="BZ147" s="121">
        <v>-2.7989184905511451</v>
      </c>
      <c r="CA147" s="121">
        <v>-3.2874630885533378</v>
      </c>
      <c r="CB147" s="121">
        <v>-0.35083242967446893</v>
      </c>
      <c r="CC147" s="121">
        <v>15.468964018037326</v>
      </c>
      <c r="CD147" s="121">
        <v>17.673686414487506</v>
      </c>
      <c r="CE147" s="121">
        <v>18.677413877351626</v>
      </c>
      <c r="CF147" s="121">
        <v>17.34687987966322</v>
      </c>
      <c r="CG147" s="121">
        <v>7.8621290794576453</v>
      </c>
      <c r="CH147" s="121">
        <v>10.594855304743362</v>
      </c>
      <c r="CI147" s="121">
        <v>13.051739606723373</v>
      </c>
      <c r="CJ147" s="213"/>
    </row>
    <row r="148" spans="1:88" ht="27.95">
      <c r="A148" s="88"/>
      <c r="B148" s="112"/>
      <c r="C148" s="83" t="s">
        <v>87</v>
      </c>
      <c r="D148" s="133" t="s">
        <v>88</v>
      </c>
      <c r="E148" s="85"/>
      <c r="F148" s="85"/>
      <c r="G148" s="85"/>
      <c r="H148" s="85"/>
      <c r="I148" s="120">
        <v>13.743410749309405</v>
      </c>
      <c r="J148" s="120">
        <v>17.318025866160582</v>
      </c>
      <c r="K148" s="120">
        <v>21.876141990990533</v>
      </c>
      <c r="L148" s="120">
        <v>24.405001956252349</v>
      </c>
      <c r="M148" s="120">
        <v>23.591764126281518</v>
      </c>
      <c r="N148" s="120">
        <v>23.586616131548539</v>
      </c>
      <c r="O148" s="120">
        <v>19.689764045670017</v>
      </c>
      <c r="P148" s="120">
        <v>16.342412451359564</v>
      </c>
      <c r="Q148" s="120">
        <v>21.636468083411515</v>
      </c>
      <c r="R148" s="120">
        <v>27.535927473612205</v>
      </c>
      <c r="S148" s="120">
        <v>33.293692180178539</v>
      </c>
      <c r="T148" s="120">
        <v>30.323299888519188</v>
      </c>
      <c r="U148" s="120">
        <v>13.841687241853066</v>
      </c>
      <c r="V148" s="120">
        <v>16.213296033680137</v>
      </c>
      <c r="W148" s="120">
        <v>12.320808978785735</v>
      </c>
      <c r="X148" s="120">
        <v>12.42514970059851</v>
      </c>
      <c r="Y148" s="120">
        <v>9.9133191508434209</v>
      </c>
      <c r="Z148" s="120">
        <v>2.6060393687329224</v>
      </c>
      <c r="AA148" s="120">
        <v>2.5206395725049617</v>
      </c>
      <c r="AB148" s="120">
        <v>6.182233212859515</v>
      </c>
      <c r="AC148" s="120">
        <v>10.095370638812156</v>
      </c>
      <c r="AD148" s="120">
        <v>11.788205556969331</v>
      </c>
      <c r="AE148" s="120">
        <v>15.109924563035776</v>
      </c>
      <c r="AF148" s="120">
        <v>15.120028663560674</v>
      </c>
      <c r="AG148" s="120">
        <v>31.966362094136088</v>
      </c>
      <c r="AH148" s="120">
        <v>33.25574265477286</v>
      </c>
      <c r="AI148" s="120">
        <v>23.512313438852956</v>
      </c>
      <c r="AJ148" s="120">
        <v>23.902894491130795</v>
      </c>
      <c r="AK148" s="120">
        <v>14.360831736476683</v>
      </c>
      <c r="AL148" s="120">
        <v>18.085281980306007</v>
      </c>
      <c r="AM148" s="120">
        <v>25.825004634574441</v>
      </c>
      <c r="AN148" s="120">
        <v>24.202461693041116</v>
      </c>
      <c r="AO148" s="120">
        <v>27.708459448075914</v>
      </c>
      <c r="AP148" s="120">
        <v>20.927196678561444</v>
      </c>
      <c r="AQ148" s="120">
        <v>19.686922293430101</v>
      </c>
      <c r="AR148" s="120">
        <v>17.099807867328806</v>
      </c>
      <c r="AS148" s="120">
        <v>1.6124955372750946</v>
      </c>
      <c r="AT148" s="120">
        <v>3.6450061996077068</v>
      </c>
      <c r="AU148" s="120">
        <v>1.3780500410584864</v>
      </c>
      <c r="AV148" s="120">
        <v>3.8428324697742653</v>
      </c>
      <c r="AW148" s="120">
        <v>19.047934547620414</v>
      </c>
      <c r="AX148" s="120">
        <v>20.32419133721119</v>
      </c>
      <c r="AY148" s="120">
        <v>24.183720198220996</v>
      </c>
      <c r="AZ148" s="120">
        <v>22.361746361746654</v>
      </c>
      <c r="BA148" s="120">
        <v>11.419216292320584</v>
      </c>
      <c r="BB148" s="120">
        <v>10.495584538608568</v>
      </c>
      <c r="BC148" s="120">
        <v>7.6953467276916996</v>
      </c>
      <c r="BD148" s="120">
        <v>6.6739159983693668</v>
      </c>
      <c r="BE148" s="120">
        <v>4.0226255172060519</v>
      </c>
      <c r="BF148" s="120">
        <v>0.85201678368474631</v>
      </c>
      <c r="BG148" s="120">
        <v>2.583043631965694</v>
      </c>
      <c r="BH148" s="120">
        <v>2.2489806320072461</v>
      </c>
      <c r="BI148" s="120">
        <v>-0.42228533433936377</v>
      </c>
      <c r="BJ148" s="120">
        <v>-0.71574520132749342</v>
      </c>
      <c r="BK148" s="120">
        <v>-4.1489161891480819</v>
      </c>
      <c r="BL148" s="120">
        <v>-5.1903545392232786</v>
      </c>
      <c r="BM148" s="120">
        <v>-26.209438449981278</v>
      </c>
      <c r="BN148" s="120">
        <v>-36.059497482344085</v>
      </c>
      <c r="BO148" s="120">
        <v>-34.022158513460653</v>
      </c>
      <c r="BP148" s="120">
        <v>-31.729758149316694</v>
      </c>
      <c r="BQ148" s="120">
        <v>-4.5758060836095069</v>
      </c>
      <c r="BR148" s="120">
        <v>11.668179396204167</v>
      </c>
      <c r="BS148" s="120">
        <v>10.983182129871565</v>
      </c>
      <c r="BT148" s="120">
        <v>11.763573353869745</v>
      </c>
      <c r="BU148" s="120">
        <v>12.131496355833576</v>
      </c>
      <c r="BV148" s="120">
        <v>12.776951143488176</v>
      </c>
      <c r="BW148" s="120">
        <v>14.884195396144364</v>
      </c>
      <c r="BX148" s="120">
        <v>12.299741602067797</v>
      </c>
      <c r="BY148" s="120">
        <v>13.034096091984139</v>
      </c>
      <c r="BZ148" s="120">
        <v>15.410664664658654</v>
      </c>
      <c r="CA148" s="120">
        <v>13.59104776741853</v>
      </c>
      <c r="CB148" s="120">
        <v>14.60346678938464</v>
      </c>
      <c r="CC148" s="120">
        <v>14.335718152300743</v>
      </c>
      <c r="CD148" s="120">
        <v>12.870450075060333</v>
      </c>
      <c r="CE148" s="120">
        <v>12.026031291783454</v>
      </c>
      <c r="CF148" s="120">
        <v>10.781151500860247</v>
      </c>
      <c r="CG148" s="120">
        <v>4.5721903547255778</v>
      </c>
      <c r="CH148" s="120">
        <v>3.8544789801414652</v>
      </c>
      <c r="CI148" s="120">
        <v>4.3568712424035851</v>
      </c>
      <c r="CJ148" s="213"/>
    </row>
    <row r="149" spans="1:88" ht="27.95">
      <c r="A149" s="86"/>
      <c r="B149" s="107" t="s">
        <v>41</v>
      </c>
      <c r="C149" s="20"/>
      <c r="D149" s="108" t="s">
        <v>42</v>
      </c>
      <c r="E149" s="87"/>
      <c r="F149" s="87"/>
      <c r="G149" s="87"/>
      <c r="H149" s="87"/>
      <c r="I149" s="119">
        <v>10.316623972456611</v>
      </c>
      <c r="J149" s="119">
        <v>10.581102436660771</v>
      </c>
      <c r="K149" s="119">
        <v>12.326957977560312</v>
      </c>
      <c r="L149" s="119">
        <v>13.172366038625682</v>
      </c>
      <c r="M149" s="119">
        <v>18.903586120103881</v>
      </c>
      <c r="N149" s="119">
        <v>17.684963216240646</v>
      </c>
      <c r="O149" s="119">
        <v>15.974838138407094</v>
      </c>
      <c r="P149" s="119">
        <v>14.866778221134823</v>
      </c>
      <c r="Q149" s="119">
        <v>6.3876875103096324</v>
      </c>
      <c r="R149" s="119">
        <v>5.9271642926240986</v>
      </c>
      <c r="S149" s="119">
        <v>5.7773762774107524</v>
      </c>
      <c r="T149" s="119">
        <v>5.944643657553101</v>
      </c>
      <c r="U149" s="119">
        <v>5.4745033471754709</v>
      </c>
      <c r="V149" s="119">
        <v>5.6715796480099527</v>
      </c>
      <c r="W149" s="119">
        <v>5.5630491374233344</v>
      </c>
      <c r="X149" s="119">
        <v>5.3770691205243111</v>
      </c>
      <c r="Y149" s="119">
        <v>6.8364903309892782</v>
      </c>
      <c r="Z149" s="119">
        <v>6.2981542655368798</v>
      </c>
      <c r="AA149" s="119">
        <v>6.2643877214769645</v>
      </c>
      <c r="AB149" s="119">
        <v>6.5530783032007065</v>
      </c>
      <c r="AC149" s="119">
        <v>8.6567245204987699</v>
      </c>
      <c r="AD149" s="119">
        <v>9.5043820574040012</v>
      </c>
      <c r="AE149" s="119">
        <v>9.9037414909481498</v>
      </c>
      <c r="AF149" s="119">
        <v>9.5353601959357093</v>
      </c>
      <c r="AG149" s="119">
        <v>7.2008787288778677</v>
      </c>
      <c r="AH149" s="119">
        <v>6.4125265482297635</v>
      </c>
      <c r="AI149" s="119">
        <v>5.8534917943179607</v>
      </c>
      <c r="AJ149" s="119">
        <v>5.8952528379771394</v>
      </c>
      <c r="AK149" s="119">
        <v>8.5745145102561509</v>
      </c>
      <c r="AL149" s="119">
        <v>10.041354130253183</v>
      </c>
      <c r="AM149" s="119">
        <v>10.981184389322095</v>
      </c>
      <c r="AN149" s="119">
        <v>11.470134405327485</v>
      </c>
      <c r="AO149" s="119">
        <v>11.001547417292514</v>
      </c>
      <c r="AP149" s="119">
        <v>10.233154572716899</v>
      </c>
      <c r="AQ149" s="119">
        <v>9.9162482054342576</v>
      </c>
      <c r="AR149" s="119">
        <v>9.8991867549427752</v>
      </c>
      <c r="AS149" s="119">
        <v>10.428364186604313</v>
      </c>
      <c r="AT149" s="119">
        <v>10.736343091273113</v>
      </c>
      <c r="AU149" s="119">
        <v>11.411508596047383</v>
      </c>
      <c r="AV149" s="119">
        <v>12.224367526537435</v>
      </c>
      <c r="AW149" s="119">
        <v>14.43327453288039</v>
      </c>
      <c r="AX149" s="119">
        <v>14.323366663959575</v>
      </c>
      <c r="AY149" s="119">
        <v>13.61579036663268</v>
      </c>
      <c r="AZ149" s="119">
        <v>12.74099343567508</v>
      </c>
      <c r="BA149" s="119">
        <v>8.3408414277600826</v>
      </c>
      <c r="BB149" s="119">
        <v>7.8285201347017193</v>
      </c>
      <c r="BC149" s="119">
        <v>7.584919244610262</v>
      </c>
      <c r="BD149" s="119">
        <v>6.7904954022684763</v>
      </c>
      <c r="BE149" s="119">
        <v>7.3100512971701761</v>
      </c>
      <c r="BF149" s="119">
        <v>6.9703567908804729</v>
      </c>
      <c r="BG149" s="119">
        <v>6.4515573304604175</v>
      </c>
      <c r="BH149" s="119">
        <v>6.5353384196451714</v>
      </c>
      <c r="BI149" s="119">
        <v>6.1994125643829392</v>
      </c>
      <c r="BJ149" s="119">
        <v>6.9804709993474177</v>
      </c>
      <c r="BK149" s="119">
        <v>7.9115970663386861</v>
      </c>
      <c r="BL149" s="119">
        <v>8.380730881709809</v>
      </c>
      <c r="BM149" s="119">
        <v>8.4010117073120512</v>
      </c>
      <c r="BN149" s="119">
        <v>-10.662488195309166</v>
      </c>
      <c r="BO149" s="119">
        <v>-12.47670075576211</v>
      </c>
      <c r="BP149" s="119">
        <v>-9.6639860622737928</v>
      </c>
      <c r="BQ149" s="119">
        <v>3.7716986617041215</v>
      </c>
      <c r="BR149" s="119">
        <v>21.757478779682529</v>
      </c>
      <c r="BS149" s="119">
        <v>27.278221299587926</v>
      </c>
      <c r="BT149" s="119">
        <v>27.381344371795691</v>
      </c>
      <c r="BU149" s="119">
        <v>25.621232131707856</v>
      </c>
      <c r="BV149" s="119">
        <v>31.355602351930969</v>
      </c>
      <c r="BW149" s="119">
        <v>29.521243197726648</v>
      </c>
      <c r="BX149" s="119">
        <v>26.007200886262495</v>
      </c>
      <c r="BY149" s="119">
        <v>14.016840546739658</v>
      </c>
      <c r="BZ149" s="119">
        <v>11.530469141757152</v>
      </c>
      <c r="CA149" s="119">
        <v>9.4967654712120151</v>
      </c>
      <c r="CB149" s="119">
        <v>8.714127671421906</v>
      </c>
      <c r="CC149" s="119">
        <v>6.120085561450253</v>
      </c>
      <c r="CD149" s="119">
        <v>6.9753370135579758</v>
      </c>
      <c r="CE149" s="119">
        <v>7.7127237392585357</v>
      </c>
      <c r="CF149" s="119">
        <v>8.8243776581098814</v>
      </c>
      <c r="CG149" s="119">
        <v>10.808228950112948</v>
      </c>
      <c r="CH149" s="119">
        <v>11.430753818384872</v>
      </c>
      <c r="CI149" s="119">
        <v>11.736791976819589</v>
      </c>
      <c r="CJ149" s="213"/>
    </row>
    <row r="150" spans="1:88">
      <c r="A150" s="88"/>
      <c r="B150" s="109"/>
      <c r="C150" s="83" t="s">
        <v>89</v>
      </c>
      <c r="D150" s="133" t="s">
        <v>90</v>
      </c>
      <c r="E150" s="85"/>
      <c r="F150" s="85"/>
      <c r="G150" s="85"/>
      <c r="H150" s="85"/>
      <c r="I150" s="120">
        <v>9.0852629931066531</v>
      </c>
      <c r="J150" s="120">
        <v>9.2621676178787311</v>
      </c>
      <c r="K150" s="120">
        <v>11.093485588562274</v>
      </c>
      <c r="L150" s="120">
        <v>11.909193609832357</v>
      </c>
      <c r="M150" s="120">
        <v>18.409867249981573</v>
      </c>
      <c r="N150" s="120">
        <v>15.189660006358068</v>
      </c>
      <c r="O150" s="120">
        <v>12.939357798052086</v>
      </c>
      <c r="P150" s="120">
        <v>11.901155365469293</v>
      </c>
      <c r="Q150" s="120">
        <v>4.471781189433969</v>
      </c>
      <c r="R150" s="120">
        <v>5.3194247207652978</v>
      </c>
      <c r="S150" s="120">
        <v>5.5416698078924753</v>
      </c>
      <c r="T150" s="120">
        <v>5.5446438050757507</v>
      </c>
      <c r="U150" s="120">
        <v>2.7366281152471572</v>
      </c>
      <c r="V150" s="120">
        <v>1.9528724942913271</v>
      </c>
      <c r="W150" s="120">
        <v>1.439736408643185</v>
      </c>
      <c r="X150" s="120">
        <v>1.5113793537026652</v>
      </c>
      <c r="Y150" s="120">
        <v>3.83343268474583</v>
      </c>
      <c r="Z150" s="120">
        <v>4.127828243223064</v>
      </c>
      <c r="AA150" s="120">
        <v>4.8621710587494249</v>
      </c>
      <c r="AB150" s="120">
        <v>5.707773869098105</v>
      </c>
      <c r="AC150" s="120">
        <v>11.605588102162841</v>
      </c>
      <c r="AD150" s="120">
        <v>12.611513263123271</v>
      </c>
      <c r="AE150" s="120">
        <v>12.809933094555447</v>
      </c>
      <c r="AF150" s="120">
        <v>11.685024607452306</v>
      </c>
      <c r="AG150" s="120">
        <v>5.6166652507508843</v>
      </c>
      <c r="AH150" s="120">
        <v>4.708863383263548</v>
      </c>
      <c r="AI150" s="120">
        <v>3.7746863145779628</v>
      </c>
      <c r="AJ150" s="120">
        <v>3.5987074030552293</v>
      </c>
      <c r="AK150" s="120">
        <v>5.6036210129989144</v>
      </c>
      <c r="AL150" s="120">
        <v>6.302316609079611</v>
      </c>
      <c r="AM150" s="120">
        <v>7.0268487919906022</v>
      </c>
      <c r="AN150" s="120">
        <v>7.599603005813151</v>
      </c>
      <c r="AO150" s="120">
        <v>6.6775255439596322</v>
      </c>
      <c r="AP150" s="120">
        <v>6.5270747166849503</v>
      </c>
      <c r="AQ150" s="120">
        <v>6.652536246658471</v>
      </c>
      <c r="AR150" s="120">
        <v>7.2059183404559377</v>
      </c>
      <c r="AS150" s="120">
        <v>10.68098306327208</v>
      </c>
      <c r="AT150" s="120">
        <v>11.531180817061525</v>
      </c>
      <c r="AU150" s="120">
        <v>12.845756361856814</v>
      </c>
      <c r="AV150" s="120">
        <v>13.897912240346528</v>
      </c>
      <c r="AW150" s="120">
        <v>17.070372276006111</v>
      </c>
      <c r="AX150" s="120">
        <v>17.51493340238622</v>
      </c>
      <c r="AY150" s="120">
        <v>16.713693159909468</v>
      </c>
      <c r="AZ150" s="120">
        <v>16.244257392162595</v>
      </c>
      <c r="BA150" s="120">
        <v>10.047361372976866</v>
      </c>
      <c r="BB150" s="120">
        <v>9.184566386821615</v>
      </c>
      <c r="BC150" s="120">
        <v>8.7896176134366613</v>
      </c>
      <c r="BD150" s="120">
        <v>7.6190602495914845</v>
      </c>
      <c r="BE150" s="120">
        <v>7.4428759844378476</v>
      </c>
      <c r="BF150" s="120">
        <v>6.8642737246785686</v>
      </c>
      <c r="BG150" s="120">
        <v>6.4617431228824529</v>
      </c>
      <c r="BH150" s="120">
        <v>6.8492137822250925</v>
      </c>
      <c r="BI150" s="120">
        <v>9.3703994473991941</v>
      </c>
      <c r="BJ150" s="120">
        <v>10.309315798512714</v>
      </c>
      <c r="BK150" s="120">
        <v>11.130861100311122</v>
      </c>
      <c r="BL150" s="120">
        <v>11.232209997001988</v>
      </c>
      <c r="BM150" s="120">
        <v>10.166469370020593</v>
      </c>
      <c r="BN150" s="120">
        <v>-1.390521366903414</v>
      </c>
      <c r="BO150" s="120">
        <v>-0.90952304500447667</v>
      </c>
      <c r="BP150" s="120">
        <v>1.3976878013370282</v>
      </c>
      <c r="BQ150" s="120">
        <v>12.909802037243765</v>
      </c>
      <c r="BR150" s="120">
        <v>22.835525729090421</v>
      </c>
      <c r="BS150" s="120">
        <v>25.622262366734788</v>
      </c>
      <c r="BT150" s="120">
        <v>25.661345904104451</v>
      </c>
      <c r="BU150" s="120">
        <v>24.142342996022165</v>
      </c>
      <c r="BV150" s="120">
        <v>28.186128990217014</v>
      </c>
      <c r="BW150" s="120">
        <v>24.860830091640281</v>
      </c>
      <c r="BX150" s="120">
        <v>21.93297962372165</v>
      </c>
      <c r="BY150" s="120">
        <v>9.8421714071909747</v>
      </c>
      <c r="BZ150" s="120">
        <v>7.0984811678923165</v>
      </c>
      <c r="CA150" s="120">
        <v>6.1100423790310145</v>
      </c>
      <c r="CB150" s="120">
        <v>5.6733470812399247</v>
      </c>
      <c r="CC150" s="120">
        <v>6.5788931844944756</v>
      </c>
      <c r="CD150" s="120">
        <v>8.4350422729224874</v>
      </c>
      <c r="CE150" s="120">
        <v>9.3681834403133877</v>
      </c>
      <c r="CF150" s="120">
        <v>10.50787919962049</v>
      </c>
      <c r="CG150" s="120">
        <v>12.015196629671323</v>
      </c>
      <c r="CH150" s="120">
        <v>12.9572075604313</v>
      </c>
      <c r="CI150" s="120">
        <v>13.508458978792447</v>
      </c>
      <c r="CJ150" s="213"/>
    </row>
    <row r="151" spans="1:88">
      <c r="A151" s="86"/>
      <c r="B151" s="110"/>
      <c r="C151" s="20" t="s">
        <v>91</v>
      </c>
      <c r="D151" s="134" t="s">
        <v>92</v>
      </c>
      <c r="E151" s="87"/>
      <c r="F151" s="87"/>
      <c r="G151" s="87"/>
      <c r="H151" s="87"/>
      <c r="I151" s="121">
        <v>11.909663056548709</v>
      </c>
      <c r="J151" s="121">
        <v>11.351112229881139</v>
      </c>
      <c r="K151" s="121">
        <v>13.065502385414945</v>
      </c>
      <c r="L151" s="121">
        <v>14.388489159246092</v>
      </c>
      <c r="M151" s="121">
        <v>19.688181366018398</v>
      </c>
      <c r="N151" s="121">
        <v>20.472417049111471</v>
      </c>
      <c r="O151" s="121">
        <v>18.662617158688349</v>
      </c>
      <c r="P151" s="121">
        <v>17.181499415595013</v>
      </c>
      <c r="Q151" s="121">
        <v>3.725350439826542</v>
      </c>
      <c r="R151" s="121">
        <v>2.2966875987184636</v>
      </c>
      <c r="S151" s="121">
        <v>2.4015674357360695</v>
      </c>
      <c r="T151" s="121">
        <v>3.0493017953834567</v>
      </c>
      <c r="U151" s="121">
        <v>8.4023546761728056</v>
      </c>
      <c r="V151" s="121">
        <v>8.7759909811103682</v>
      </c>
      <c r="W151" s="121">
        <v>9.0748588255906668</v>
      </c>
      <c r="X151" s="121">
        <v>8.7435471976393728</v>
      </c>
      <c r="Y151" s="121">
        <v>7.4413208507895661</v>
      </c>
      <c r="Z151" s="121">
        <v>6.0342589632276287</v>
      </c>
      <c r="AA151" s="121">
        <v>4.1681221580089272</v>
      </c>
      <c r="AB151" s="121">
        <v>3.1534777264446774</v>
      </c>
      <c r="AC151" s="121">
        <v>2.5522487458784724</v>
      </c>
      <c r="AD151" s="121">
        <v>3.7667768729062487</v>
      </c>
      <c r="AE151" s="121">
        <v>5.0086177373529921</v>
      </c>
      <c r="AF151" s="121">
        <v>5.2389365985951315</v>
      </c>
      <c r="AG151" s="121">
        <v>2.9724768498037122</v>
      </c>
      <c r="AH151" s="121">
        <v>2.3342622263523509</v>
      </c>
      <c r="AI151" s="121">
        <v>2.6925259238573318</v>
      </c>
      <c r="AJ151" s="121">
        <v>4.0801186943623833</v>
      </c>
      <c r="AK151" s="121">
        <v>12.423316950297107</v>
      </c>
      <c r="AL151" s="121">
        <v>16.552312463458478</v>
      </c>
      <c r="AM151" s="121">
        <v>17.906613121839698</v>
      </c>
      <c r="AN151" s="121">
        <v>18.400420152304648</v>
      </c>
      <c r="AO151" s="121">
        <v>17.581384600793456</v>
      </c>
      <c r="AP151" s="121">
        <v>15.478380069526338</v>
      </c>
      <c r="AQ151" s="121">
        <v>14.906339490661551</v>
      </c>
      <c r="AR151" s="121">
        <v>13.95982510613976</v>
      </c>
      <c r="AS151" s="121">
        <v>14.065004489257731</v>
      </c>
      <c r="AT151" s="121">
        <v>12.799796823204275</v>
      </c>
      <c r="AU151" s="121">
        <v>12.540785903524849</v>
      </c>
      <c r="AV151" s="121">
        <v>13.16447953736612</v>
      </c>
      <c r="AW151" s="121">
        <v>11.155148345042832</v>
      </c>
      <c r="AX151" s="121">
        <v>10.754146774536835</v>
      </c>
      <c r="AY151" s="121">
        <v>9.6185259381010013</v>
      </c>
      <c r="AZ151" s="121">
        <v>8.2180674643148137</v>
      </c>
      <c r="BA151" s="121">
        <v>3.499966443512406</v>
      </c>
      <c r="BB151" s="121">
        <v>3.2658899702794741</v>
      </c>
      <c r="BC151" s="121">
        <v>3.3577992770398311</v>
      </c>
      <c r="BD151" s="121">
        <v>2.9672175808206163</v>
      </c>
      <c r="BE151" s="121">
        <v>5.9461260149903978</v>
      </c>
      <c r="BF151" s="121">
        <v>7.182191822949207</v>
      </c>
      <c r="BG151" s="121">
        <v>7.0004691072993523</v>
      </c>
      <c r="BH151" s="121">
        <v>7.4677543820971266</v>
      </c>
      <c r="BI151" s="121">
        <v>5.134202323972815</v>
      </c>
      <c r="BJ151" s="121">
        <v>4.6110725905334391</v>
      </c>
      <c r="BK151" s="121">
        <v>5.5877322516589771</v>
      </c>
      <c r="BL151" s="121">
        <v>5.6952935866391101</v>
      </c>
      <c r="BM151" s="121">
        <v>5.0606585396303814</v>
      </c>
      <c r="BN151" s="121">
        <v>-15.373097851431027</v>
      </c>
      <c r="BO151" s="121">
        <v>-18.535688904515212</v>
      </c>
      <c r="BP151" s="121">
        <v>-17.298808183546853</v>
      </c>
      <c r="BQ151" s="121">
        <v>-9.066038528404988</v>
      </c>
      <c r="BR151" s="121">
        <v>10.302898265302645</v>
      </c>
      <c r="BS151" s="121">
        <v>18.499829143751782</v>
      </c>
      <c r="BT151" s="121">
        <v>20.867952870486576</v>
      </c>
      <c r="BU151" s="121">
        <v>29.026773888025247</v>
      </c>
      <c r="BV151" s="121">
        <v>34.876133961721564</v>
      </c>
      <c r="BW151" s="121">
        <v>32.897059177093013</v>
      </c>
      <c r="BX151" s="121">
        <v>29.974561624949644</v>
      </c>
      <c r="BY151" s="121">
        <v>20.527505642852645</v>
      </c>
      <c r="BZ151" s="121">
        <v>17.357485913320531</v>
      </c>
      <c r="CA151" s="121">
        <v>13.978933448574153</v>
      </c>
      <c r="CB151" s="121">
        <v>11.877549190981824</v>
      </c>
      <c r="CC151" s="121">
        <v>3.7518878042871222</v>
      </c>
      <c r="CD151" s="121">
        <v>4.7452979740043588</v>
      </c>
      <c r="CE151" s="121">
        <v>5.588880015195727</v>
      </c>
      <c r="CF151" s="121">
        <v>7.3501330441984436</v>
      </c>
      <c r="CG151" s="121">
        <v>11.520353869667971</v>
      </c>
      <c r="CH151" s="121">
        <v>11.250191360303489</v>
      </c>
      <c r="CI151" s="121">
        <v>11.220003792967745</v>
      </c>
      <c r="CJ151" s="213"/>
    </row>
    <row r="152" spans="1:88">
      <c r="A152" s="88"/>
      <c r="B152" s="112"/>
      <c r="C152" s="83" t="s">
        <v>27</v>
      </c>
      <c r="D152" s="133" t="s">
        <v>93</v>
      </c>
      <c r="E152" s="85"/>
      <c r="F152" s="85"/>
      <c r="G152" s="85"/>
      <c r="H152" s="85"/>
      <c r="I152" s="120">
        <v>12.800925558835232</v>
      </c>
      <c r="J152" s="120">
        <v>13.472804951696176</v>
      </c>
      <c r="K152" s="120">
        <v>15.12524200572436</v>
      </c>
      <c r="L152" s="120">
        <v>15.243835643153034</v>
      </c>
      <c r="M152" s="120">
        <v>18.90869472839168</v>
      </c>
      <c r="N152" s="120">
        <v>20.615456159592355</v>
      </c>
      <c r="O152" s="120">
        <v>21.019905354263187</v>
      </c>
      <c r="P152" s="120">
        <v>20.406998858881309</v>
      </c>
      <c r="Q152" s="120">
        <v>15.748970986271175</v>
      </c>
      <c r="R152" s="120">
        <v>13.74201332855985</v>
      </c>
      <c r="S152" s="120">
        <v>12.240056572031577</v>
      </c>
      <c r="T152" s="120">
        <v>11.949139156531203</v>
      </c>
      <c r="U152" s="120">
        <v>9.8373090849383118</v>
      </c>
      <c r="V152" s="120">
        <v>11.299521757906916</v>
      </c>
      <c r="W152" s="120">
        <v>11.776878384727524</v>
      </c>
      <c r="X152" s="120">
        <v>11.068783068783546</v>
      </c>
      <c r="Y152" s="120">
        <v>13.098667648389579</v>
      </c>
      <c r="Z152" s="120">
        <v>12.408282302831353</v>
      </c>
      <c r="AA152" s="120">
        <v>13.063134141410245</v>
      </c>
      <c r="AB152" s="120">
        <v>13.814786585365198</v>
      </c>
      <c r="AC152" s="120">
        <v>10.547544115010112</v>
      </c>
      <c r="AD152" s="120">
        <v>10.062550485552492</v>
      </c>
      <c r="AE152" s="120">
        <v>9.73690414884733</v>
      </c>
      <c r="AF152" s="120">
        <v>10.251688152242139</v>
      </c>
      <c r="AG152" s="120">
        <v>16.374942057159103</v>
      </c>
      <c r="AH152" s="120">
        <v>15.934605137543102</v>
      </c>
      <c r="AI152" s="120">
        <v>14.957301934351761</v>
      </c>
      <c r="AJ152" s="120">
        <v>13.788216238103956</v>
      </c>
      <c r="AK152" s="120">
        <v>9.2245384868873543</v>
      </c>
      <c r="AL152" s="120">
        <v>10.502286523400016</v>
      </c>
      <c r="AM152" s="120">
        <v>11.449643185579845</v>
      </c>
      <c r="AN152" s="120">
        <v>11.75266903914553</v>
      </c>
      <c r="AO152" s="120">
        <v>13.884824476054618</v>
      </c>
      <c r="AP152" s="120">
        <v>11.588497449494568</v>
      </c>
      <c r="AQ152" s="120">
        <v>10.512612258737249</v>
      </c>
      <c r="AR152" s="120">
        <v>10.49279515962138</v>
      </c>
      <c r="AS152" s="120">
        <v>4.750847439635919</v>
      </c>
      <c r="AT152" s="120">
        <v>6.3702256904231831</v>
      </c>
      <c r="AU152" s="120">
        <v>6.8942851178928066</v>
      </c>
      <c r="AV152" s="120">
        <v>7.5725916852795905</v>
      </c>
      <c r="AW152" s="120">
        <v>12.487731373354634</v>
      </c>
      <c r="AX152" s="120">
        <v>12.345670447989093</v>
      </c>
      <c r="AY152" s="120">
        <v>12.30176431182737</v>
      </c>
      <c r="AZ152" s="120">
        <v>11.296048225050413</v>
      </c>
      <c r="BA152" s="120">
        <v>11.519588881666692</v>
      </c>
      <c r="BB152" s="120">
        <v>10.729287697071314</v>
      </c>
      <c r="BC152" s="120">
        <v>10.457792163888953</v>
      </c>
      <c r="BD152" s="120">
        <v>9.9780338819851977</v>
      </c>
      <c r="BE152" s="120">
        <v>7.5305857298343568</v>
      </c>
      <c r="BF152" s="120">
        <v>6.9151041797779698</v>
      </c>
      <c r="BG152" s="120">
        <v>5.8647036674114759</v>
      </c>
      <c r="BH152" s="120">
        <v>4.6813866316447417</v>
      </c>
      <c r="BI152" s="120">
        <v>1.4789190391715863</v>
      </c>
      <c r="BJ152" s="120">
        <v>2.5177299705016196</v>
      </c>
      <c r="BK152" s="120">
        <v>3.7681647140341141</v>
      </c>
      <c r="BL152" s="120">
        <v>5.3397804495561445</v>
      </c>
      <c r="BM152" s="120">
        <v>7.7774866966669833</v>
      </c>
      <c r="BN152" s="120">
        <v>-26.962978362880648</v>
      </c>
      <c r="BO152" s="120">
        <v>-32.095171056242037</v>
      </c>
      <c r="BP152" s="120">
        <v>-26.375207800908186</v>
      </c>
      <c r="BQ152" s="120">
        <v>-4.2036958305158265</v>
      </c>
      <c r="BR152" s="120">
        <v>34.33931027006156</v>
      </c>
      <c r="BS152" s="120">
        <v>46.133024378052085</v>
      </c>
      <c r="BT152" s="120">
        <v>42.402183803456978</v>
      </c>
      <c r="BU152" s="120">
        <v>27.819711405848892</v>
      </c>
      <c r="BV152" s="120">
        <v>36.760694399460675</v>
      </c>
      <c r="BW152" s="120">
        <v>39.437677493775368</v>
      </c>
      <c r="BX152" s="120">
        <v>33.020944266950778</v>
      </c>
      <c r="BY152" s="120">
        <v>19.21372613022983</v>
      </c>
      <c r="BZ152" s="120">
        <v>17.338880721955377</v>
      </c>
      <c r="CA152" s="120">
        <v>13.540795562821458</v>
      </c>
      <c r="CB152" s="120">
        <v>13.053302021065008</v>
      </c>
      <c r="CC152" s="120">
        <v>7.3311074013469977</v>
      </c>
      <c r="CD152" s="120">
        <v>6.4761490565935276</v>
      </c>
      <c r="CE152" s="120">
        <v>6.2871402535497225</v>
      </c>
      <c r="CF152" s="120">
        <v>6.3666997658709619</v>
      </c>
      <c r="CG152" s="120">
        <v>7.8872029509161905</v>
      </c>
      <c r="CH152" s="120">
        <v>8.000635678398595</v>
      </c>
      <c r="CI152" s="120">
        <v>7.9805071802840075</v>
      </c>
      <c r="CJ152" s="213"/>
    </row>
    <row r="153" spans="1:88">
      <c r="A153" s="86"/>
      <c r="B153" s="107" t="s">
        <v>43</v>
      </c>
      <c r="C153" s="20"/>
      <c r="D153" s="108" t="s">
        <v>44</v>
      </c>
      <c r="E153" s="87"/>
      <c r="F153" s="87"/>
      <c r="G153" s="87"/>
      <c r="H153" s="87"/>
      <c r="I153" s="119">
        <v>19.787251034709371</v>
      </c>
      <c r="J153" s="119">
        <v>19.399399432096473</v>
      </c>
      <c r="K153" s="119">
        <v>18.538153812930176</v>
      </c>
      <c r="L153" s="119">
        <v>14.120426960995559</v>
      </c>
      <c r="M153" s="119">
        <v>8.7839930639510584</v>
      </c>
      <c r="N153" s="119">
        <v>7.7173698101359349</v>
      </c>
      <c r="O153" s="119">
        <v>12.577508445983739</v>
      </c>
      <c r="P153" s="119">
        <v>13.701270883906844</v>
      </c>
      <c r="Q153" s="119">
        <v>9.6881574452025916</v>
      </c>
      <c r="R153" s="119">
        <v>9.284187710280392</v>
      </c>
      <c r="S153" s="119">
        <v>8.2404066905336038</v>
      </c>
      <c r="T153" s="119">
        <v>7.5290423861858073</v>
      </c>
      <c r="U153" s="119">
        <v>7.0112219260561233</v>
      </c>
      <c r="V153" s="119">
        <v>6.338334523660464</v>
      </c>
      <c r="W153" s="119">
        <v>2.7343354385773466</v>
      </c>
      <c r="X153" s="119">
        <v>2.6629292221440863</v>
      </c>
      <c r="Y153" s="119">
        <v>2.7731331174112768</v>
      </c>
      <c r="Z153" s="119">
        <v>4.3899116555545135</v>
      </c>
      <c r="AA153" s="119">
        <v>6.0058829495982451</v>
      </c>
      <c r="AB153" s="119">
        <v>5.6427758816835762</v>
      </c>
      <c r="AC153" s="119">
        <v>4.9194207401729955</v>
      </c>
      <c r="AD153" s="119">
        <v>3.4444075822851659</v>
      </c>
      <c r="AE153" s="119">
        <v>4.6645760841512924</v>
      </c>
      <c r="AF153" s="119">
        <v>5.5998276976092427</v>
      </c>
      <c r="AG153" s="119">
        <v>6.8792265725158472</v>
      </c>
      <c r="AH153" s="119">
        <v>6.7337626523119525</v>
      </c>
      <c r="AI153" s="119">
        <v>5.5240484330419548</v>
      </c>
      <c r="AJ153" s="119">
        <v>5.5578217417906046</v>
      </c>
      <c r="AK153" s="119">
        <v>6.1375587566931245</v>
      </c>
      <c r="AL153" s="119">
        <v>6.4252770879388095</v>
      </c>
      <c r="AM153" s="119">
        <v>7.2477216028633507</v>
      </c>
      <c r="AN153" s="119">
        <v>6.7143271181530935</v>
      </c>
      <c r="AO153" s="119">
        <v>7.7218743023940561</v>
      </c>
      <c r="AP153" s="119">
        <v>7.9719470845155627</v>
      </c>
      <c r="AQ153" s="119">
        <v>5.902023260007681</v>
      </c>
      <c r="AR153" s="119">
        <v>5.6309976462067795</v>
      </c>
      <c r="AS153" s="119">
        <v>1.1875476149825914</v>
      </c>
      <c r="AT153" s="119">
        <v>0.54507278393684544</v>
      </c>
      <c r="AU153" s="119">
        <v>2.2676671198763358</v>
      </c>
      <c r="AV153" s="119">
        <v>2.6782653411038524</v>
      </c>
      <c r="AW153" s="119">
        <v>4.6740319654390277</v>
      </c>
      <c r="AX153" s="119">
        <v>5.2121017500069087</v>
      </c>
      <c r="AY153" s="119">
        <v>5.3369301476791975</v>
      </c>
      <c r="AZ153" s="119">
        <v>4.8453737323149255</v>
      </c>
      <c r="BA153" s="119">
        <v>6.2874488608968733</v>
      </c>
      <c r="BB153" s="119">
        <v>6.7174154203393073</v>
      </c>
      <c r="BC153" s="119">
        <v>5.767767115959316</v>
      </c>
      <c r="BD153" s="119">
        <v>6.7629965767059872</v>
      </c>
      <c r="BE153" s="119">
        <v>4.8453139060162869</v>
      </c>
      <c r="BF153" s="119">
        <v>4.9482964367853128</v>
      </c>
      <c r="BG153" s="119">
        <v>6.1105626264342305</v>
      </c>
      <c r="BH153" s="119">
        <v>5.6933000260986688</v>
      </c>
      <c r="BI153" s="119">
        <v>4.4308300321985712</v>
      </c>
      <c r="BJ153" s="119">
        <v>4.7057152643573943</v>
      </c>
      <c r="BK153" s="119">
        <v>3.734953847184542</v>
      </c>
      <c r="BL153" s="119">
        <v>3.643996049104345</v>
      </c>
      <c r="BM153" s="119">
        <v>3.9529691400995688</v>
      </c>
      <c r="BN153" s="119">
        <v>-1.4556173826726422</v>
      </c>
      <c r="BO153" s="119">
        <v>-1.552402344907037</v>
      </c>
      <c r="BP153" s="119">
        <v>-1.6303052993431777</v>
      </c>
      <c r="BQ153" s="119">
        <v>3.6561922297549501</v>
      </c>
      <c r="BR153" s="119">
        <v>8.8059628551878149</v>
      </c>
      <c r="BS153" s="119">
        <v>10.622678681739274</v>
      </c>
      <c r="BT153" s="119">
        <v>11.898830530759156</v>
      </c>
      <c r="BU153" s="119">
        <v>14.996428364485851</v>
      </c>
      <c r="BV153" s="119">
        <v>14.984416396371358</v>
      </c>
      <c r="BW153" s="119">
        <v>13.896561642752218</v>
      </c>
      <c r="BX153" s="119">
        <v>11.71268668253893</v>
      </c>
      <c r="BY153" s="119">
        <v>6.1982925455302365</v>
      </c>
      <c r="BZ153" s="119">
        <v>5.4603774752054619</v>
      </c>
      <c r="CA153" s="119">
        <v>4.2898382772061439</v>
      </c>
      <c r="CB153" s="119">
        <v>4.9433972708902445</v>
      </c>
      <c r="CC153" s="119">
        <v>0.44311704419615694</v>
      </c>
      <c r="CD153" s="119">
        <v>0.72189410588852354</v>
      </c>
      <c r="CE153" s="119">
        <v>1.692507480142865</v>
      </c>
      <c r="CF153" s="119">
        <v>2.0246596184169334</v>
      </c>
      <c r="CG153" s="119">
        <v>2.5700125607568793</v>
      </c>
      <c r="CH153" s="119">
        <v>3.8081973314828161</v>
      </c>
      <c r="CI153" s="119">
        <v>3.8075211691559474</v>
      </c>
      <c r="CJ153" s="213"/>
    </row>
    <row r="154" spans="1:88">
      <c r="A154" s="88"/>
      <c r="B154" s="109"/>
      <c r="C154" s="83" t="s">
        <v>43</v>
      </c>
      <c r="D154" s="133" t="s">
        <v>44</v>
      </c>
      <c r="E154" s="85"/>
      <c r="F154" s="85"/>
      <c r="G154" s="85"/>
      <c r="H154" s="85"/>
      <c r="I154" s="120">
        <v>19.787251034709371</v>
      </c>
      <c r="J154" s="120">
        <v>19.399399432096473</v>
      </c>
      <c r="K154" s="120">
        <v>18.538153812930176</v>
      </c>
      <c r="L154" s="120">
        <v>14.120426960995559</v>
      </c>
      <c r="M154" s="120">
        <v>8.7839930639510584</v>
      </c>
      <c r="N154" s="120">
        <v>7.7173698101359349</v>
      </c>
      <c r="O154" s="120">
        <v>12.577508445983739</v>
      </c>
      <c r="P154" s="120">
        <v>13.701270883906844</v>
      </c>
      <c r="Q154" s="120">
        <v>9.6881574452025916</v>
      </c>
      <c r="R154" s="120">
        <v>9.284187710280392</v>
      </c>
      <c r="S154" s="120">
        <v>8.2404066905336038</v>
      </c>
      <c r="T154" s="120">
        <v>7.5290423861858073</v>
      </c>
      <c r="U154" s="120">
        <v>7.0112219260561233</v>
      </c>
      <c r="V154" s="120">
        <v>6.338334523660464</v>
      </c>
      <c r="W154" s="120">
        <v>2.7343354385773466</v>
      </c>
      <c r="X154" s="120">
        <v>2.6629292221440863</v>
      </c>
      <c r="Y154" s="120">
        <v>2.7731331174112768</v>
      </c>
      <c r="Z154" s="120">
        <v>4.3899116555545135</v>
      </c>
      <c r="AA154" s="120">
        <v>6.0058829495982451</v>
      </c>
      <c r="AB154" s="120">
        <v>5.6427758816835762</v>
      </c>
      <c r="AC154" s="120">
        <v>4.9194207401729955</v>
      </c>
      <c r="AD154" s="120">
        <v>3.4444075822851659</v>
      </c>
      <c r="AE154" s="120">
        <v>4.6645760841512924</v>
      </c>
      <c r="AF154" s="120">
        <v>5.5998276976092427</v>
      </c>
      <c r="AG154" s="120">
        <v>6.8792265725158472</v>
      </c>
      <c r="AH154" s="120">
        <v>6.7337626523119525</v>
      </c>
      <c r="AI154" s="120">
        <v>5.5240484330419548</v>
      </c>
      <c r="AJ154" s="120">
        <v>5.5578217417906046</v>
      </c>
      <c r="AK154" s="120">
        <v>6.1375587566931245</v>
      </c>
      <c r="AL154" s="120">
        <v>6.4252770879388095</v>
      </c>
      <c r="AM154" s="120">
        <v>7.2477216028633507</v>
      </c>
      <c r="AN154" s="120">
        <v>6.7143271181530935</v>
      </c>
      <c r="AO154" s="120">
        <v>7.7218743023940561</v>
      </c>
      <c r="AP154" s="120">
        <v>7.9719470845155627</v>
      </c>
      <c r="AQ154" s="120">
        <v>5.902023260007681</v>
      </c>
      <c r="AR154" s="120">
        <v>5.6309976462067795</v>
      </c>
      <c r="AS154" s="120">
        <v>1.1875476149825914</v>
      </c>
      <c r="AT154" s="120">
        <v>0.54507278393684544</v>
      </c>
      <c r="AU154" s="120">
        <v>2.2676671198763358</v>
      </c>
      <c r="AV154" s="120">
        <v>2.6782653411038524</v>
      </c>
      <c r="AW154" s="120">
        <v>4.6740319654390277</v>
      </c>
      <c r="AX154" s="120">
        <v>5.2121017500069087</v>
      </c>
      <c r="AY154" s="120">
        <v>5.3369301476791975</v>
      </c>
      <c r="AZ154" s="120">
        <v>4.8453737323149255</v>
      </c>
      <c r="BA154" s="120">
        <v>6.2874488608968733</v>
      </c>
      <c r="BB154" s="120">
        <v>6.7174154203393073</v>
      </c>
      <c r="BC154" s="120">
        <v>5.767767115959316</v>
      </c>
      <c r="BD154" s="120">
        <v>6.7629965767059872</v>
      </c>
      <c r="BE154" s="120">
        <v>4.8453139060162869</v>
      </c>
      <c r="BF154" s="120">
        <v>4.9482964367853128</v>
      </c>
      <c r="BG154" s="120">
        <v>6.1105626264342305</v>
      </c>
      <c r="BH154" s="120">
        <v>5.6933000260986688</v>
      </c>
      <c r="BI154" s="120">
        <v>4.4308300321985712</v>
      </c>
      <c r="BJ154" s="120">
        <v>4.7057152643573943</v>
      </c>
      <c r="BK154" s="120">
        <v>3.734953847184542</v>
      </c>
      <c r="BL154" s="120">
        <v>3.643996049104345</v>
      </c>
      <c r="BM154" s="120">
        <v>3.9529691400995688</v>
      </c>
      <c r="BN154" s="120">
        <v>-1.4556173826726422</v>
      </c>
      <c r="BO154" s="120">
        <v>-1.552402344907037</v>
      </c>
      <c r="BP154" s="120">
        <v>-1.6303052993431777</v>
      </c>
      <c r="BQ154" s="120">
        <v>3.6561922297549501</v>
      </c>
      <c r="BR154" s="120">
        <v>8.8059628551878149</v>
      </c>
      <c r="BS154" s="120">
        <v>10.622678681739274</v>
      </c>
      <c r="BT154" s="120">
        <v>11.898830530759156</v>
      </c>
      <c r="BU154" s="120">
        <v>14.996428364485851</v>
      </c>
      <c r="BV154" s="120">
        <v>14.984416396371358</v>
      </c>
      <c r="BW154" s="120">
        <v>13.896561642752218</v>
      </c>
      <c r="BX154" s="120">
        <v>11.71268668253893</v>
      </c>
      <c r="BY154" s="120">
        <v>6.1982925455302365</v>
      </c>
      <c r="BZ154" s="120">
        <v>5.4603774752054619</v>
      </c>
      <c r="CA154" s="120">
        <v>4.2898382772061439</v>
      </c>
      <c r="CB154" s="120">
        <v>4.9433972708902445</v>
      </c>
      <c r="CC154" s="120">
        <v>0.44311704419615694</v>
      </c>
      <c r="CD154" s="120">
        <v>0.72189410588852354</v>
      </c>
      <c r="CE154" s="120">
        <v>1.692507480142865</v>
      </c>
      <c r="CF154" s="120">
        <v>2.0246596184169334</v>
      </c>
      <c r="CG154" s="120">
        <v>2.5700125607568793</v>
      </c>
      <c r="CH154" s="120">
        <v>3.8081973314828161</v>
      </c>
      <c r="CI154" s="120">
        <v>3.8075211691559474</v>
      </c>
      <c r="CJ154" s="213"/>
    </row>
    <row r="155" spans="1:88">
      <c r="A155" s="86"/>
      <c r="B155" s="107" t="s">
        <v>45</v>
      </c>
      <c r="C155" s="20"/>
      <c r="D155" s="108" t="s">
        <v>46</v>
      </c>
      <c r="E155" s="87"/>
      <c r="F155" s="87"/>
      <c r="G155" s="87"/>
      <c r="H155" s="87"/>
      <c r="I155" s="119">
        <v>13.5795990166461</v>
      </c>
      <c r="J155" s="119">
        <v>9.064350714996138</v>
      </c>
      <c r="K155" s="119">
        <v>5.8122511254298246</v>
      </c>
      <c r="L155" s="119">
        <v>5.352017561357286</v>
      </c>
      <c r="M155" s="119">
        <v>10.400553304819255</v>
      </c>
      <c r="N155" s="119">
        <v>16.244675947698852</v>
      </c>
      <c r="O155" s="119">
        <v>16.701919980063067</v>
      </c>
      <c r="P155" s="119">
        <v>19.342948717949042</v>
      </c>
      <c r="Q155" s="119">
        <v>24.781815681202858</v>
      </c>
      <c r="R155" s="119">
        <v>19.682227275977169</v>
      </c>
      <c r="S155" s="119">
        <v>20.827329981511511</v>
      </c>
      <c r="T155" s="119">
        <v>20.746609372901602</v>
      </c>
      <c r="U155" s="119">
        <v>11.621957050843122</v>
      </c>
      <c r="V155" s="119">
        <v>11.772001386154443</v>
      </c>
      <c r="W155" s="119">
        <v>11.196549152736139</v>
      </c>
      <c r="X155" s="119">
        <v>8.7188612099643308</v>
      </c>
      <c r="Y155" s="119">
        <v>3.6202851851036257</v>
      </c>
      <c r="Z155" s="119">
        <v>6.6069810356253811</v>
      </c>
      <c r="AA155" s="119">
        <v>8.275315457013761</v>
      </c>
      <c r="AB155" s="119">
        <v>9.4312602291328034</v>
      </c>
      <c r="AC155" s="119">
        <v>16.888837054582041</v>
      </c>
      <c r="AD155" s="119">
        <v>14.569632823238848</v>
      </c>
      <c r="AE155" s="119">
        <v>13.318873460412433</v>
      </c>
      <c r="AF155" s="119">
        <v>13.839035333707542</v>
      </c>
      <c r="AG155" s="119">
        <v>14.067163493733489</v>
      </c>
      <c r="AH155" s="119">
        <v>14.465156490535918</v>
      </c>
      <c r="AI155" s="119">
        <v>14.046348377756772</v>
      </c>
      <c r="AJ155" s="119">
        <v>13.039372664941766</v>
      </c>
      <c r="AK155" s="119">
        <v>10.555619679838955</v>
      </c>
      <c r="AL155" s="119">
        <v>9.1662564871282797</v>
      </c>
      <c r="AM155" s="119">
        <v>7.5270572049979165</v>
      </c>
      <c r="AN155" s="119">
        <v>7.5763629099628389</v>
      </c>
      <c r="AO155" s="119">
        <v>7.4602313128701496</v>
      </c>
      <c r="AP155" s="119">
        <v>7.6922801269575132</v>
      </c>
      <c r="AQ155" s="119">
        <v>8.3597941993689915</v>
      </c>
      <c r="AR155" s="119">
        <v>7.4951888990173074</v>
      </c>
      <c r="AS155" s="119">
        <v>9.733763095141029</v>
      </c>
      <c r="AT155" s="119">
        <v>8.9409517112023309</v>
      </c>
      <c r="AU155" s="119">
        <v>9.7429043359516356</v>
      </c>
      <c r="AV155" s="119">
        <v>8.9732717736112022</v>
      </c>
      <c r="AW155" s="119">
        <v>-0.8193120878651996</v>
      </c>
      <c r="AX155" s="119">
        <v>-1.7512141217004</v>
      </c>
      <c r="AY155" s="119">
        <v>-2.2261874341569126</v>
      </c>
      <c r="AZ155" s="119">
        <v>-1.0721697025592931</v>
      </c>
      <c r="BA155" s="119">
        <v>6.7838144474013689</v>
      </c>
      <c r="BB155" s="119">
        <v>11.136356258592144</v>
      </c>
      <c r="BC155" s="119">
        <v>12.453664389253348</v>
      </c>
      <c r="BD155" s="119">
        <v>13.797925649691138</v>
      </c>
      <c r="BE155" s="119">
        <v>11.54197585153463</v>
      </c>
      <c r="BF155" s="119">
        <v>10.923447460396602</v>
      </c>
      <c r="BG155" s="119">
        <v>10.03045396868805</v>
      </c>
      <c r="BH155" s="119">
        <v>9.1321044546849777</v>
      </c>
      <c r="BI155" s="119">
        <v>11.289262025873199</v>
      </c>
      <c r="BJ155" s="119">
        <v>10.225271844522226</v>
      </c>
      <c r="BK155" s="119">
        <v>11.006053537701803</v>
      </c>
      <c r="BL155" s="119">
        <v>10.221221291669622</v>
      </c>
      <c r="BM155" s="119">
        <v>4.8591725342379704</v>
      </c>
      <c r="BN155" s="119">
        <v>2.9661672400414432</v>
      </c>
      <c r="BO155" s="119">
        <v>3.0305633519469097</v>
      </c>
      <c r="BP155" s="119">
        <v>3.8821726545206872</v>
      </c>
      <c r="BQ155" s="119">
        <v>8.1369057840190067</v>
      </c>
      <c r="BR155" s="119">
        <v>8.4149458558685239</v>
      </c>
      <c r="BS155" s="119">
        <v>7.8225967383519901</v>
      </c>
      <c r="BT155" s="119">
        <v>7.8778069168991038</v>
      </c>
      <c r="BU155" s="119">
        <v>0.92434157959549168</v>
      </c>
      <c r="BV155" s="119">
        <v>8.1717611008668172</v>
      </c>
      <c r="BW155" s="119">
        <v>8.7396582917589996</v>
      </c>
      <c r="BX155" s="119">
        <v>8.0660171310274791</v>
      </c>
      <c r="BY155" s="119">
        <v>17.856611479133932</v>
      </c>
      <c r="BZ155" s="119">
        <v>10.434808331686682</v>
      </c>
      <c r="CA155" s="119">
        <v>8.8268705170064834</v>
      </c>
      <c r="CB155" s="119">
        <v>10.478031634446609</v>
      </c>
      <c r="CC155" s="119">
        <v>10.388751084589302</v>
      </c>
      <c r="CD155" s="119">
        <v>11.869003725620871</v>
      </c>
      <c r="CE155" s="119">
        <v>13.397232468622917</v>
      </c>
      <c r="CF155" s="119">
        <v>12.226005423218638</v>
      </c>
      <c r="CG155" s="119">
        <v>10.352162132936968</v>
      </c>
      <c r="CH155" s="119">
        <v>9.7813996709991642</v>
      </c>
      <c r="CI155" s="119">
        <v>10.26024799239336</v>
      </c>
      <c r="CJ155" s="213"/>
    </row>
    <row r="156" spans="1:88">
      <c r="A156" s="88"/>
      <c r="B156" s="109"/>
      <c r="C156" s="83" t="s">
        <v>45</v>
      </c>
      <c r="D156" s="133" t="s">
        <v>46</v>
      </c>
      <c r="E156" s="85"/>
      <c r="F156" s="85"/>
      <c r="G156" s="85"/>
      <c r="H156" s="85"/>
      <c r="I156" s="120">
        <v>13.5795990166461</v>
      </c>
      <c r="J156" s="120">
        <v>9.064350714996138</v>
      </c>
      <c r="K156" s="120">
        <v>5.8122511254298246</v>
      </c>
      <c r="L156" s="120">
        <v>5.352017561357286</v>
      </c>
      <c r="M156" s="120">
        <v>10.400553304819255</v>
      </c>
      <c r="N156" s="120">
        <v>16.244675947698852</v>
      </c>
      <c r="O156" s="120">
        <v>16.701919980063067</v>
      </c>
      <c r="P156" s="120">
        <v>19.342948717949042</v>
      </c>
      <c r="Q156" s="120">
        <v>24.781815681202858</v>
      </c>
      <c r="R156" s="120">
        <v>19.682227275977169</v>
      </c>
      <c r="S156" s="120">
        <v>20.827329981511511</v>
      </c>
      <c r="T156" s="120">
        <v>20.746609372901602</v>
      </c>
      <c r="U156" s="120">
        <v>11.621957050843122</v>
      </c>
      <c r="V156" s="120">
        <v>11.772001386154443</v>
      </c>
      <c r="W156" s="120">
        <v>11.196549152736139</v>
      </c>
      <c r="X156" s="120">
        <v>8.7188612099643308</v>
      </c>
      <c r="Y156" s="120">
        <v>3.6202851851036257</v>
      </c>
      <c r="Z156" s="120">
        <v>6.6069810356253811</v>
      </c>
      <c r="AA156" s="120">
        <v>8.275315457013761</v>
      </c>
      <c r="AB156" s="120">
        <v>9.4312602291328034</v>
      </c>
      <c r="AC156" s="120">
        <v>16.888837054582041</v>
      </c>
      <c r="AD156" s="120">
        <v>14.569632823238848</v>
      </c>
      <c r="AE156" s="120">
        <v>13.318873460412433</v>
      </c>
      <c r="AF156" s="120">
        <v>13.839035333707542</v>
      </c>
      <c r="AG156" s="120">
        <v>14.067163493733489</v>
      </c>
      <c r="AH156" s="120">
        <v>14.465156490535918</v>
      </c>
      <c r="AI156" s="120">
        <v>14.046348377756772</v>
      </c>
      <c r="AJ156" s="120">
        <v>13.039372664941766</v>
      </c>
      <c r="AK156" s="120">
        <v>10.555619679838955</v>
      </c>
      <c r="AL156" s="120">
        <v>9.1662564871282797</v>
      </c>
      <c r="AM156" s="120">
        <v>7.5270572049979165</v>
      </c>
      <c r="AN156" s="120">
        <v>7.5763629099628389</v>
      </c>
      <c r="AO156" s="120">
        <v>7.4602313128701496</v>
      </c>
      <c r="AP156" s="120">
        <v>7.6922801269575132</v>
      </c>
      <c r="AQ156" s="120">
        <v>8.3597941993689915</v>
      </c>
      <c r="AR156" s="120">
        <v>7.4951888990173074</v>
      </c>
      <c r="AS156" s="120">
        <v>9.733763095141029</v>
      </c>
      <c r="AT156" s="120">
        <v>8.9409517112023309</v>
      </c>
      <c r="AU156" s="120">
        <v>9.7429043359516356</v>
      </c>
      <c r="AV156" s="120">
        <v>8.9732717736112022</v>
      </c>
      <c r="AW156" s="120">
        <v>-0.8193120878651996</v>
      </c>
      <c r="AX156" s="120">
        <v>-1.7512141217004</v>
      </c>
      <c r="AY156" s="120">
        <v>-2.2261874341569126</v>
      </c>
      <c r="AZ156" s="120">
        <v>-1.0721697025592931</v>
      </c>
      <c r="BA156" s="120">
        <v>6.7838144474013689</v>
      </c>
      <c r="BB156" s="120">
        <v>11.136356258592144</v>
      </c>
      <c r="BC156" s="120">
        <v>12.453664389253348</v>
      </c>
      <c r="BD156" s="120">
        <v>13.797925649691138</v>
      </c>
      <c r="BE156" s="120">
        <v>11.54197585153463</v>
      </c>
      <c r="BF156" s="120">
        <v>10.923447460396602</v>
      </c>
      <c r="BG156" s="120">
        <v>10.03045396868805</v>
      </c>
      <c r="BH156" s="120">
        <v>9.1321044546849777</v>
      </c>
      <c r="BI156" s="120">
        <v>11.289262025873199</v>
      </c>
      <c r="BJ156" s="120">
        <v>10.225271844522226</v>
      </c>
      <c r="BK156" s="120">
        <v>11.006053537701803</v>
      </c>
      <c r="BL156" s="120">
        <v>10.221221291669622</v>
      </c>
      <c r="BM156" s="120">
        <v>4.8591725342379704</v>
      </c>
      <c r="BN156" s="120">
        <v>2.9661672400414432</v>
      </c>
      <c r="BO156" s="120">
        <v>3.0305633519469097</v>
      </c>
      <c r="BP156" s="120">
        <v>3.8821726545206872</v>
      </c>
      <c r="BQ156" s="120">
        <v>8.1369057840190067</v>
      </c>
      <c r="BR156" s="120">
        <v>8.4149458558685239</v>
      </c>
      <c r="BS156" s="120">
        <v>7.8225967383519901</v>
      </c>
      <c r="BT156" s="120">
        <v>7.8778069168991038</v>
      </c>
      <c r="BU156" s="120">
        <v>0.92434157959549168</v>
      </c>
      <c r="BV156" s="120">
        <v>8.1717611008668172</v>
      </c>
      <c r="BW156" s="120">
        <v>8.7396582917589996</v>
      </c>
      <c r="BX156" s="120">
        <v>8.0660171310274791</v>
      </c>
      <c r="BY156" s="120">
        <v>17.856611479133932</v>
      </c>
      <c r="BZ156" s="120">
        <v>10.434808331686682</v>
      </c>
      <c r="CA156" s="120">
        <v>8.8268705170064834</v>
      </c>
      <c r="CB156" s="120">
        <v>10.478031634446609</v>
      </c>
      <c r="CC156" s="120">
        <v>10.388751084589302</v>
      </c>
      <c r="CD156" s="120">
        <v>11.869003725620871</v>
      </c>
      <c r="CE156" s="120">
        <v>13.397232468622917</v>
      </c>
      <c r="CF156" s="120">
        <v>12.226005423218638</v>
      </c>
      <c r="CG156" s="120">
        <v>10.352162132936968</v>
      </c>
      <c r="CH156" s="120">
        <v>9.7813996709991642</v>
      </c>
      <c r="CI156" s="120">
        <v>10.26024799239336</v>
      </c>
      <c r="CJ156" s="213"/>
    </row>
    <row r="157" spans="1:88">
      <c r="A157" s="93"/>
      <c r="B157" s="107" t="s">
        <v>47</v>
      </c>
      <c r="C157" s="20"/>
      <c r="D157" s="108" t="s">
        <v>48</v>
      </c>
      <c r="E157" s="101"/>
      <c r="F157" s="101"/>
      <c r="G157" s="101"/>
      <c r="H157" s="101"/>
      <c r="I157" s="119">
        <v>9.5283186696621271</v>
      </c>
      <c r="J157" s="119">
        <v>9.953936932154889</v>
      </c>
      <c r="K157" s="119">
        <v>10.209575989118136</v>
      </c>
      <c r="L157" s="119">
        <v>10.336036369167715</v>
      </c>
      <c r="M157" s="119">
        <v>8.779716746494941</v>
      </c>
      <c r="N157" s="119">
        <v>8.8324811897733611</v>
      </c>
      <c r="O157" s="119">
        <v>8.836509033193181</v>
      </c>
      <c r="P157" s="119">
        <v>8.7274853149968266</v>
      </c>
      <c r="Q157" s="119">
        <v>8.0622716879910996</v>
      </c>
      <c r="R157" s="119">
        <v>8.0044191307400183</v>
      </c>
      <c r="S157" s="119">
        <v>8.0425300139454379</v>
      </c>
      <c r="T157" s="119">
        <v>8.1421548545682612</v>
      </c>
      <c r="U157" s="119">
        <v>9.0377696585613592</v>
      </c>
      <c r="V157" s="119">
        <v>8.8394756629129176</v>
      </c>
      <c r="W157" s="119">
        <v>8.6710181698446576</v>
      </c>
      <c r="X157" s="119">
        <v>8.5756226915422644</v>
      </c>
      <c r="Y157" s="119">
        <v>7.8377176127751795</v>
      </c>
      <c r="Z157" s="119">
        <v>7.8638178069950158</v>
      </c>
      <c r="AA157" s="119">
        <v>7.7881914901536788</v>
      </c>
      <c r="AB157" s="119">
        <v>7.6257141611058046</v>
      </c>
      <c r="AC157" s="119">
        <v>7.0760753121223559</v>
      </c>
      <c r="AD157" s="119">
        <v>7.1364785534582751</v>
      </c>
      <c r="AE157" s="119">
        <v>7.2054195513414641</v>
      </c>
      <c r="AF157" s="119">
        <v>7.3163813190155054</v>
      </c>
      <c r="AG157" s="119">
        <v>7.5790880820676705</v>
      </c>
      <c r="AH157" s="119">
        <v>7.5360995227750749</v>
      </c>
      <c r="AI157" s="119">
        <v>7.5244471062206912</v>
      </c>
      <c r="AJ157" s="119">
        <v>7.4802703621190858</v>
      </c>
      <c r="AK157" s="119">
        <v>7.1421360612940958</v>
      </c>
      <c r="AL157" s="119">
        <v>7.0750355290158922</v>
      </c>
      <c r="AM157" s="119">
        <v>7.043870292140582</v>
      </c>
      <c r="AN157" s="119">
        <v>7.0158797077009467</v>
      </c>
      <c r="AO157" s="119">
        <v>7.1917116327206259</v>
      </c>
      <c r="AP157" s="119">
        <v>7.1421569892008847</v>
      </c>
      <c r="AQ157" s="119">
        <v>7.0547529778202573</v>
      </c>
      <c r="AR157" s="119">
        <v>7.0122451659499205</v>
      </c>
      <c r="AS157" s="119">
        <v>6.6588551738989423</v>
      </c>
      <c r="AT157" s="119">
        <v>6.7103799994060296</v>
      </c>
      <c r="AU157" s="119">
        <v>6.8506240451613394</v>
      </c>
      <c r="AV157" s="119">
        <v>7.1034144246404196</v>
      </c>
      <c r="AW157" s="119">
        <v>8.2125606327121403</v>
      </c>
      <c r="AX157" s="119">
        <v>8.4438342946932039</v>
      </c>
      <c r="AY157" s="119">
        <v>8.488296099839701</v>
      </c>
      <c r="AZ157" s="119">
        <v>8.3351235230935998</v>
      </c>
      <c r="BA157" s="119">
        <v>7.4653077891999402</v>
      </c>
      <c r="BB157" s="119">
        <v>7.2127431276719989</v>
      </c>
      <c r="BC157" s="119">
        <v>7.0586718722559283</v>
      </c>
      <c r="BD157" s="119">
        <v>7.047392425143471</v>
      </c>
      <c r="BE157" s="119">
        <v>7.0253152140530943</v>
      </c>
      <c r="BF157" s="119">
        <v>7.0090418608379963</v>
      </c>
      <c r="BG157" s="119">
        <v>7.1810587745746375</v>
      </c>
      <c r="BH157" s="119">
        <v>7.223127840347999</v>
      </c>
      <c r="BI157" s="119">
        <v>7.4209839555669674</v>
      </c>
      <c r="BJ157" s="119">
        <v>7.3119056613217879</v>
      </c>
      <c r="BK157" s="119">
        <v>6.8669960330771289</v>
      </c>
      <c r="BL157" s="119">
        <v>6.407140800460482</v>
      </c>
      <c r="BM157" s="119">
        <v>4.3898783010353952</v>
      </c>
      <c r="BN157" s="119">
        <v>3.3525683349009228</v>
      </c>
      <c r="BO157" s="119">
        <v>2.9987470283097934</v>
      </c>
      <c r="BP157" s="119">
        <v>2.8726674459885544</v>
      </c>
      <c r="BQ157" s="119">
        <v>2.7948761616442255</v>
      </c>
      <c r="BR157" s="119">
        <v>3.5206145482460158</v>
      </c>
      <c r="BS157" s="119">
        <v>3.7847215726581851</v>
      </c>
      <c r="BT157" s="119">
        <v>4.059258012247227</v>
      </c>
      <c r="BU157" s="119">
        <v>5.1079627246373178</v>
      </c>
      <c r="BV157" s="119">
        <v>5.4751251552328455</v>
      </c>
      <c r="BW157" s="119">
        <v>5.8459910693350281</v>
      </c>
      <c r="BX157" s="119">
        <v>6.0525783619819009</v>
      </c>
      <c r="BY157" s="119">
        <v>7.3944998884217625</v>
      </c>
      <c r="BZ157" s="119">
        <v>7.9818737203785304</v>
      </c>
      <c r="CA157" s="119">
        <v>8.4709934812385654</v>
      </c>
      <c r="CB157" s="119">
        <v>8.9468565871517711</v>
      </c>
      <c r="CC157" s="119">
        <v>10.863924649272775</v>
      </c>
      <c r="CD157" s="119">
        <v>10.783060046796081</v>
      </c>
      <c r="CE157" s="119">
        <v>10.66579597766281</v>
      </c>
      <c r="CF157" s="119">
        <v>10.518222329092339</v>
      </c>
      <c r="CG157" s="119">
        <v>9.0995689855547539</v>
      </c>
      <c r="CH157" s="119">
        <v>8.8057194446808325</v>
      </c>
      <c r="CI157" s="119">
        <v>8.5104574380921747</v>
      </c>
      <c r="CJ157" s="213"/>
    </row>
    <row r="158" spans="1:88">
      <c r="A158" s="92"/>
      <c r="B158" s="109"/>
      <c r="C158" s="83" t="s">
        <v>47</v>
      </c>
      <c r="D158" s="133" t="s">
        <v>48</v>
      </c>
      <c r="E158" s="102"/>
      <c r="F158" s="102"/>
      <c r="G158" s="102"/>
      <c r="H158" s="102"/>
      <c r="I158" s="120">
        <v>9.5283186696621271</v>
      </c>
      <c r="J158" s="120">
        <v>9.953936932154889</v>
      </c>
      <c r="K158" s="120">
        <v>10.209575989118136</v>
      </c>
      <c r="L158" s="120">
        <v>10.336036369167715</v>
      </c>
      <c r="M158" s="120">
        <v>8.779716746494941</v>
      </c>
      <c r="N158" s="120">
        <v>8.8324811897733611</v>
      </c>
      <c r="O158" s="120">
        <v>8.836509033193181</v>
      </c>
      <c r="P158" s="120">
        <v>8.7274853149968266</v>
      </c>
      <c r="Q158" s="120">
        <v>8.0622716879910996</v>
      </c>
      <c r="R158" s="120">
        <v>8.0044191307400183</v>
      </c>
      <c r="S158" s="120">
        <v>8.0425300139454379</v>
      </c>
      <c r="T158" s="120">
        <v>8.1421548545682612</v>
      </c>
      <c r="U158" s="120">
        <v>9.0377696585613592</v>
      </c>
      <c r="V158" s="120">
        <v>8.8394756629129176</v>
      </c>
      <c r="W158" s="120">
        <v>8.6710181698446576</v>
      </c>
      <c r="X158" s="120">
        <v>8.5756226915422644</v>
      </c>
      <c r="Y158" s="120">
        <v>7.8377176127751795</v>
      </c>
      <c r="Z158" s="120">
        <v>7.8638178069950158</v>
      </c>
      <c r="AA158" s="120">
        <v>7.7881914901536788</v>
      </c>
      <c r="AB158" s="120">
        <v>7.6257141611058046</v>
      </c>
      <c r="AC158" s="120">
        <v>7.0760753121223559</v>
      </c>
      <c r="AD158" s="120">
        <v>7.1364785534582751</v>
      </c>
      <c r="AE158" s="120">
        <v>7.2054195513414641</v>
      </c>
      <c r="AF158" s="120">
        <v>7.3163813190155054</v>
      </c>
      <c r="AG158" s="120">
        <v>7.5790880820676705</v>
      </c>
      <c r="AH158" s="120">
        <v>7.5360995227750749</v>
      </c>
      <c r="AI158" s="120">
        <v>7.5244471062206912</v>
      </c>
      <c r="AJ158" s="120">
        <v>7.4802703621190858</v>
      </c>
      <c r="AK158" s="120">
        <v>7.1421360612940958</v>
      </c>
      <c r="AL158" s="120">
        <v>7.0750355290158922</v>
      </c>
      <c r="AM158" s="120">
        <v>7.043870292140582</v>
      </c>
      <c r="AN158" s="120">
        <v>7.0158797077009467</v>
      </c>
      <c r="AO158" s="120">
        <v>7.1917116327206259</v>
      </c>
      <c r="AP158" s="120">
        <v>7.1421569892008847</v>
      </c>
      <c r="AQ158" s="120">
        <v>7.0547529778202573</v>
      </c>
      <c r="AR158" s="120">
        <v>7.0122451659499205</v>
      </c>
      <c r="AS158" s="120">
        <v>6.6588551738989423</v>
      </c>
      <c r="AT158" s="120">
        <v>6.7103799994060296</v>
      </c>
      <c r="AU158" s="120">
        <v>6.8506240451613394</v>
      </c>
      <c r="AV158" s="120">
        <v>7.1034144246404196</v>
      </c>
      <c r="AW158" s="120">
        <v>8.2125606327121403</v>
      </c>
      <c r="AX158" s="120">
        <v>8.4438342946932039</v>
      </c>
      <c r="AY158" s="120">
        <v>8.488296099839701</v>
      </c>
      <c r="AZ158" s="120">
        <v>8.3351235230935998</v>
      </c>
      <c r="BA158" s="120">
        <v>7.4653077891999402</v>
      </c>
      <c r="BB158" s="120">
        <v>7.2127431276719989</v>
      </c>
      <c r="BC158" s="120">
        <v>7.0586718722559283</v>
      </c>
      <c r="BD158" s="120">
        <v>7.047392425143471</v>
      </c>
      <c r="BE158" s="120">
        <v>7.0253152140530943</v>
      </c>
      <c r="BF158" s="120">
        <v>7.0090418608379963</v>
      </c>
      <c r="BG158" s="120">
        <v>7.1810587745746375</v>
      </c>
      <c r="BH158" s="120">
        <v>7.223127840347999</v>
      </c>
      <c r="BI158" s="120">
        <v>7.4209839555669674</v>
      </c>
      <c r="BJ158" s="120">
        <v>7.3119056613217879</v>
      </c>
      <c r="BK158" s="120">
        <v>6.8669960330771289</v>
      </c>
      <c r="BL158" s="120">
        <v>6.407140800460482</v>
      </c>
      <c r="BM158" s="120">
        <v>4.3898783010353952</v>
      </c>
      <c r="BN158" s="120">
        <v>3.3525683349009228</v>
      </c>
      <c r="BO158" s="120">
        <v>2.9987470283097934</v>
      </c>
      <c r="BP158" s="120">
        <v>2.8726674459885544</v>
      </c>
      <c r="BQ158" s="120">
        <v>2.7948761616442255</v>
      </c>
      <c r="BR158" s="120">
        <v>3.5206145482460158</v>
      </c>
      <c r="BS158" s="120">
        <v>3.7847215726581851</v>
      </c>
      <c r="BT158" s="120">
        <v>4.059258012247227</v>
      </c>
      <c r="BU158" s="120">
        <v>5.1079627246373178</v>
      </c>
      <c r="BV158" s="120">
        <v>5.4751251552328455</v>
      </c>
      <c r="BW158" s="120">
        <v>5.8459910693350281</v>
      </c>
      <c r="BX158" s="120">
        <v>6.0525783619819009</v>
      </c>
      <c r="BY158" s="120">
        <v>7.3944998884217625</v>
      </c>
      <c r="BZ158" s="120">
        <v>7.9818737203785304</v>
      </c>
      <c r="CA158" s="120">
        <v>8.4709934812385654</v>
      </c>
      <c r="CB158" s="120">
        <v>8.9468565871517711</v>
      </c>
      <c r="CC158" s="120">
        <v>10.863924649272775</v>
      </c>
      <c r="CD158" s="120">
        <v>10.783060046796081</v>
      </c>
      <c r="CE158" s="120">
        <v>10.66579597766281</v>
      </c>
      <c r="CF158" s="120">
        <v>10.518222329092339</v>
      </c>
      <c r="CG158" s="120">
        <v>9.0995689855547539</v>
      </c>
      <c r="CH158" s="120">
        <v>8.8057194446808325</v>
      </c>
      <c r="CI158" s="120">
        <v>8.5104574380921747</v>
      </c>
      <c r="CJ158" s="213"/>
    </row>
    <row r="159" spans="1:88" ht="27.95">
      <c r="A159" s="86"/>
      <c r="B159" s="107" t="s">
        <v>49</v>
      </c>
      <c r="C159" s="20"/>
      <c r="D159" s="108" t="s">
        <v>50</v>
      </c>
      <c r="E159" s="87"/>
      <c r="F159" s="87"/>
      <c r="G159" s="87"/>
      <c r="H159" s="87"/>
      <c r="I159" s="119">
        <v>14.088735041862549</v>
      </c>
      <c r="J159" s="119">
        <v>15.0878618881205</v>
      </c>
      <c r="K159" s="119">
        <v>15.979712107224969</v>
      </c>
      <c r="L159" s="119">
        <v>16.542795549087529</v>
      </c>
      <c r="M159" s="119">
        <v>18.566619799393209</v>
      </c>
      <c r="N159" s="119">
        <v>18.300095974246261</v>
      </c>
      <c r="O159" s="119">
        <v>18.533550169477351</v>
      </c>
      <c r="P159" s="119">
        <v>18.638140300349676</v>
      </c>
      <c r="Q159" s="119">
        <v>16.755068584728434</v>
      </c>
      <c r="R159" s="119">
        <v>15.600233971520211</v>
      </c>
      <c r="S159" s="119">
        <v>15.018482151409358</v>
      </c>
      <c r="T159" s="119">
        <v>14.491936882261385</v>
      </c>
      <c r="U159" s="119">
        <v>12.710680428411706</v>
      </c>
      <c r="V159" s="119">
        <v>13.671513498287254</v>
      </c>
      <c r="W159" s="119">
        <v>13.312580272076275</v>
      </c>
      <c r="X159" s="119">
        <v>12.983226685850639</v>
      </c>
      <c r="Y159" s="119">
        <v>13.036934746862045</v>
      </c>
      <c r="Z159" s="119">
        <v>12.655540470593493</v>
      </c>
      <c r="AA159" s="119">
        <v>12.485909430294527</v>
      </c>
      <c r="AB159" s="119">
        <v>12.489946380697049</v>
      </c>
      <c r="AC159" s="119">
        <v>12.967219032387689</v>
      </c>
      <c r="AD159" s="119">
        <v>13.003512602632441</v>
      </c>
      <c r="AE159" s="119">
        <v>13.549637734704589</v>
      </c>
      <c r="AF159" s="119">
        <v>14.025679983316877</v>
      </c>
      <c r="AG159" s="119">
        <v>14.531988726308896</v>
      </c>
      <c r="AH159" s="119">
        <v>13.991745102924739</v>
      </c>
      <c r="AI159" s="119">
        <v>13.203290009029288</v>
      </c>
      <c r="AJ159" s="119">
        <v>12.54866100587877</v>
      </c>
      <c r="AK159" s="119">
        <v>9.3133909853394812</v>
      </c>
      <c r="AL159" s="119">
        <v>9.8199077685439136</v>
      </c>
      <c r="AM159" s="119">
        <v>10.603563303820181</v>
      </c>
      <c r="AN159" s="119">
        <v>11.476855935744197</v>
      </c>
      <c r="AO159" s="119">
        <v>17.06452867924817</v>
      </c>
      <c r="AP159" s="119">
        <v>16.812285221732992</v>
      </c>
      <c r="AQ159" s="119">
        <v>16.006878797850547</v>
      </c>
      <c r="AR159" s="119">
        <v>14.980633876140303</v>
      </c>
      <c r="AS159" s="119">
        <v>6.3726952200229334</v>
      </c>
      <c r="AT159" s="119">
        <v>4.8335415447321282</v>
      </c>
      <c r="AU159" s="119">
        <v>4.7785575617168377</v>
      </c>
      <c r="AV159" s="119">
        <v>3.9408866995070042</v>
      </c>
      <c r="AW159" s="119">
        <v>3.3478033740188096</v>
      </c>
      <c r="AX159" s="119">
        <v>3.9176419865626571</v>
      </c>
      <c r="AY159" s="119">
        <v>3.4972743227396705</v>
      </c>
      <c r="AZ159" s="119">
        <v>3.9221494284914229</v>
      </c>
      <c r="BA159" s="119">
        <v>5.5417727077538643</v>
      </c>
      <c r="BB159" s="119">
        <v>5.6043142519752536</v>
      </c>
      <c r="BC159" s="119">
        <v>5.4989359685275048</v>
      </c>
      <c r="BD159" s="119">
        <v>5.4574719581513591</v>
      </c>
      <c r="BE159" s="119">
        <v>6.6497427874095933</v>
      </c>
      <c r="BF159" s="119">
        <v>7.2397405169731854</v>
      </c>
      <c r="BG159" s="119">
        <v>7.4279056148814533</v>
      </c>
      <c r="BH159" s="119">
        <v>7.4708257814240682</v>
      </c>
      <c r="BI159" s="119">
        <v>7.2666464862351887</v>
      </c>
      <c r="BJ159" s="119">
        <v>7.6500379095660378</v>
      </c>
      <c r="BK159" s="119">
        <v>7.5629035505149176</v>
      </c>
      <c r="BL159" s="119">
        <v>7.1911475361331014</v>
      </c>
      <c r="BM159" s="119">
        <v>3.9987404031356562</v>
      </c>
      <c r="BN159" s="119">
        <v>-3.8701919552276678</v>
      </c>
      <c r="BO159" s="119">
        <v>-5.0165862172406008</v>
      </c>
      <c r="BP159" s="119">
        <v>-4.2714400066243883</v>
      </c>
      <c r="BQ159" s="119">
        <v>2.7771434706245941</v>
      </c>
      <c r="BR159" s="119">
        <v>10.205783377143135</v>
      </c>
      <c r="BS159" s="119">
        <v>12.883376023550696</v>
      </c>
      <c r="BT159" s="119">
        <v>14.068018972650975</v>
      </c>
      <c r="BU159" s="119">
        <v>17.830604990696088</v>
      </c>
      <c r="BV159" s="119">
        <v>19.295262575449712</v>
      </c>
      <c r="BW159" s="119">
        <v>19.42129159080676</v>
      </c>
      <c r="BX159" s="119">
        <v>18.344055307693566</v>
      </c>
      <c r="BY159" s="119">
        <v>12.717381719951277</v>
      </c>
      <c r="BZ159" s="119">
        <v>12.361674375488292</v>
      </c>
      <c r="CA159" s="119">
        <v>11.073264642125324</v>
      </c>
      <c r="CB159" s="119">
        <v>10.706466599028118</v>
      </c>
      <c r="CC159" s="119">
        <v>8.2362966195883587</v>
      </c>
      <c r="CD159" s="119">
        <v>7.7323552438157748</v>
      </c>
      <c r="CE159" s="119">
        <v>7.7758163815517207</v>
      </c>
      <c r="CF159" s="119">
        <v>7.6493569067409766</v>
      </c>
      <c r="CG159" s="119">
        <v>6.5301285083687333</v>
      </c>
      <c r="CH159" s="119">
        <v>6.3719047204110097</v>
      </c>
      <c r="CI159" s="119">
        <v>6.3497681772372943</v>
      </c>
      <c r="CJ159" s="213"/>
    </row>
    <row r="160" spans="1:88" ht="27.95">
      <c r="A160" s="88"/>
      <c r="B160" s="109"/>
      <c r="C160" s="83" t="s">
        <v>49</v>
      </c>
      <c r="D160" s="133" t="s">
        <v>50</v>
      </c>
      <c r="E160" s="85"/>
      <c r="F160" s="85"/>
      <c r="G160" s="85"/>
      <c r="H160" s="85"/>
      <c r="I160" s="120">
        <v>14.088735041862549</v>
      </c>
      <c r="J160" s="120">
        <v>15.0878618881205</v>
      </c>
      <c r="K160" s="120">
        <v>15.979712107224969</v>
      </c>
      <c r="L160" s="120">
        <v>16.542795549087529</v>
      </c>
      <c r="M160" s="120">
        <v>18.566619799393209</v>
      </c>
      <c r="N160" s="120">
        <v>18.300095974246261</v>
      </c>
      <c r="O160" s="120">
        <v>18.533550169477351</v>
      </c>
      <c r="P160" s="120">
        <v>18.638140300349676</v>
      </c>
      <c r="Q160" s="120">
        <v>16.755068584728434</v>
      </c>
      <c r="R160" s="120">
        <v>15.600233971520211</v>
      </c>
      <c r="S160" s="120">
        <v>15.018482151409358</v>
      </c>
      <c r="T160" s="120">
        <v>14.491936882261385</v>
      </c>
      <c r="U160" s="120">
        <v>12.710680428411706</v>
      </c>
      <c r="V160" s="120">
        <v>13.671513498287254</v>
      </c>
      <c r="W160" s="120">
        <v>13.312580272076275</v>
      </c>
      <c r="X160" s="120">
        <v>12.983226685850639</v>
      </c>
      <c r="Y160" s="120">
        <v>13.036934746862045</v>
      </c>
      <c r="Z160" s="120">
        <v>12.655540470593493</v>
      </c>
      <c r="AA160" s="120">
        <v>12.485909430294527</v>
      </c>
      <c r="AB160" s="120">
        <v>12.489946380697049</v>
      </c>
      <c r="AC160" s="120">
        <v>12.967219032387689</v>
      </c>
      <c r="AD160" s="120">
        <v>13.003512602632441</v>
      </c>
      <c r="AE160" s="120">
        <v>13.549637734704589</v>
      </c>
      <c r="AF160" s="120">
        <v>14.025679983316877</v>
      </c>
      <c r="AG160" s="120">
        <v>14.531988726308896</v>
      </c>
      <c r="AH160" s="120">
        <v>13.991745102924739</v>
      </c>
      <c r="AI160" s="120">
        <v>13.203290009029288</v>
      </c>
      <c r="AJ160" s="120">
        <v>12.54866100587877</v>
      </c>
      <c r="AK160" s="120">
        <v>9.3133909853394812</v>
      </c>
      <c r="AL160" s="120">
        <v>9.8199077685439136</v>
      </c>
      <c r="AM160" s="120">
        <v>10.603563303820181</v>
      </c>
      <c r="AN160" s="120">
        <v>11.476855935744197</v>
      </c>
      <c r="AO160" s="120">
        <v>17.06452867924817</v>
      </c>
      <c r="AP160" s="120">
        <v>16.812285221732992</v>
      </c>
      <c r="AQ160" s="120">
        <v>16.006878797850547</v>
      </c>
      <c r="AR160" s="120">
        <v>14.980633876140303</v>
      </c>
      <c r="AS160" s="120">
        <v>6.3726952200229334</v>
      </c>
      <c r="AT160" s="120">
        <v>4.8335415447321282</v>
      </c>
      <c r="AU160" s="120">
        <v>4.7785575617168377</v>
      </c>
      <c r="AV160" s="120">
        <v>3.9408866995070042</v>
      </c>
      <c r="AW160" s="120">
        <v>3.3478033740188096</v>
      </c>
      <c r="AX160" s="120">
        <v>3.9176419865626571</v>
      </c>
      <c r="AY160" s="120">
        <v>3.4972743227396705</v>
      </c>
      <c r="AZ160" s="120">
        <v>3.9221494284914229</v>
      </c>
      <c r="BA160" s="120">
        <v>5.5417727077538643</v>
      </c>
      <c r="BB160" s="120">
        <v>5.6043142519752536</v>
      </c>
      <c r="BC160" s="120">
        <v>5.4989359685275048</v>
      </c>
      <c r="BD160" s="120">
        <v>5.4574719581513591</v>
      </c>
      <c r="BE160" s="120">
        <v>6.6497427874095933</v>
      </c>
      <c r="BF160" s="120">
        <v>7.2397405169731854</v>
      </c>
      <c r="BG160" s="120">
        <v>7.4279056148814533</v>
      </c>
      <c r="BH160" s="120">
        <v>7.4708257814240682</v>
      </c>
      <c r="BI160" s="120">
        <v>7.2666464862351887</v>
      </c>
      <c r="BJ160" s="120">
        <v>7.6500379095660378</v>
      </c>
      <c r="BK160" s="120">
        <v>7.5629035505149176</v>
      </c>
      <c r="BL160" s="120">
        <v>7.1911475361331014</v>
      </c>
      <c r="BM160" s="120">
        <v>3.9987404031356562</v>
      </c>
      <c r="BN160" s="120">
        <v>-3.8701919552276678</v>
      </c>
      <c r="BO160" s="120">
        <v>-5.0165862172406008</v>
      </c>
      <c r="BP160" s="120">
        <v>-4.2714400066243883</v>
      </c>
      <c r="BQ160" s="120">
        <v>2.7771434706245941</v>
      </c>
      <c r="BR160" s="120">
        <v>10.205783377143135</v>
      </c>
      <c r="BS160" s="120">
        <v>12.883376023550696</v>
      </c>
      <c r="BT160" s="120">
        <v>14.068018972650975</v>
      </c>
      <c r="BU160" s="120">
        <v>17.830604990696088</v>
      </c>
      <c r="BV160" s="120">
        <v>19.295262575449712</v>
      </c>
      <c r="BW160" s="120">
        <v>19.42129159080676</v>
      </c>
      <c r="BX160" s="120">
        <v>18.344055307693566</v>
      </c>
      <c r="BY160" s="120">
        <v>12.717381719951277</v>
      </c>
      <c r="BZ160" s="120">
        <v>12.361674375488292</v>
      </c>
      <c r="CA160" s="120">
        <v>11.073264642125324</v>
      </c>
      <c r="CB160" s="120">
        <v>10.706466599028118</v>
      </c>
      <c r="CC160" s="120">
        <v>8.2362966195883587</v>
      </c>
      <c r="CD160" s="120">
        <v>7.7323552438157748</v>
      </c>
      <c r="CE160" s="120">
        <v>7.7758163815517207</v>
      </c>
      <c r="CF160" s="120">
        <v>7.6493569067409766</v>
      </c>
      <c r="CG160" s="120">
        <v>6.5301285083687333</v>
      </c>
      <c r="CH160" s="120">
        <v>6.3719047204110097</v>
      </c>
      <c r="CI160" s="120">
        <v>6.3497681772372943</v>
      </c>
      <c r="CJ160" s="213"/>
    </row>
    <row r="161" spans="1:88" ht="27.95">
      <c r="A161" s="86"/>
      <c r="B161" s="107" t="s">
        <v>51</v>
      </c>
      <c r="C161" s="20"/>
      <c r="D161" s="108" t="s">
        <v>52</v>
      </c>
      <c r="E161" s="87"/>
      <c r="F161" s="87"/>
      <c r="G161" s="87"/>
      <c r="H161" s="87"/>
      <c r="I161" s="119">
        <v>8.515879439774082</v>
      </c>
      <c r="J161" s="119">
        <v>8.347575478586549</v>
      </c>
      <c r="K161" s="119">
        <v>8.9553233098116181</v>
      </c>
      <c r="L161" s="119">
        <v>9.6382762966936468</v>
      </c>
      <c r="M161" s="119">
        <v>10.041657485183492</v>
      </c>
      <c r="N161" s="119">
        <v>10.15519546337724</v>
      </c>
      <c r="O161" s="119">
        <v>10.559101202415462</v>
      </c>
      <c r="P161" s="119">
        <v>10.726760089213698</v>
      </c>
      <c r="Q161" s="119">
        <v>10.619618329854646</v>
      </c>
      <c r="R161" s="119">
        <v>10.592420301695185</v>
      </c>
      <c r="S161" s="119">
        <v>9.7027472778493831</v>
      </c>
      <c r="T161" s="119">
        <v>9.2448312557017971</v>
      </c>
      <c r="U161" s="119">
        <v>9.615899777691638</v>
      </c>
      <c r="V161" s="119">
        <v>10.271303737846722</v>
      </c>
      <c r="W161" s="119">
        <v>10.943781188940221</v>
      </c>
      <c r="X161" s="119">
        <v>11.01428099288519</v>
      </c>
      <c r="Y161" s="119">
        <v>10.352637870511217</v>
      </c>
      <c r="Z161" s="119">
        <v>9.901513063647414</v>
      </c>
      <c r="AA161" s="119">
        <v>9.2644264384298367</v>
      </c>
      <c r="AB161" s="119">
        <v>9.0863508876386732</v>
      </c>
      <c r="AC161" s="119">
        <v>8.8158334328351913</v>
      </c>
      <c r="AD161" s="119">
        <v>8.3396405631402217</v>
      </c>
      <c r="AE161" s="119">
        <v>8.4333671039130422</v>
      </c>
      <c r="AF161" s="119">
        <v>8.7072680264293325</v>
      </c>
      <c r="AG161" s="119">
        <v>10.258199556095974</v>
      </c>
      <c r="AH161" s="119">
        <v>10.688185015954588</v>
      </c>
      <c r="AI161" s="119">
        <v>11.087440885192308</v>
      </c>
      <c r="AJ161" s="119">
        <v>11.207420522713193</v>
      </c>
      <c r="AK161" s="119">
        <v>10.258449272708049</v>
      </c>
      <c r="AL161" s="119">
        <v>11.07588915704855</v>
      </c>
      <c r="AM161" s="119">
        <v>11.143248798902206</v>
      </c>
      <c r="AN161" s="119">
        <v>11.229266669834999</v>
      </c>
      <c r="AO161" s="119">
        <v>11.735477061774091</v>
      </c>
      <c r="AP161" s="119">
        <v>10.020330497700527</v>
      </c>
      <c r="AQ161" s="119">
        <v>9.5722233798195759</v>
      </c>
      <c r="AR161" s="119">
        <v>9.4472039737222673</v>
      </c>
      <c r="AS161" s="119">
        <v>9.4451956903990038</v>
      </c>
      <c r="AT161" s="119">
        <v>9.8985276355754621</v>
      </c>
      <c r="AU161" s="119">
        <v>11.220362129023158</v>
      </c>
      <c r="AV161" s="119">
        <v>9.3871695019473123</v>
      </c>
      <c r="AW161" s="119">
        <v>8.5210798807329411</v>
      </c>
      <c r="AX161" s="119">
        <v>9.7541830459125549</v>
      </c>
      <c r="AY161" s="119">
        <v>8.7799747273867013</v>
      </c>
      <c r="AZ161" s="119">
        <v>10.201914755034309</v>
      </c>
      <c r="BA161" s="119">
        <v>10.480581837685236</v>
      </c>
      <c r="BB161" s="119">
        <v>9.815754300609683</v>
      </c>
      <c r="BC161" s="119">
        <v>9.415329303655426</v>
      </c>
      <c r="BD161" s="119">
        <v>9.4922719433898237</v>
      </c>
      <c r="BE161" s="119">
        <v>9.1136114697718966</v>
      </c>
      <c r="BF161" s="119">
        <v>9.0084688111077327</v>
      </c>
      <c r="BG161" s="119">
        <v>9.0552221345564021</v>
      </c>
      <c r="BH161" s="119">
        <v>8.8601323621843733</v>
      </c>
      <c r="BI161" s="119">
        <v>8.8225532854396107</v>
      </c>
      <c r="BJ161" s="119">
        <v>8.8184367485506669</v>
      </c>
      <c r="BK161" s="119">
        <v>8.8997410692459766</v>
      </c>
      <c r="BL161" s="119">
        <v>8.5214343452183243</v>
      </c>
      <c r="BM161" s="119">
        <v>4.2312009151264789</v>
      </c>
      <c r="BN161" s="119">
        <v>1.866035349805955</v>
      </c>
      <c r="BO161" s="119">
        <v>1.2453386919608675</v>
      </c>
      <c r="BP161" s="119">
        <v>2.3222042788646462</v>
      </c>
      <c r="BQ161" s="119">
        <v>7.836442305299741</v>
      </c>
      <c r="BR161" s="119">
        <v>9.7268836688361375</v>
      </c>
      <c r="BS161" s="119">
        <v>10.958025561087979</v>
      </c>
      <c r="BT161" s="119">
        <v>10.79267397474797</v>
      </c>
      <c r="BU161" s="119">
        <v>9.3960334730865753</v>
      </c>
      <c r="BV161" s="119">
        <v>11.333079427819158</v>
      </c>
      <c r="BW161" s="119">
        <v>9.8887269786829961</v>
      </c>
      <c r="BX161" s="119">
        <v>8.9550837865446766</v>
      </c>
      <c r="BY161" s="119">
        <v>10.55688525928862</v>
      </c>
      <c r="BZ161" s="119">
        <v>12.437595212607505</v>
      </c>
      <c r="CA161" s="119">
        <v>14.622394798777478</v>
      </c>
      <c r="CB161" s="119">
        <v>15.584744646132776</v>
      </c>
      <c r="CC161" s="119">
        <v>16.247300609674497</v>
      </c>
      <c r="CD161" s="119">
        <v>14.636301836968528</v>
      </c>
      <c r="CE161" s="119">
        <v>12.90512094135272</v>
      </c>
      <c r="CF161" s="119">
        <v>12.893101066453383</v>
      </c>
      <c r="CG161" s="119">
        <v>10.039239960484011</v>
      </c>
      <c r="CH161" s="119">
        <v>8.2509530672844988</v>
      </c>
      <c r="CI161" s="119">
        <v>10.15152282124356</v>
      </c>
      <c r="CJ161" s="213"/>
    </row>
    <row r="162" spans="1:88">
      <c r="A162" s="88"/>
      <c r="B162" s="109"/>
      <c r="C162" s="83" t="s">
        <v>94</v>
      </c>
      <c r="D162" s="133" t="s">
        <v>95</v>
      </c>
      <c r="E162" s="85"/>
      <c r="F162" s="85"/>
      <c r="G162" s="85"/>
      <c r="H162" s="85"/>
      <c r="I162" s="120">
        <v>8.4387248082676649</v>
      </c>
      <c r="J162" s="120">
        <v>7.3147054586637097</v>
      </c>
      <c r="K162" s="120">
        <v>8.258409537631735</v>
      </c>
      <c r="L162" s="120">
        <v>9.7432024605869714</v>
      </c>
      <c r="M162" s="120">
        <v>9.5814683325781544</v>
      </c>
      <c r="N162" s="120">
        <v>10.493062278818101</v>
      </c>
      <c r="O162" s="120">
        <v>11.794316513135854</v>
      </c>
      <c r="P162" s="120">
        <v>12.398750595584573</v>
      </c>
      <c r="Q162" s="120">
        <v>10.858614675069035</v>
      </c>
      <c r="R162" s="120">
        <v>11.627742428220074</v>
      </c>
      <c r="S162" s="120">
        <v>9.8513305796175814</v>
      </c>
      <c r="T162" s="120">
        <v>9.2553341811506158</v>
      </c>
      <c r="U162" s="120">
        <v>12.013034476294564</v>
      </c>
      <c r="V162" s="120">
        <v>11.950237649514733</v>
      </c>
      <c r="W162" s="120">
        <v>13.06928257612492</v>
      </c>
      <c r="X162" s="120">
        <v>13.006552853939695</v>
      </c>
      <c r="Y162" s="120">
        <v>10.266411805495721</v>
      </c>
      <c r="Z162" s="120">
        <v>9.7892609960623389</v>
      </c>
      <c r="AA162" s="120">
        <v>9.1535986475641806</v>
      </c>
      <c r="AB162" s="120">
        <v>9.0031663678329181</v>
      </c>
      <c r="AC162" s="120">
        <v>7.7277925963391567</v>
      </c>
      <c r="AD162" s="120">
        <v>7.8638382858528217</v>
      </c>
      <c r="AE162" s="120">
        <v>8.0749988074810091</v>
      </c>
      <c r="AF162" s="120">
        <v>8.175550344731036</v>
      </c>
      <c r="AG162" s="120">
        <v>8.7470323254634792</v>
      </c>
      <c r="AH162" s="120">
        <v>8.5293710622609922</v>
      </c>
      <c r="AI162" s="120">
        <v>8.5175102745605642</v>
      </c>
      <c r="AJ162" s="120">
        <v>9.1041444239541534</v>
      </c>
      <c r="AK162" s="120">
        <v>11.033830638203597</v>
      </c>
      <c r="AL162" s="120">
        <v>12.024170835352521</v>
      </c>
      <c r="AM162" s="120">
        <v>12.79209170335993</v>
      </c>
      <c r="AN162" s="120">
        <v>13.287667170773346</v>
      </c>
      <c r="AO162" s="120">
        <v>14.752131353760433</v>
      </c>
      <c r="AP162" s="120">
        <v>11.899667212322655</v>
      </c>
      <c r="AQ162" s="120">
        <v>10.205316829682999</v>
      </c>
      <c r="AR162" s="120">
        <v>9.3943042613340708</v>
      </c>
      <c r="AS162" s="120">
        <v>8.8890222823659855</v>
      </c>
      <c r="AT162" s="120">
        <v>10.125551685814614</v>
      </c>
      <c r="AU162" s="120">
        <v>12.35560953324304</v>
      </c>
      <c r="AV162" s="120">
        <v>9.5805517670427776</v>
      </c>
      <c r="AW162" s="120">
        <v>7.8526628638285132</v>
      </c>
      <c r="AX162" s="120">
        <v>10.206446845906811</v>
      </c>
      <c r="AY162" s="120">
        <v>8.9876765569906212</v>
      </c>
      <c r="AZ162" s="120">
        <v>11.304233901783206</v>
      </c>
      <c r="BA162" s="120">
        <v>11.363649438003677</v>
      </c>
      <c r="BB162" s="120">
        <v>9.3877305687786219</v>
      </c>
      <c r="BC162" s="120">
        <v>8.7396753645145395</v>
      </c>
      <c r="BD162" s="120">
        <v>8.651469376545478</v>
      </c>
      <c r="BE162" s="120">
        <v>8.6824645069591924</v>
      </c>
      <c r="BF162" s="120">
        <v>9.1491240381932641</v>
      </c>
      <c r="BG162" s="120">
        <v>9.4980190950338965</v>
      </c>
      <c r="BH162" s="120">
        <v>9.4034378159754795</v>
      </c>
      <c r="BI162" s="120">
        <v>7.7516188048029306</v>
      </c>
      <c r="BJ162" s="120">
        <v>7.6910831780480748</v>
      </c>
      <c r="BK162" s="120">
        <v>7.4642390408320693</v>
      </c>
      <c r="BL162" s="120">
        <v>7.126353313968977</v>
      </c>
      <c r="BM162" s="120">
        <v>3.3259630061305074</v>
      </c>
      <c r="BN162" s="120">
        <v>2.4151443288395313</v>
      </c>
      <c r="BO162" s="120">
        <v>1.2946265038576144</v>
      </c>
      <c r="BP162" s="120">
        <v>2.1229394546290195</v>
      </c>
      <c r="BQ162" s="120">
        <v>5.5264882293353708</v>
      </c>
      <c r="BR162" s="120">
        <v>4.1198577313791702</v>
      </c>
      <c r="BS162" s="120">
        <v>5.2262827275824577</v>
      </c>
      <c r="BT162" s="120">
        <v>5.3931329954140779</v>
      </c>
      <c r="BU162" s="120">
        <v>8.1975123468317292</v>
      </c>
      <c r="BV162" s="120">
        <v>12.000960057915222</v>
      </c>
      <c r="BW162" s="120">
        <v>9.1789768156934599</v>
      </c>
      <c r="BX162" s="120">
        <v>7.9083348839875214</v>
      </c>
      <c r="BY162" s="120">
        <v>5.9876288211363544</v>
      </c>
      <c r="BZ162" s="120">
        <v>7.9228794964255655</v>
      </c>
      <c r="CA162" s="120">
        <v>12.948662321705868</v>
      </c>
      <c r="CB162" s="120">
        <v>14.42271979625383</v>
      </c>
      <c r="CC162" s="120">
        <v>18.265664743187557</v>
      </c>
      <c r="CD162" s="120">
        <v>15.933537136876836</v>
      </c>
      <c r="CE162" s="120">
        <v>12.805504318063626</v>
      </c>
      <c r="CF162" s="120">
        <v>12.41591058644191</v>
      </c>
      <c r="CG162" s="120">
        <v>10.357168247657327</v>
      </c>
      <c r="CH162" s="120">
        <v>8.6504278665068455</v>
      </c>
      <c r="CI162" s="120">
        <v>10.870807862184634</v>
      </c>
      <c r="CJ162" s="213"/>
    </row>
    <row r="163" spans="1:88">
      <c r="A163" s="86"/>
      <c r="B163" s="107"/>
      <c r="C163" s="20" t="s">
        <v>96</v>
      </c>
      <c r="D163" s="134" t="s">
        <v>97</v>
      </c>
      <c r="E163" s="87"/>
      <c r="F163" s="87"/>
      <c r="G163" s="87"/>
      <c r="H163" s="87"/>
      <c r="I163" s="121">
        <v>6.7799104963036854</v>
      </c>
      <c r="J163" s="121">
        <v>7.0256953810938825</v>
      </c>
      <c r="K163" s="121">
        <v>7.3780451306806611</v>
      </c>
      <c r="L163" s="121">
        <v>7.5202571695401161</v>
      </c>
      <c r="M163" s="121">
        <v>9.3378099912709871</v>
      </c>
      <c r="N163" s="121">
        <v>9.6741598525176897</v>
      </c>
      <c r="O163" s="121">
        <v>10.012126013666617</v>
      </c>
      <c r="P163" s="121">
        <v>10.320129546586855</v>
      </c>
      <c r="Q163" s="121">
        <v>12.432774398252093</v>
      </c>
      <c r="R163" s="121">
        <v>12.299869553229769</v>
      </c>
      <c r="S163" s="121">
        <v>11.82786751715939</v>
      </c>
      <c r="T163" s="121">
        <v>11.443572517359968</v>
      </c>
      <c r="U163" s="121">
        <v>10.19272792483217</v>
      </c>
      <c r="V163" s="121">
        <v>10.197062878581335</v>
      </c>
      <c r="W163" s="121">
        <v>10.190666817499022</v>
      </c>
      <c r="X163" s="121">
        <v>10.055724417426461</v>
      </c>
      <c r="Y163" s="121">
        <v>8.2865553115862838</v>
      </c>
      <c r="Z163" s="121">
        <v>8.8933037488597932</v>
      </c>
      <c r="AA163" s="121">
        <v>7.8260473656765157</v>
      </c>
      <c r="AB163" s="121">
        <v>7.6869965477562374</v>
      </c>
      <c r="AC163" s="121">
        <v>9.5036204199460315</v>
      </c>
      <c r="AD163" s="121">
        <v>7.8301867285363755</v>
      </c>
      <c r="AE163" s="121">
        <v>8.2457465777900438</v>
      </c>
      <c r="AF163" s="121">
        <v>8.7882026073948367</v>
      </c>
      <c r="AG163" s="121">
        <v>10.577765976886511</v>
      </c>
      <c r="AH163" s="121">
        <v>11.006733853773397</v>
      </c>
      <c r="AI163" s="121">
        <v>11.789996448590912</v>
      </c>
      <c r="AJ163" s="121">
        <v>11.594829279792279</v>
      </c>
      <c r="AK163" s="121">
        <v>8.7012914949035718</v>
      </c>
      <c r="AL163" s="121">
        <v>9.5503337280546532</v>
      </c>
      <c r="AM163" s="121">
        <v>9.4250243179347422</v>
      </c>
      <c r="AN163" s="121">
        <v>9.4148299415536059</v>
      </c>
      <c r="AO163" s="121">
        <v>8.6155790203611815</v>
      </c>
      <c r="AP163" s="121">
        <v>7.9287426512316443</v>
      </c>
      <c r="AQ163" s="121">
        <v>8.1258081676647009</v>
      </c>
      <c r="AR163" s="121">
        <v>8.1284592611660997</v>
      </c>
      <c r="AS163" s="121">
        <v>11.549275280758195</v>
      </c>
      <c r="AT163" s="121">
        <v>10.157060633745658</v>
      </c>
      <c r="AU163" s="121">
        <v>11.28931845821235</v>
      </c>
      <c r="AV163" s="121">
        <v>9.6958514374145324</v>
      </c>
      <c r="AW163" s="121">
        <v>8.3501112476165815</v>
      </c>
      <c r="AX163" s="121">
        <v>10.164280616309114</v>
      </c>
      <c r="AY163" s="121">
        <v>9.1250162802175794</v>
      </c>
      <c r="AZ163" s="121">
        <v>10.501899077590721</v>
      </c>
      <c r="BA163" s="121">
        <v>7.7531617772951478</v>
      </c>
      <c r="BB163" s="121">
        <v>8.3462434510447707</v>
      </c>
      <c r="BC163" s="121">
        <v>8.1046403661992485</v>
      </c>
      <c r="BD163" s="121">
        <v>8.1559500135032152</v>
      </c>
      <c r="BE163" s="121">
        <v>9.4514402335256023</v>
      </c>
      <c r="BF163" s="121">
        <v>7.9868447889483605</v>
      </c>
      <c r="BG163" s="121">
        <v>7.6260498131566834</v>
      </c>
      <c r="BH163" s="121">
        <v>7.3638571720430264</v>
      </c>
      <c r="BI163" s="121">
        <v>9.1926972436412626</v>
      </c>
      <c r="BJ163" s="121">
        <v>9.8536212849222409</v>
      </c>
      <c r="BK163" s="121">
        <v>10.434124619087441</v>
      </c>
      <c r="BL163" s="121">
        <v>10.461551472608903</v>
      </c>
      <c r="BM163" s="121">
        <v>7.7305208460521726</v>
      </c>
      <c r="BN163" s="121">
        <v>7.9231332839821249</v>
      </c>
      <c r="BO163" s="121">
        <v>6.4720048896605959</v>
      </c>
      <c r="BP163" s="121">
        <v>6.302995501962144</v>
      </c>
      <c r="BQ163" s="121">
        <v>6.0918617629667864</v>
      </c>
      <c r="BR163" s="121">
        <v>4.4912606231491452</v>
      </c>
      <c r="BS163" s="121">
        <v>5.9451600229470785</v>
      </c>
      <c r="BT163" s="121">
        <v>7.0600309697864674</v>
      </c>
      <c r="BU163" s="121">
        <v>8.9178616404095976</v>
      </c>
      <c r="BV163" s="121">
        <v>10.840096192853082</v>
      </c>
      <c r="BW163" s="121">
        <v>10.566916802771885</v>
      </c>
      <c r="BX163" s="121">
        <v>9.4064817773592608</v>
      </c>
      <c r="BY163" s="121">
        <v>11.333940490097618</v>
      </c>
      <c r="BZ163" s="121">
        <v>12.841980044468968</v>
      </c>
      <c r="CA163" s="121">
        <v>13.13820484735038</v>
      </c>
      <c r="CB163" s="121">
        <v>14.196335239500769</v>
      </c>
      <c r="CC163" s="121">
        <v>14.767418725755647</v>
      </c>
      <c r="CD163" s="121">
        <v>13.566130041181481</v>
      </c>
      <c r="CE163" s="121">
        <v>12.746667291333182</v>
      </c>
      <c r="CF163" s="121">
        <v>13.531629838574915</v>
      </c>
      <c r="CG163" s="121">
        <v>10.408728874526261</v>
      </c>
      <c r="CH163" s="121">
        <v>8.6306297286009794</v>
      </c>
      <c r="CI163" s="121">
        <v>11.586303733763103</v>
      </c>
      <c r="CJ163" s="213"/>
    </row>
    <row r="164" spans="1:88">
      <c r="A164" s="88"/>
      <c r="B164" s="112"/>
      <c r="C164" s="83" t="s">
        <v>98</v>
      </c>
      <c r="D164" s="133" t="s">
        <v>99</v>
      </c>
      <c r="E164" s="85"/>
      <c r="F164" s="85"/>
      <c r="G164" s="85"/>
      <c r="H164" s="85"/>
      <c r="I164" s="120">
        <v>10.778189171308284</v>
      </c>
      <c r="J164" s="120">
        <v>11.592559029251049</v>
      </c>
      <c r="K164" s="120">
        <v>11.996250190295157</v>
      </c>
      <c r="L164" s="120">
        <v>12.300276692795805</v>
      </c>
      <c r="M164" s="120">
        <v>11.360562760586561</v>
      </c>
      <c r="N164" s="120">
        <v>10.324208704951005</v>
      </c>
      <c r="O164" s="120">
        <v>9.4126699831741973</v>
      </c>
      <c r="P164" s="120">
        <v>8.7353946427150504</v>
      </c>
      <c r="Q164" s="120">
        <v>7.6861944985376454</v>
      </c>
      <c r="R164" s="120">
        <v>6.9214800315712068</v>
      </c>
      <c r="S164" s="120">
        <v>6.6329116534672465</v>
      </c>
      <c r="T164" s="120">
        <v>6.3815789473690216</v>
      </c>
      <c r="U164" s="120">
        <v>4.904623726819878</v>
      </c>
      <c r="V164" s="120">
        <v>7.6689110416894977</v>
      </c>
      <c r="W164" s="120">
        <v>8.5903589078112077</v>
      </c>
      <c r="X164" s="120">
        <v>9.1390091390089196</v>
      </c>
      <c r="Y164" s="120">
        <v>13.434246761144749</v>
      </c>
      <c r="Z164" s="120">
        <v>11.401206108654208</v>
      </c>
      <c r="AA164" s="120">
        <v>11.310333666369687</v>
      </c>
      <c r="AB164" s="120">
        <v>11.137694390228532</v>
      </c>
      <c r="AC164" s="120">
        <v>9.8318648509628304</v>
      </c>
      <c r="AD164" s="120">
        <v>9.6183993938558672</v>
      </c>
      <c r="AE164" s="120">
        <v>9.1938526298816896</v>
      </c>
      <c r="AF164" s="120">
        <v>9.460684341717581</v>
      </c>
      <c r="AG164" s="120">
        <v>12.332862641819602</v>
      </c>
      <c r="AH164" s="120">
        <v>13.395976611625457</v>
      </c>
      <c r="AI164" s="120">
        <v>14.034485504484735</v>
      </c>
      <c r="AJ164" s="120">
        <v>14.061691336300711</v>
      </c>
      <c r="AK164" s="120">
        <v>10.957919502494292</v>
      </c>
      <c r="AL164" s="120">
        <v>11.528933060679719</v>
      </c>
      <c r="AM164" s="120">
        <v>10.904275873419422</v>
      </c>
      <c r="AN164" s="120">
        <v>10.417895548800018</v>
      </c>
      <c r="AO164" s="120">
        <v>10.797708909483688</v>
      </c>
      <c r="AP164" s="120">
        <v>9.5936768518065634</v>
      </c>
      <c r="AQ164" s="120">
        <v>10.183410388258679</v>
      </c>
      <c r="AR164" s="120">
        <v>11.214300390383741</v>
      </c>
      <c r="AS164" s="120">
        <v>7.6145089915227828</v>
      </c>
      <c r="AT164" s="120">
        <v>9.0930335836671077</v>
      </c>
      <c r="AU164" s="120">
        <v>9.3303191995730543</v>
      </c>
      <c r="AV164" s="120">
        <v>8.7052911616909654</v>
      </c>
      <c r="AW164" s="120">
        <v>10.184820537518391</v>
      </c>
      <c r="AX164" s="120">
        <v>8.7647968785548187</v>
      </c>
      <c r="AY164" s="120">
        <v>8.3171532506970465</v>
      </c>
      <c r="AZ164" s="120">
        <v>8.1101291638341593</v>
      </c>
      <c r="BA164" s="120">
        <v>12.619119713369372</v>
      </c>
      <c r="BB164" s="120">
        <v>12.249873497522486</v>
      </c>
      <c r="BC164" s="120">
        <v>12.106582983826101</v>
      </c>
      <c r="BD164" s="120">
        <v>12.551090989121775</v>
      </c>
      <c r="BE164" s="120">
        <v>9.1964181810205474</v>
      </c>
      <c r="BF164" s="120">
        <v>9.8963854524194375</v>
      </c>
      <c r="BG164" s="120">
        <v>9.943971083348103</v>
      </c>
      <c r="BH164" s="120">
        <v>9.8608860830210858</v>
      </c>
      <c r="BI164" s="120">
        <v>9.8465063746228481</v>
      </c>
      <c r="BJ164" s="120">
        <v>9.2353072825384572</v>
      </c>
      <c r="BK164" s="120">
        <v>9.0600620016503939</v>
      </c>
      <c r="BL164" s="120">
        <v>8.3375711960947285</v>
      </c>
      <c r="BM164" s="120">
        <v>1.7924976491518549</v>
      </c>
      <c r="BN164" s="120">
        <v>-6.0748703932598005</v>
      </c>
      <c r="BO164" s="120">
        <v>-5.3469273862763202</v>
      </c>
      <c r="BP164" s="120">
        <v>-2.2554979228767991</v>
      </c>
      <c r="BQ164" s="120">
        <v>15.090221076617198</v>
      </c>
      <c r="BR164" s="120">
        <v>26.619060556036629</v>
      </c>
      <c r="BS164" s="120">
        <v>27.178079982403801</v>
      </c>
      <c r="BT164" s="120">
        <v>24.364884982951594</v>
      </c>
      <c r="BU164" s="120">
        <v>13.270386167965057</v>
      </c>
      <c r="BV164" s="120">
        <v>11.378624025777782</v>
      </c>
      <c r="BW164" s="120">
        <v>10.164871647336867</v>
      </c>
      <c r="BX164" s="120">
        <v>9.8488212692840875</v>
      </c>
      <c r="BY164" s="120">
        <v>16.537776935023075</v>
      </c>
      <c r="BZ164" s="120">
        <v>17.860226950697111</v>
      </c>
      <c r="CA164" s="120">
        <v>18.588282475760337</v>
      </c>
      <c r="CB164" s="120">
        <v>18.711990719582985</v>
      </c>
      <c r="CC164" s="120">
        <v>14.427121509558717</v>
      </c>
      <c r="CD164" s="120">
        <v>14.00623797972473</v>
      </c>
      <c r="CE164" s="120">
        <v>13.216362527328585</v>
      </c>
      <c r="CF164" s="120">
        <v>12.800245589724483</v>
      </c>
      <c r="CG164" s="120">
        <v>8.1557834052733256</v>
      </c>
      <c r="CH164" s="120">
        <v>7.1306885690872122</v>
      </c>
      <c r="CI164" s="120">
        <v>7.8390360597619093</v>
      </c>
      <c r="CJ164" s="213"/>
    </row>
    <row r="165" spans="1:88" ht="56.1">
      <c r="A165" s="86"/>
      <c r="B165" s="107" t="s">
        <v>53</v>
      </c>
      <c r="C165" s="20"/>
      <c r="D165" s="108" t="s">
        <v>54</v>
      </c>
      <c r="E165" s="87"/>
      <c r="F165" s="87"/>
      <c r="G165" s="87"/>
      <c r="H165" s="87"/>
      <c r="I165" s="119">
        <v>9.6574507618418579</v>
      </c>
      <c r="J165" s="119">
        <v>10.338345606418798</v>
      </c>
      <c r="K165" s="119">
        <v>10.290398013956306</v>
      </c>
      <c r="L165" s="119">
        <v>9.7285909232822831</v>
      </c>
      <c r="M165" s="119">
        <v>11.977978140924421</v>
      </c>
      <c r="N165" s="119">
        <v>11.660617485249077</v>
      </c>
      <c r="O165" s="119">
        <v>11.611474183511206</v>
      </c>
      <c r="P165" s="119">
        <v>12.446351931329986</v>
      </c>
      <c r="Q165" s="119">
        <v>11.765665663576442</v>
      </c>
      <c r="R165" s="119">
        <v>11.366098452852768</v>
      </c>
      <c r="S165" s="119">
        <v>11.022506993506127</v>
      </c>
      <c r="T165" s="119">
        <v>10.315387705906318</v>
      </c>
      <c r="U165" s="119">
        <v>6.9692162289800734</v>
      </c>
      <c r="V165" s="119">
        <v>7.6960664440417048</v>
      </c>
      <c r="W165" s="119">
        <v>7.7158247577014265</v>
      </c>
      <c r="X165" s="119">
        <v>8.2400072839841698</v>
      </c>
      <c r="Y165" s="119">
        <v>11.565611195984275</v>
      </c>
      <c r="Z165" s="119">
        <v>10.385688082209683</v>
      </c>
      <c r="AA165" s="119">
        <v>10.228145343437006</v>
      </c>
      <c r="AB165" s="119">
        <v>10.085800807536671</v>
      </c>
      <c r="AC165" s="119">
        <v>9.8076341460745766</v>
      </c>
      <c r="AD165" s="119">
        <v>11.218795556959066</v>
      </c>
      <c r="AE165" s="119">
        <v>11.640013765684571</v>
      </c>
      <c r="AF165" s="119">
        <v>10.873385802705229</v>
      </c>
      <c r="AG165" s="119">
        <v>7.7154494992958291</v>
      </c>
      <c r="AH165" s="119">
        <v>6.8717719104857338</v>
      </c>
      <c r="AI165" s="119">
        <v>7.5454697436115907</v>
      </c>
      <c r="AJ165" s="119">
        <v>7.415575465196639</v>
      </c>
      <c r="AK165" s="119">
        <v>7.4295633333563131</v>
      </c>
      <c r="AL165" s="119">
        <v>7.7049114126418203</v>
      </c>
      <c r="AM165" s="119">
        <v>7.2843900271288646</v>
      </c>
      <c r="AN165" s="119">
        <v>8.4306428846397523</v>
      </c>
      <c r="AO165" s="119">
        <v>10.145900517699175</v>
      </c>
      <c r="AP165" s="119">
        <v>8.8134647748463948</v>
      </c>
      <c r="AQ165" s="119">
        <v>7.9569111254135265</v>
      </c>
      <c r="AR165" s="119">
        <v>7.0059171597631718</v>
      </c>
      <c r="AS165" s="119">
        <v>4.4424269428825198</v>
      </c>
      <c r="AT165" s="119">
        <v>4.8370692580020318</v>
      </c>
      <c r="AU165" s="119">
        <v>4.6934622124163496</v>
      </c>
      <c r="AV165" s="119">
        <v>4.9657155496571193</v>
      </c>
      <c r="AW165" s="119">
        <v>6.9026963137425241</v>
      </c>
      <c r="AX165" s="119">
        <v>7.5107597410145388</v>
      </c>
      <c r="AY165" s="119">
        <v>8.2041900364036309</v>
      </c>
      <c r="AZ165" s="119">
        <v>8.2657254240860993</v>
      </c>
      <c r="BA165" s="119">
        <v>8.3017160083953314</v>
      </c>
      <c r="BB165" s="119">
        <v>8.06828375018614</v>
      </c>
      <c r="BC165" s="119">
        <v>7.9458043400361618</v>
      </c>
      <c r="BD165" s="119">
        <v>8.1504549656948626</v>
      </c>
      <c r="BE165" s="119">
        <v>2.6836743363905242</v>
      </c>
      <c r="BF165" s="119">
        <v>3.2500887993608103</v>
      </c>
      <c r="BG165" s="119">
        <v>3.5354756090414128</v>
      </c>
      <c r="BH165" s="119">
        <v>4.2292810222264592</v>
      </c>
      <c r="BI165" s="119">
        <v>14.408408000228732</v>
      </c>
      <c r="BJ165" s="119">
        <v>16.435870924107832</v>
      </c>
      <c r="BK165" s="119">
        <v>16.981043574735892</v>
      </c>
      <c r="BL165" s="119">
        <v>16.753000086333202</v>
      </c>
      <c r="BM165" s="119">
        <v>8.7906916383514471</v>
      </c>
      <c r="BN165" s="119">
        <v>-11.95565081751424</v>
      </c>
      <c r="BO165" s="119">
        <v>-10.557679988416709</v>
      </c>
      <c r="BP165" s="119">
        <v>-8.8993234000073898</v>
      </c>
      <c r="BQ165" s="119">
        <v>9.9561508921952964</v>
      </c>
      <c r="BR165" s="119">
        <v>36.571923695477011</v>
      </c>
      <c r="BS165" s="119">
        <v>35.823755218051332</v>
      </c>
      <c r="BT165" s="119">
        <v>34.979707792207819</v>
      </c>
      <c r="BU165" s="119">
        <v>37.156839043041373</v>
      </c>
      <c r="BV165" s="119">
        <v>35.093163147814465</v>
      </c>
      <c r="BW165" s="119">
        <v>35.483640833877303</v>
      </c>
      <c r="BX165" s="119">
        <v>37.962656724495957</v>
      </c>
      <c r="BY165" s="119">
        <v>27.056877450912637</v>
      </c>
      <c r="BZ165" s="119">
        <v>25.805993130148664</v>
      </c>
      <c r="CA165" s="119">
        <v>24.12181231338262</v>
      </c>
      <c r="CB165" s="119">
        <v>20.995968181322951</v>
      </c>
      <c r="CC165" s="119">
        <v>15.154829539505243</v>
      </c>
      <c r="CD165" s="119">
        <v>17.004566649688925</v>
      </c>
      <c r="CE165" s="119">
        <v>17.885153417736561</v>
      </c>
      <c r="CF165" s="119">
        <v>16.386227381049224</v>
      </c>
      <c r="CG165" s="119">
        <v>22.279337441759253</v>
      </c>
      <c r="CH165" s="119">
        <v>17.787772999037244</v>
      </c>
      <c r="CI165" s="119">
        <v>15.931620804809029</v>
      </c>
      <c r="CJ165" s="213"/>
    </row>
    <row r="166" spans="1:88">
      <c r="A166" s="88"/>
      <c r="B166" s="109"/>
      <c r="C166" s="83" t="s">
        <v>100</v>
      </c>
      <c r="D166" s="133" t="s">
        <v>101</v>
      </c>
      <c r="E166" s="85"/>
      <c r="F166" s="85"/>
      <c r="G166" s="85"/>
      <c r="H166" s="85"/>
      <c r="I166" s="120">
        <v>11.32153343534759</v>
      </c>
      <c r="J166" s="120">
        <v>12.294942580814407</v>
      </c>
      <c r="K166" s="120">
        <v>12.11060653179905</v>
      </c>
      <c r="L166" s="120">
        <v>11.089001451275109</v>
      </c>
      <c r="M166" s="120">
        <v>13.512141169984432</v>
      </c>
      <c r="N166" s="120">
        <v>13.035249863708302</v>
      </c>
      <c r="O166" s="120">
        <v>13.134041626715458</v>
      </c>
      <c r="P166" s="120">
        <v>14.492753623187511</v>
      </c>
      <c r="Q166" s="120">
        <v>13.636792597222723</v>
      </c>
      <c r="R166" s="120">
        <v>13.299271097777734</v>
      </c>
      <c r="S166" s="120">
        <v>13.052059255938772</v>
      </c>
      <c r="T166" s="120">
        <v>12.131986915090792</v>
      </c>
      <c r="U166" s="120">
        <v>7.6283050080980956</v>
      </c>
      <c r="V166" s="120">
        <v>8.5980302195256115</v>
      </c>
      <c r="W166" s="120">
        <v>8.4874732519147074</v>
      </c>
      <c r="X166" s="120">
        <v>9.0943683409436744</v>
      </c>
      <c r="Y166" s="120">
        <v>12.88904737325413</v>
      </c>
      <c r="Z166" s="120">
        <v>11.324888584642267</v>
      </c>
      <c r="AA166" s="120">
        <v>11.039914719937613</v>
      </c>
      <c r="AB166" s="120">
        <v>10.777816532960813</v>
      </c>
      <c r="AC166" s="120">
        <v>10.39824732538321</v>
      </c>
      <c r="AD166" s="120">
        <v>12.362010780033188</v>
      </c>
      <c r="AE166" s="120">
        <v>13.053501993890862</v>
      </c>
      <c r="AF166" s="120">
        <v>12.048698572628041</v>
      </c>
      <c r="AG166" s="120">
        <v>7.6977874115670204</v>
      </c>
      <c r="AH166" s="120">
        <v>6.6008854315850982</v>
      </c>
      <c r="AI166" s="120">
        <v>7.5321294562098018</v>
      </c>
      <c r="AJ166" s="120">
        <v>7.4185088047961045</v>
      </c>
      <c r="AK166" s="120">
        <v>7.9051757493376869</v>
      </c>
      <c r="AL166" s="120">
        <v>8.2671255235331103</v>
      </c>
      <c r="AM166" s="120">
        <v>7.6298641794719799</v>
      </c>
      <c r="AN166" s="120">
        <v>9.1297523543770325</v>
      </c>
      <c r="AO166" s="120">
        <v>11.079124561210008</v>
      </c>
      <c r="AP166" s="120">
        <v>9.3701651894808009</v>
      </c>
      <c r="AQ166" s="120">
        <v>8.1956012603676669</v>
      </c>
      <c r="AR166" s="120">
        <v>6.9596484218936467</v>
      </c>
      <c r="AS166" s="120">
        <v>4.1205723558603466</v>
      </c>
      <c r="AT166" s="120">
        <v>4.6235766514153909</v>
      </c>
      <c r="AU166" s="120">
        <v>4.3085700598592922</v>
      </c>
      <c r="AV166" s="120">
        <v>4.5196473927982908</v>
      </c>
      <c r="AW166" s="120">
        <v>6.7374828254897636</v>
      </c>
      <c r="AX166" s="120">
        <v>7.2506012839941718</v>
      </c>
      <c r="AY166" s="120">
        <v>8.0343592160820663</v>
      </c>
      <c r="AZ166" s="120">
        <v>8.0051461653922757</v>
      </c>
      <c r="BA166" s="120">
        <v>9.209106851424238</v>
      </c>
      <c r="BB166" s="120">
        <v>8.755213527048312</v>
      </c>
      <c r="BC166" s="120">
        <v>8.6661870975807602</v>
      </c>
      <c r="BD166" s="120">
        <v>8.7816822182512624</v>
      </c>
      <c r="BE166" s="120">
        <v>2.2432146755437401</v>
      </c>
      <c r="BF166" s="120">
        <v>2.5725030349455835</v>
      </c>
      <c r="BG166" s="120">
        <v>2.5649553275417247</v>
      </c>
      <c r="BH166" s="120">
        <v>3.6196617593383422</v>
      </c>
      <c r="BI166" s="120">
        <v>16.08163496392649</v>
      </c>
      <c r="BJ166" s="120">
        <v>18.864435083242853</v>
      </c>
      <c r="BK166" s="120">
        <v>20.187079163935977</v>
      </c>
      <c r="BL166" s="120">
        <v>20.307638114248604</v>
      </c>
      <c r="BM166" s="120">
        <v>11.401039858209487</v>
      </c>
      <c r="BN166" s="120">
        <v>-9.0039737457624369</v>
      </c>
      <c r="BO166" s="120">
        <v>-5.7047307059045096</v>
      </c>
      <c r="BP166" s="120">
        <v>-4.0552410696858061</v>
      </c>
      <c r="BQ166" s="120">
        <v>14.736216767503336</v>
      </c>
      <c r="BR166" s="120">
        <v>43.30987315817282</v>
      </c>
      <c r="BS166" s="120">
        <v>40.433476101186983</v>
      </c>
      <c r="BT166" s="120">
        <v>40.425207263109826</v>
      </c>
      <c r="BU166" s="120">
        <v>36.287830804256913</v>
      </c>
      <c r="BV166" s="120">
        <v>32.112423908230653</v>
      </c>
      <c r="BW166" s="120">
        <v>33.693608070141778</v>
      </c>
      <c r="BX166" s="120">
        <v>37.299431344851399</v>
      </c>
      <c r="BY166" s="120">
        <v>28.986176748705873</v>
      </c>
      <c r="BZ166" s="120">
        <v>29.438106254697999</v>
      </c>
      <c r="CA166" s="120">
        <v>26.416395601340724</v>
      </c>
      <c r="CB166" s="120">
        <v>22.892869390877976</v>
      </c>
      <c r="CC166" s="120">
        <v>14.592809219232535</v>
      </c>
      <c r="CD166" s="120">
        <v>17.501316976895012</v>
      </c>
      <c r="CE166" s="120">
        <v>18.479175840475094</v>
      </c>
      <c r="CF166" s="120">
        <v>16.642893168722622</v>
      </c>
      <c r="CG166" s="120">
        <v>23.280833362338171</v>
      </c>
      <c r="CH166" s="120">
        <v>18.904855205847809</v>
      </c>
      <c r="CI166" s="120">
        <v>16.755680591335093</v>
      </c>
      <c r="CJ166" s="213"/>
    </row>
    <row r="167" spans="1:88" ht="42">
      <c r="A167" s="86"/>
      <c r="B167" s="107"/>
      <c r="C167" s="20" t="s">
        <v>102</v>
      </c>
      <c r="D167" s="134" t="s">
        <v>103</v>
      </c>
      <c r="E167" s="87"/>
      <c r="F167" s="87"/>
      <c r="G167" s="87"/>
      <c r="H167" s="87"/>
      <c r="I167" s="121">
        <v>5.7110906629736888</v>
      </c>
      <c r="J167" s="121">
        <v>5.8828950310801531</v>
      </c>
      <c r="K167" s="121">
        <v>6.3429512308394607</v>
      </c>
      <c r="L167" s="121">
        <v>6.7689886329910394</v>
      </c>
      <c r="M167" s="121">
        <v>8.2259303093533305</v>
      </c>
      <c r="N167" s="121">
        <v>8.2768820472784057</v>
      </c>
      <c r="O167" s="121">
        <v>8.1096856896778746</v>
      </c>
      <c r="P167" s="121">
        <v>7.8142277921120922</v>
      </c>
      <c r="Q167" s="121">
        <v>6.6430649169826808</v>
      </c>
      <c r="R167" s="121">
        <v>6.4200001056753422</v>
      </c>
      <c r="S167" s="121">
        <v>6.1496757930655406</v>
      </c>
      <c r="T167" s="121">
        <v>5.9487179487178992</v>
      </c>
      <c r="U167" s="121">
        <v>5.3315139922780475</v>
      </c>
      <c r="V167" s="121">
        <v>5.4185774600992858</v>
      </c>
      <c r="W167" s="121">
        <v>5.7242912063762503</v>
      </c>
      <c r="X167" s="121">
        <v>6.0664730558245026</v>
      </c>
      <c r="Y167" s="121">
        <v>7.7900535518110843</v>
      </c>
      <c r="Z167" s="121">
        <v>7.947060067765463</v>
      </c>
      <c r="AA167" s="121">
        <v>8.0985876028885713</v>
      </c>
      <c r="AB167" s="121">
        <v>8.2750228171583444</v>
      </c>
      <c r="AC167" s="121">
        <v>8.1007325753674024</v>
      </c>
      <c r="AD167" s="121">
        <v>8.0583220613312108</v>
      </c>
      <c r="AE167" s="121">
        <v>7.9090983872090561</v>
      </c>
      <c r="AF167" s="121">
        <v>7.7268895757237175</v>
      </c>
      <c r="AG167" s="121">
        <v>7.7226124301778611</v>
      </c>
      <c r="AH167" s="121">
        <v>7.6914488795521123</v>
      </c>
      <c r="AI167" s="121">
        <v>7.5877042407975495</v>
      </c>
      <c r="AJ167" s="121">
        <v>7.4074074074070211</v>
      </c>
      <c r="AK167" s="121">
        <v>6.223052949797065</v>
      </c>
      <c r="AL167" s="121">
        <v>6.2450594092417759</v>
      </c>
      <c r="AM167" s="121">
        <v>6.3183037950820307</v>
      </c>
      <c r="AN167" s="121">
        <v>6.4837299660029259</v>
      </c>
      <c r="AO167" s="121">
        <v>7.4240864706445677</v>
      </c>
      <c r="AP167" s="121">
        <v>7.3200794566798066</v>
      </c>
      <c r="AQ167" s="121">
        <v>7.2709702423685343</v>
      </c>
      <c r="AR167" s="121">
        <v>7.1379703534782237</v>
      </c>
      <c r="AS167" s="121">
        <v>5.9696030405831664</v>
      </c>
      <c r="AT167" s="121">
        <v>5.9782744092837987</v>
      </c>
      <c r="AU167" s="121">
        <v>6.063272293382397</v>
      </c>
      <c r="AV167" s="121">
        <v>6.236696466581293</v>
      </c>
      <c r="AW167" s="121">
        <v>8.4523868930516386</v>
      </c>
      <c r="AX167" s="121">
        <v>8.8952287720156278</v>
      </c>
      <c r="AY167" s="121">
        <v>9.044304802550343</v>
      </c>
      <c r="AZ167" s="121">
        <v>8.9961931476657924</v>
      </c>
      <c r="BA167" s="121">
        <v>6.9918859364060779</v>
      </c>
      <c r="BB167" s="121">
        <v>6.6382624102899115</v>
      </c>
      <c r="BC167" s="121">
        <v>6.4693569801439708</v>
      </c>
      <c r="BD167" s="121">
        <v>6.3970588235292354</v>
      </c>
      <c r="BE167" s="121">
        <v>5.5382078954745424</v>
      </c>
      <c r="BF167" s="121">
        <v>5.3815778166189858</v>
      </c>
      <c r="BG167" s="121">
        <v>6.1474465221865984</v>
      </c>
      <c r="BH167" s="121">
        <v>5.9606081548033956</v>
      </c>
      <c r="BI167" s="121">
        <v>8.5707209273022613</v>
      </c>
      <c r="BJ167" s="121">
        <v>7.9433493979526872</v>
      </c>
      <c r="BK167" s="121">
        <v>7.5506322528067642</v>
      </c>
      <c r="BL167" s="121">
        <v>6.8808087396053992</v>
      </c>
      <c r="BM167" s="121">
        <v>-2.9007251913629943</v>
      </c>
      <c r="BN167" s="121">
        <v>-23.44107135202573</v>
      </c>
      <c r="BO167" s="121">
        <v>-26.727007198175343</v>
      </c>
      <c r="BP167" s="121">
        <v>-24.042715484362958</v>
      </c>
      <c r="BQ167" s="121">
        <v>-11.027986468926599</v>
      </c>
      <c r="BR167" s="121">
        <v>9.1176340289189142</v>
      </c>
      <c r="BS167" s="121">
        <v>15.192324545459783</v>
      </c>
      <c r="BT167" s="121">
        <v>13.476601727253893</v>
      </c>
      <c r="BU167" s="121">
        <v>36.726882964995042</v>
      </c>
      <c r="BV167" s="121">
        <v>47.815993951632777</v>
      </c>
      <c r="BW167" s="121">
        <v>41.540270161284496</v>
      </c>
      <c r="BX167" s="121">
        <v>41.203539823009294</v>
      </c>
      <c r="BY167" s="121">
        <v>15.278757998758778</v>
      </c>
      <c r="BZ167" s="121">
        <v>10.367222754778155</v>
      </c>
      <c r="CA167" s="121">
        <v>13.138822456530335</v>
      </c>
      <c r="CB167" s="121">
        <v>11.982953121082843</v>
      </c>
      <c r="CC167" s="121">
        <v>15.299846161400282</v>
      </c>
      <c r="CD167" s="121">
        <v>15.007037997170116</v>
      </c>
      <c r="CE167" s="121">
        <v>14.68971587157229</v>
      </c>
      <c r="CF167" s="121">
        <v>15.047882214409441</v>
      </c>
      <c r="CG167" s="121">
        <v>15.326190143058156</v>
      </c>
      <c r="CH167" s="121">
        <v>11.44732313516883</v>
      </c>
      <c r="CI167" s="121">
        <v>11.095834998327135</v>
      </c>
      <c r="CJ167" s="213"/>
    </row>
    <row r="168" spans="1:88">
      <c r="A168" s="92" t="s">
        <v>55</v>
      </c>
      <c r="B168" s="109"/>
      <c r="C168" s="83"/>
      <c r="D168" s="90" t="s">
        <v>56</v>
      </c>
      <c r="E168" s="102"/>
      <c r="F168" s="102"/>
      <c r="G168" s="102"/>
      <c r="H168" s="102"/>
      <c r="I168" s="122">
        <v>10.200473192283681</v>
      </c>
      <c r="J168" s="122">
        <v>10.581312627233004</v>
      </c>
      <c r="K168" s="122">
        <v>11.884440648650511</v>
      </c>
      <c r="L168" s="122">
        <v>12.375161306464292</v>
      </c>
      <c r="M168" s="122">
        <v>14.208882490046364</v>
      </c>
      <c r="N168" s="122">
        <v>12.757580236117533</v>
      </c>
      <c r="O168" s="122">
        <v>12.072948645237005</v>
      </c>
      <c r="P168" s="122">
        <v>12.114236136215666</v>
      </c>
      <c r="Q168" s="122">
        <v>11.785386613561627</v>
      </c>
      <c r="R168" s="122">
        <v>12.132430477567823</v>
      </c>
      <c r="S168" s="122">
        <v>12.663215545834944</v>
      </c>
      <c r="T168" s="122">
        <v>11.657289965769465</v>
      </c>
      <c r="U168" s="122">
        <v>5.9266048260681004</v>
      </c>
      <c r="V168" s="122">
        <v>6.4031393220259361</v>
      </c>
      <c r="W168" s="122">
        <v>5.6696545011812702</v>
      </c>
      <c r="X168" s="122">
        <v>5.9301750705782865</v>
      </c>
      <c r="Y168" s="122">
        <v>8.5671981323938553</v>
      </c>
      <c r="Z168" s="122">
        <v>8.2718715776669853</v>
      </c>
      <c r="AA168" s="122">
        <v>7.7748195122210575</v>
      </c>
      <c r="AB168" s="122">
        <v>8.0890162543638695</v>
      </c>
      <c r="AC168" s="122">
        <v>11.879354869059995</v>
      </c>
      <c r="AD168" s="122">
        <v>12.428151486437699</v>
      </c>
      <c r="AE168" s="122">
        <v>13.22400502020183</v>
      </c>
      <c r="AF168" s="122">
        <v>13.452028094501387</v>
      </c>
      <c r="AG168" s="122">
        <v>11.361903797827267</v>
      </c>
      <c r="AH168" s="122">
        <v>10.144376470954455</v>
      </c>
      <c r="AI168" s="122">
        <v>8.6430696927136523</v>
      </c>
      <c r="AJ168" s="122">
        <v>7.8385795053382452</v>
      </c>
      <c r="AK168" s="122">
        <v>4.8911645062965619</v>
      </c>
      <c r="AL168" s="122">
        <v>6.5680282029432249</v>
      </c>
      <c r="AM168" s="122">
        <v>7.711865737843155</v>
      </c>
      <c r="AN168" s="122">
        <v>7.7472384301023425</v>
      </c>
      <c r="AO168" s="122">
        <v>8.9515886218967751</v>
      </c>
      <c r="AP168" s="122">
        <v>7.1079429662407989</v>
      </c>
      <c r="AQ168" s="122">
        <v>6.5834495759921339</v>
      </c>
      <c r="AR168" s="122">
        <v>6.3394833270576498</v>
      </c>
      <c r="AS168" s="122">
        <v>3.4731055710547594</v>
      </c>
      <c r="AT168" s="122">
        <v>3.9596351461990338</v>
      </c>
      <c r="AU168" s="122">
        <v>4.7293824710175301</v>
      </c>
      <c r="AV168" s="122">
        <v>5.1516224494495759</v>
      </c>
      <c r="AW168" s="122">
        <v>8.2275250169757612</v>
      </c>
      <c r="AX168" s="122">
        <v>8.383040600918946</v>
      </c>
      <c r="AY168" s="122">
        <v>7.8518448238443312</v>
      </c>
      <c r="AZ168" s="122">
        <v>7.8265071323659186</v>
      </c>
      <c r="BA168" s="122">
        <v>6.8575366776448163</v>
      </c>
      <c r="BB168" s="122">
        <v>6.4276611587059165</v>
      </c>
      <c r="BC168" s="122">
        <v>6.234664553022057</v>
      </c>
      <c r="BD168" s="122">
        <v>6.1172829397285113</v>
      </c>
      <c r="BE168" s="122">
        <v>6.5400500859028199</v>
      </c>
      <c r="BF168" s="122">
        <v>7.1582206781498883</v>
      </c>
      <c r="BG168" s="122">
        <v>7.4288826746696515</v>
      </c>
      <c r="BH168" s="122">
        <v>7.2675635777227399</v>
      </c>
      <c r="BI168" s="122">
        <v>6.7692105143712524</v>
      </c>
      <c r="BJ168" s="122">
        <v>7.024968589043084</v>
      </c>
      <c r="BK168" s="122">
        <v>7.0549084131834547</v>
      </c>
      <c r="BL168" s="122">
        <v>7.0412733534378731</v>
      </c>
      <c r="BM168" s="122">
        <v>3.577697493974938</v>
      </c>
      <c r="BN168" s="122">
        <v>-6.3248147480637726</v>
      </c>
      <c r="BO168" s="122">
        <v>-6.6136399968532089</v>
      </c>
      <c r="BP168" s="122">
        <v>-5.2604105889611219</v>
      </c>
      <c r="BQ168" s="122">
        <v>5.2843565359655997</v>
      </c>
      <c r="BR168" s="122">
        <v>15.186390213266705</v>
      </c>
      <c r="BS168" s="122">
        <v>17.632238220391798</v>
      </c>
      <c r="BT168" s="122">
        <v>18.725441354531995</v>
      </c>
      <c r="BU168" s="122">
        <v>22.281238365098673</v>
      </c>
      <c r="BV168" s="122">
        <v>25.545928994997141</v>
      </c>
      <c r="BW168" s="122">
        <v>24.832536264512356</v>
      </c>
      <c r="BX168" s="122">
        <v>22.452004216478173</v>
      </c>
      <c r="BY168" s="122">
        <v>14.142572337987744</v>
      </c>
      <c r="BZ168" s="122">
        <v>10.968042594075172</v>
      </c>
      <c r="CA168" s="122">
        <v>8.8127755671342953</v>
      </c>
      <c r="CB168" s="122">
        <v>8.1666616236497163</v>
      </c>
      <c r="CC168" s="122">
        <v>4.0491455936393805</v>
      </c>
      <c r="CD168" s="122">
        <v>5.966123389565098</v>
      </c>
      <c r="CE168" s="122">
        <v>6.9240399071951941</v>
      </c>
      <c r="CF168" s="122">
        <v>7.9854169241750412</v>
      </c>
      <c r="CG168" s="122">
        <v>10.179116181772613</v>
      </c>
      <c r="CH168" s="122">
        <v>8.6757469200001083</v>
      </c>
      <c r="CI168" s="122">
        <v>8.8083964219257922</v>
      </c>
      <c r="CJ168" s="213"/>
    </row>
    <row r="169" spans="1:88">
      <c r="A169" s="86" t="s">
        <v>57</v>
      </c>
      <c r="B169" s="110"/>
      <c r="C169" s="81"/>
      <c r="D169" s="89" t="s">
        <v>58</v>
      </c>
      <c r="E169" s="87"/>
      <c r="F169" s="87"/>
      <c r="G169" s="87"/>
      <c r="H169" s="87"/>
      <c r="I169" s="121">
        <v>15.1549484268714</v>
      </c>
      <c r="J169" s="121">
        <v>13.463180332397712</v>
      </c>
      <c r="K169" s="121">
        <v>15.479100766887569</v>
      </c>
      <c r="L169" s="121">
        <v>18.39992072412457</v>
      </c>
      <c r="M169" s="121">
        <v>22.617662581722769</v>
      </c>
      <c r="N169" s="121">
        <v>20.453052792841774</v>
      </c>
      <c r="O169" s="121">
        <v>17.54170660368635</v>
      </c>
      <c r="P169" s="121">
        <v>13.99425046749829</v>
      </c>
      <c r="Q169" s="121">
        <v>7.0322880195678152</v>
      </c>
      <c r="R169" s="121">
        <v>6.5670834019492048</v>
      </c>
      <c r="S169" s="121">
        <v>6.1794485519349109</v>
      </c>
      <c r="T169" s="121">
        <v>6.9950787160592398</v>
      </c>
      <c r="U169" s="121">
        <v>-0.37706143955996652</v>
      </c>
      <c r="V169" s="121">
        <v>-1.896580886024978</v>
      </c>
      <c r="W169" s="121">
        <v>-0.78074764535735142</v>
      </c>
      <c r="X169" s="121">
        <v>-1.4851258581240216</v>
      </c>
      <c r="Y169" s="121">
        <v>8.7169186576109325</v>
      </c>
      <c r="Z169" s="121">
        <v>11.236251520119936</v>
      </c>
      <c r="AA169" s="121">
        <v>11.789655697127472</v>
      </c>
      <c r="AB169" s="121">
        <v>12.533971336322679</v>
      </c>
      <c r="AC169" s="121">
        <v>16.358229975954558</v>
      </c>
      <c r="AD169" s="121">
        <v>17.939515442523785</v>
      </c>
      <c r="AE169" s="121">
        <v>16.220326874201945</v>
      </c>
      <c r="AF169" s="121">
        <v>17.117674985034796</v>
      </c>
      <c r="AG169" s="121">
        <v>9.2759244466298583</v>
      </c>
      <c r="AH169" s="121">
        <v>8.4304119771292818</v>
      </c>
      <c r="AI169" s="121">
        <v>7.7917439638288499</v>
      </c>
      <c r="AJ169" s="121">
        <v>6.0081071554458561</v>
      </c>
      <c r="AK169" s="121">
        <v>-1.636495694626376</v>
      </c>
      <c r="AL169" s="121">
        <v>-1.2769488017674746</v>
      </c>
      <c r="AM169" s="121">
        <v>0.64429882631029045</v>
      </c>
      <c r="AN169" s="121">
        <v>1.014148198640342</v>
      </c>
      <c r="AO169" s="121">
        <v>14.954961172891942</v>
      </c>
      <c r="AP169" s="121">
        <v>12.256388714488622</v>
      </c>
      <c r="AQ169" s="121">
        <v>11.19863170479718</v>
      </c>
      <c r="AR169" s="121">
        <v>12.166098849552881</v>
      </c>
      <c r="AS169" s="121">
        <v>10.325644266117223</v>
      </c>
      <c r="AT169" s="121">
        <v>8.2888670357640422</v>
      </c>
      <c r="AU169" s="121">
        <v>9.538542599413006</v>
      </c>
      <c r="AV169" s="121">
        <v>8.8010447388885638</v>
      </c>
      <c r="AW169" s="121">
        <v>2.9202299804882585</v>
      </c>
      <c r="AX169" s="121">
        <v>5.9204431530258717</v>
      </c>
      <c r="AY169" s="121">
        <v>2.818233891022885</v>
      </c>
      <c r="AZ169" s="121">
        <v>2.5812890261500172</v>
      </c>
      <c r="BA169" s="121">
        <v>8.1167248760609709</v>
      </c>
      <c r="BB169" s="121">
        <v>9.1145087461296725</v>
      </c>
      <c r="BC169" s="121">
        <v>11.873623770657971</v>
      </c>
      <c r="BD169" s="121">
        <v>11.177576482652626</v>
      </c>
      <c r="BE169" s="121">
        <v>9.7428067368834093</v>
      </c>
      <c r="BF169" s="121">
        <v>7.8062623788410548</v>
      </c>
      <c r="BG169" s="121">
        <v>7.4674582863078172</v>
      </c>
      <c r="BH169" s="121">
        <v>7.7691716431139923</v>
      </c>
      <c r="BI169" s="121">
        <v>6.1503101122365251</v>
      </c>
      <c r="BJ169" s="121">
        <v>8.4960656957101577</v>
      </c>
      <c r="BK169" s="121">
        <v>8.3560652389293608</v>
      </c>
      <c r="BL169" s="121">
        <v>10.030175015087522</v>
      </c>
      <c r="BM169" s="121">
        <v>8.3199880385016485</v>
      </c>
      <c r="BN169" s="121">
        <v>-8.3620000098446781</v>
      </c>
      <c r="BO169" s="121">
        <v>-12.2389618684346</v>
      </c>
      <c r="BP169" s="121">
        <v>-11.077426303402717</v>
      </c>
      <c r="BQ169" s="121">
        <v>-0.30486800453140006</v>
      </c>
      <c r="BR169" s="121">
        <v>17.237656430193795</v>
      </c>
      <c r="BS169" s="121">
        <v>25.282923303273222</v>
      </c>
      <c r="BT169" s="121">
        <v>26.794365753469449</v>
      </c>
      <c r="BU169" s="121">
        <v>30.762253199214513</v>
      </c>
      <c r="BV169" s="121">
        <v>34.904149101323839</v>
      </c>
      <c r="BW169" s="121">
        <v>35.145862039210215</v>
      </c>
      <c r="BX169" s="121">
        <v>31.893684558301629</v>
      </c>
      <c r="BY169" s="121">
        <v>15.553723385559579</v>
      </c>
      <c r="BZ169" s="121">
        <v>11.804057693973078</v>
      </c>
      <c r="CA169" s="121">
        <v>6.8194020951110872</v>
      </c>
      <c r="CB169" s="121">
        <v>3.7037534934595016</v>
      </c>
      <c r="CC169" s="121">
        <v>1.238054148131809</v>
      </c>
      <c r="CD169" s="121">
        <v>-0.10010266446013816</v>
      </c>
      <c r="CE169" s="121">
        <v>1.8878378576439871</v>
      </c>
      <c r="CF169" s="121">
        <v>4.9793144920928398</v>
      </c>
      <c r="CG169" s="121">
        <v>12.775702435884128</v>
      </c>
      <c r="CH169" s="121">
        <v>13.338913014589878</v>
      </c>
      <c r="CI169" s="121">
        <v>13.474886633996036</v>
      </c>
      <c r="CJ169" s="213"/>
    </row>
    <row r="170" spans="1:88">
      <c r="A170" s="115" t="s">
        <v>55</v>
      </c>
      <c r="B170" s="116"/>
      <c r="C170" s="117"/>
      <c r="D170" s="95" t="s">
        <v>59</v>
      </c>
      <c r="E170" s="123"/>
      <c r="F170" s="123"/>
      <c r="G170" s="123"/>
      <c r="H170" s="123"/>
      <c r="I170" s="124">
        <v>10.70375234941416</v>
      </c>
      <c r="J170" s="124">
        <v>10.870528775618183</v>
      </c>
      <c r="K170" s="124">
        <v>12.239954634499298</v>
      </c>
      <c r="L170" s="124">
        <v>12.914622550910849</v>
      </c>
      <c r="M170" s="124">
        <v>15.055513621213152</v>
      </c>
      <c r="N170" s="124">
        <v>13.445148056466721</v>
      </c>
      <c r="O170" s="124">
        <v>12.564299272096505</v>
      </c>
      <c r="P170" s="124">
        <v>12.290751669269767</v>
      </c>
      <c r="Q170" s="124">
        <v>11.29629503441592</v>
      </c>
      <c r="R170" s="124">
        <v>11.618352265651865</v>
      </c>
      <c r="S170" s="124">
        <v>12.042314455382424</v>
      </c>
      <c r="T170" s="124">
        <v>11.212911837873648</v>
      </c>
      <c r="U170" s="124">
        <v>5.2523295658942288</v>
      </c>
      <c r="V170" s="124">
        <v>5.6297718123379212</v>
      </c>
      <c r="W170" s="124">
        <v>5.0625776804106124</v>
      </c>
      <c r="X170" s="124">
        <v>5.2501920034243597</v>
      </c>
      <c r="Y170" s="124">
        <v>8.5820803030544965</v>
      </c>
      <c r="Z170" s="124">
        <v>8.4952249940901652</v>
      </c>
      <c r="AA170" s="124">
        <v>8.1311512920452742</v>
      </c>
      <c r="AB170" s="124">
        <v>8.470534756586872</v>
      </c>
      <c r="AC170" s="124">
        <v>12.351369687853975</v>
      </c>
      <c r="AD170" s="124">
        <v>12.923187406672227</v>
      </c>
      <c r="AE170" s="124">
        <v>13.507291568523698</v>
      </c>
      <c r="AF170" s="124">
        <v>13.778443554019361</v>
      </c>
      <c r="AG170" s="124">
        <v>11.122506203818091</v>
      </c>
      <c r="AH170" s="124">
        <v>9.971250689056248</v>
      </c>
      <c r="AI170" s="124">
        <v>8.5567003883767967</v>
      </c>
      <c r="AJ170" s="124">
        <v>7.6707973694032177</v>
      </c>
      <c r="AK170" s="124">
        <v>4.1902246430626064</v>
      </c>
      <c r="AL170" s="124">
        <v>5.8479968014821395</v>
      </c>
      <c r="AM170" s="124">
        <v>7.0528715882209667</v>
      </c>
      <c r="AN170" s="124">
        <v>7.1396099365794896</v>
      </c>
      <c r="AO170" s="124">
        <v>9.5313737063018351</v>
      </c>
      <c r="AP170" s="124">
        <v>7.5723202261148259</v>
      </c>
      <c r="AQ170" s="124">
        <v>7.0085681100235746</v>
      </c>
      <c r="AR170" s="124">
        <v>6.8352441488715385</v>
      </c>
      <c r="AS170" s="124">
        <v>4.1363700608621343</v>
      </c>
      <c r="AT170" s="124">
        <v>4.3474908969277664</v>
      </c>
      <c r="AU170" s="124">
        <v>5.1596282175072616</v>
      </c>
      <c r="AV170" s="124">
        <v>5.4776295282622982</v>
      </c>
      <c r="AW170" s="124">
        <v>7.6417716207169235</v>
      </c>
      <c r="AX170" s="124">
        <v>8.1288623643158218</v>
      </c>
      <c r="AY170" s="124">
        <v>7.3505698840076121</v>
      </c>
      <c r="AZ170" s="124">
        <v>7.3431822361849015</v>
      </c>
      <c r="BA170" s="124">
        <v>6.9559273343375878</v>
      </c>
      <c r="BB170" s="124">
        <v>6.6348862396580728</v>
      </c>
      <c r="BC170" s="124">
        <v>6.7442226573377866</v>
      </c>
      <c r="BD170" s="124">
        <v>6.562882764401067</v>
      </c>
      <c r="BE170" s="124">
        <v>6.7893330029909436</v>
      </c>
      <c r="BF170" s="124">
        <v>7.2041539438493629</v>
      </c>
      <c r="BG170" s="124">
        <v>7.4308103189355563</v>
      </c>
      <c r="BH170" s="124">
        <v>7.3136470350506642</v>
      </c>
      <c r="BI170" s="124">
        <v>6.6699085010740049</v>
      </c>
      <c r="BJ170" s="124">
        <v>7.1436630919668289</v>
      </c>
      <c r="BK170" s="124">
        <v>7.1912467648690921</v>
      </c>
      <c r="BL170" s="124">
        <v>7.3170336640040006</v>
      </c>
      <c r="BM170" s="124">
        <v>4.0010770294040157</v>
      </c>
      <c r="BN170" s="124">
        <v>-6.4797615986396124</v>
      </c>
      <c r="BO170" s="124">
        <v>-7.164733807514807</v>
      </c>
      <c r="BP170" s="124">
        <v>-5.8106649762092388</v>
      </c>
      <c r="BQ170" s="124">
        <v>4.6676014175498466</v>
      </c>
      <c r="BR170" s="124">
        <v>15.300837622989263</v>
      </c>
      <c r="BS170" s="124">
        <v>18.328272536109935</v>
      </c>
      <c r="BT170" s="124">
        <v>19.446032989947042</v>
      </c>
      <c r="BU170" s="124">
        <v>23.191764370009778</v>
      </c>
      <c r="BV170" s="124">
        <v>26.440368114440574</v>
      </c>
      <c r="BW170" s="124">
        <v>25.83032926670225</v>
      </c>
      <c r="BX170" s="124">
        <v>23.347062029618698</v>
      </c>
      <c r="BY170" s="124">
        <v>14.336925314400844</v>
      </c>
      <c r="BZ170" s="124">
        <v>11.068780386524992</v>
      </c>
      <c r="CA170" s="124">
        <v>8.5782319744340185</v>
      </c>
      <c r="CB170" s="124">
        <v>7.7142696060889904</v>
      </c>
      <c r="CC170" s="124">
        <v>3.7849022158045216</v>
      </c>
      <c r="CD170" s="124">
        <v>5.4104866380475016</v>
      </c>
      <c r="CE170" s="124">
        <v>6.4412866570974501</v>
      </c>
      <c r="CF170" s="124">
        <v>7.6920426716673944</v>
      </c>
      <c r="CG170" s="124">
        <v>10.517304215113782</v>
      </c>
      <c r="CH170" s="124">
        <v>9.1154498521650993</v>
      </c>
      <c r="CI170" s="124">
        <v>9.2646652186694638</v>
      </c>
      <c r="CJ170" s="213"/>
    </row>
    <row r="171" spans="1:88">
      <c r="A171" s="30"/>
      <c r="D171" s="137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</row>
    <row r="172" spans="1:88">
      <c r="A172" s="96" t="s">
        <v>60</v>
      </c>
      <c r="B172" s="51"/>
      <c r="C172" s="51"/>
      <c r="D172" s="201"/>
      <c r="E172" s="51"/>
      <c r="F172" s="51"/>
      <c r="G172" s="52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I172" s="36"/>
    </row>
    <row r="173" spans="1:88" s="84" customFormat="1">
      <c r="A173" s="53" t="s">
        <v>61</v>
      </c>
      <c r="B173" s="55"/>
      <c r="C173" s="55"/>
      <c r="D173" s="55"/>
      <c r="E173" s="55"/>
      <c r="F173" s="55"/>
      <c r="G173" s="5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I173" s="36"/>
    </row>
    <row r="174" spans="1:88" s="84" customFormat="1">
      <c r="A174" s="53" t="s">
        <v>62</v>
      </c>
      <c r="B174" s="55"/>
      <c r="C174" s="55"/>
      <c r="D174" s="55"/>
      <c r="E174" s="55"/>
      <c r="F174" s="55"/>
      <c r="G174" s="5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I174" s="36"/>
    </row>
    <row r="175" spans="1:88" s="84" customFormat="1">
      <c r="A175" s="57" t="s">
        <v>63</v>
      </c>
      <c r="B175" s="58"/>
      <c r="C175" s="58"/>
      <c r="D175" s="140"/>
      <c r="E175" s="58"/>
      <c r="F175" s="58"/>
      <c r="G175" s="5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I175" s="36"/>
    </row>
  </sheetData>
  <mergeCells count="79">
    <mergeCell ref="CC12:CF12"/>
    <mergeCell ref="CC70:CF70"/>
    <mergeCell ref="CC128:CF128"/>
    <mergeCell ref="BY12:CB12"/>
    <mergeCell ref="BY70:CB70"/>
    <mergeCell ref="BY128:CB128"/>
    <mergeCell ref="BQ12:BT12"/>
    <mergeCell ref="BQ70:BT70"/>
    <mergeCell ref="BQ128:BT128"/>
    <mergeCell ref="BU12:BX12"/>
    <mergeCell ref="BU70:BX70"/>
    <mergeCell ref="BU128:BX128"/>
    <mergeCell ref="BM128:BP128"/>
    <mergeCell ref="AO12:AR12"/>
    <mergeCell ref="AS12:AV12"/>
    <mergeCell ref="AW12:AZ12"/>
    <mergeCell ref="BE12:BH12"/>
    <mergeCell ref="AW70:AZ70"/>
    <mergeCell ref="AO70:AR70"/>
    <mergeCell ref="AS70:AV70"/>
    <mergeCell ref="BA12:BD12"/>
    <mergeCell ref="BI12:BL12"/>
    <mergeCell ref="BI70:BL70"/>
    <mergeCell ref="BI128:BL128"/>
    <mergeCell ref="BM12:BP12"/>
    <mergeCell ref="BM70:BP70"/>
    <mergeCell ref="Y12:AB12"/>
    <mergeCell ref="AC12:AF12"/>
    <mergeCell ref="AG12:AJ12"/>
    <mergeCell ref="AK12:AN12"/>
    <mergeCell ref="AC70:AF70"/>
    <mergeCell ref="AG70:AJ70"/>
    <mergeCell ref="AK70:AN70"/>
    <mergeCell ref="Y70:AB70"/>
    <mergeCell ref="M12:P12"/>
    <mergeCell ref="Q12:T12"/>
    <mergeCell ref="U12:X12"/>
    <mergeCell ref="B70:B71"/>
    <mergeCell ref="C70:C71"/>
    <mergeCell ref="D70:D71"/>
    <mergeCell ref="E70:H70"/>
    <mergeCell ref="I12:L12"/>
    <mergeCell ref="I70:L70"/>
    <mergeCell ref="M70:P70"/>
    <mergeCell ref="Q70:T70"/>
    <mergeCell ref="U70:X70"/>
    <mergeCell ref="A64:G65"/>
    <mergeCell ref="A70:A71"/>
    <mergeCell ref="A5:G6"/>
    <mergeCell ref="A12:A13"/>
    <mergeCell ref="B12:B13"/>
    <mergeCell ref="C12:C13"/>
    <mergeCell ref="D12:D13"/>
    <mergeCell ref="E12:H12"/>
    <mergeCell ref="Q128:T128"/>
    <mergeCell ref="U128:X128"/>
    <mergeCell ref="Y128:AB128"/>
    <mergeCell ref="A122:G123"/>
    <mergeCell ref="A128:A129"/>
    <mergeCell ref="B128:B129"/>
    <mergeCell ref="C128:C129"/>
    <mergeCell ref="D128:D129"/>
    <mergeCell ref="E128:H128"/>
    <mergeCell ref="CG12:CI12"/>
    <mergeCell ref="CG70:CI70"/>
    <mergeCell ref="CG128:CI128"/>
    <mergeCell ref="A1:G4"/>
    <mergeCell ref="AW128:AZ128"/>
    <mergeCell ref="BA128:BD128"/>
    <mergeCell ref="BE128:BH128"/>
    <mergeCell ref="BA70:BD70"/>
    <mergeCell ref="BE70:BH70"/>
    <mergeCell ref="AC128:AF128"/>
    <mergeCell ref="AG128:AJ128"/>
    <mergeCell ref="AK128:AN128"/>
    <mergeCell ref="AO128:AR128"/>
    <mergeCell ref="AS128:AV128"/>
    <mergeCell ref="I128:L128"/>
    <mergeCell ref="M128:P128"/>
  </mergeCells>
  <hyperlinks>
    <hyperlink ref="I7" location="Índice!A3" display="Índice" xr:uid="{00000000-0004-0000-0500-000000000000}"/>
    <hyperlink ref="I8" location="'Cuadro 5'!A64" display="Tasa de crecimiento trimestral" xr:uid="{00000000-0004-0000-0500-000001000000}"/>
    <hyperlink ref="I9" location="'Cuadro 5'!A122" display="Tasa de crecimiento año corrido" xr:uid="{00000000-0004-0000-0500-000002000000}"/>
  </hyperlink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322"/>
  <sheetViews>
    <sheetView showGridLines="0" zoomScaleNormal="100" workbookViewId="0">
      <selection activeCell="A5" sqref="A5:G6"/>
    </sheetView>
  </sheetViews>
  <sheetFormatPr defaultColWidth="11.42578125" defaultRowHeight="16.5"/>
  <cols>
    <col min="1" max="1" width="15.28515625" style="6" customWidth="1"/>
    <col min="2" max="2" width="17.28515625" style="6" customWidth="1"/>
    <col min="3" max="3" width="17.85546875" style="6" customWidth="1"/>
    <col min="4" max="4" width="68.5703125" style="136" customWidth="1"/>
    <col min="5" max="59" width="11.42578125" style="6" customWidth="1"/>
    <col min="60" max="60" width="11.42578125" style="6"/>
    <col min="61" max="63" width="11.42578125" style="6" customWidth="1"/>
    <col min="64" max="16384" width="11.42578125" style="6"/>
  </cols>
  <sheetData>
    <row r="1" spans="1:88" s="28" customFormat="1" ht="9" customHeight="1">
      <c r="A1" s="230"/>
      <c r="B1" s="230"/>
      <c r="C1" s="230"/>
      <c r="D1" s="230"/>
      <c r="E1" s="230"/>
      <c r="F1" s="230"/>
      <c r="G1" s="230"/>
    </row>
    <row r="2" spans="1:88" s="28" customFormat="1" ht="9" customHeight="1">
      <c r="A2" s="230"/>
      <c r="B2" s="230"/>
      <c r="C2" s="230"/>
      <c r="D2" s="230"/>
      <c r="E2" s="230"/>
      <c r="F2" s="230"/>
      <c r="G2" s="230"/>
    </row>
    <row r="3" spans="1:88" ht="42" customHeight="1">
      <c r="A3" s="230"/>
      <c r="B3" s="230"/>
      <c r="C3" s="230"/>
      <c r="D3" s="230"/>
      <c r="E3" s="230"/>
      <c r="F3" s="230"/>
      <c r="G3" s="230"/>
      <c r="H3" s="19"/>
      <c r="I3" s="19"/>
      <c r="J3" s="19"/>
      <c r="K3" s="19"/>
      <c r="L3" s="19"/>
      <c r="M3" s="19"/>
    </row>
    <row r="4" spans="1:88" ht="8.2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88" s="149" customFormat="1" ht="14.45" customHeight="1">
      <c r="A5" s="232" t="s">
        <v>13</v>
      </c>
      <c r="B5" s="232"/>
      <c r="C5" s="232"/>
      <c r="D5" s="232"/>
      <c r="E5" s="232"/>
      <c r="F5" s="232"/>
      <c r="G5" s="232"/>
    </row>
    <row r="6" spans="1:88" s="149" customFormat="1" ht="14.45" customHeight="1">
      <c r="A6" s="232"/>
      <c r="B6" s="232"/>
      <c r="C6" s="232"/>
      <c r="D6" s="232"/>
      <c r="E6" s="232"/>
      <c r="F6" s="232"/>
      <c r="G6" s="232"/>
    </row>
    <row r="7" spans="1:88" s="19" customFormat="1" ht="14.1" customHeight="1">
      <c r="A7" s="20" t="s">
        <v>14</v>
      </c>
      <c r="B7" s="21"/>
      <c r="C7" s="21"/>
      <c r="D7" s="21"/>
      <c r="E7" s="21"/>
      <c r="F7" s="21"/>
      <c r="G7" s="22"/>
      <c r="I7" s="197" t="s">
        <v>15</v>
      </c>
    </row>
    <row r="8" spans="1:88" s="19" customFormat="1" ht="14.1" customHeight="1">
      <c r="A8" s="20" t="s">
        <v>9</v>
      </c>
      <c r="B8" s="21"/>
      <c r="C8" s="21"/>
      <c r="D8" s="21"/>
      <c r="E8" s="21"/>
      <c r="F8" s="21"/>
      <c r="G8" s="22"/>
      <c r="I8" s="197" t="s">
        <v>217</v>
      </c>
    </row>
    <row r="9" spans="1:88" s="19" customFormat="1" ht="14.1" customHeight="1">
      <c r="A9" s="20" t="s">
        <v>18</v>
      </c>
      <c r="B9" s="21"/>
      <c r="C9" s="21"/>
      <c r="D9" s="21"/>
      <c r="E9" s="21"/>
      <c r="F9" s="21"/>
      <c r="G9" s="22"/>
      <c r="I9" s="197" t="s">
        <v>19</v>
      </c>
    </row>
    <row r="10" spans="1:88" s="19" customFormat="1" ht="15.75" customHeight="1">
      <c r="A10" s="23" t="s">
        <v>20</v>
      </c>
      <c r="B10" s="24"/>
      <c r="C10" s="24"/>
      <c r="D10" s="24"/>
      <c r="E10" s="24"/>
      <c r="F10" s="24"/>
      <c r="G10" s="25"/>
      <c r="R10" s="26"/>
    </row>
    <row r="11" spans="1:88" s="28" customFormat="1" ht="14.1">
      <c r="A11" s="27"/>
      <c r="B11" s="27"/>
      <c r="C11" s="27"/>
      <c r="D11" s="27"/>
    </row>
    <row r="12" spans="1:88" ht="39.950000000000003" customHeight="1">
      <c r="A12" s="233" t="s">
        <v>21</v>
      </c>
      <c r="B12" s="231" t="s">
        <v>66</v>
      </c>
      <c r="C12" s="231" t="s">
        <v>104</v>
      </c>
      <c r="D12" s="231" t="s">
        <v>23</v>
      </c>
      <c r="E12" s="231">
        <v>2005</v>
      </c>
      <c r="F12" s="231"/>
      <c r="G12" s="231"/>
      <c r="H12" s="231"/>
      <c r="I12" s="231">
        <v>2006</v>
      </c>
      <c r="J12" s="231"/>
      <c r="K12" s="231"/>
      <c r="L12" s="231"/>
      <c r="M12" s="231">
        <v>2007</v>
      </c>
      <c r="N12" s="231"/>
      <c r="O12" s="231"/>
      <c r="P12" s="231"/>
      <c r="Q12" s="231">
        <v>2008</v>
      </c>
      <c r="R12" s="231"/>
      <c r="S12" s="231"/>
      <c r="T12" s="231"/>
      <c r="U12" s="231">
        <v>2009</v>
      </c>
      <c r="V12" s="231"/>
      <c r="W12" s="231"/>
      <c r="X12" s="231"/>
      <c r="Y12" s="231">
        <v>2010</v>
      </c>
      <c r="Z12" s="231"/>
      <c r="AA12" s="231"/>
      <c r="AB12" s="231"/>
      <c r="AC12" s="231">
        <v>2011</v>
      </c>
      <c r="AD12" s="231"/>
      <c r="AE12" s="231"/>
      <c r="AF12" s="231"/>
      <c r="AG12" s="231">
        <v>2012</v>
      </c>
      <c r="AH12" s="231"/>
      <c r="AI12" s="231"/>
      <c r="AJ12" s="231"/>
      <c r="AK12" s="231">
        <v>2013</v>
      </c>
      <c r="AL12" s="231"/>
      <c r="AM12" s="231"/>
      <c r="AN12" s="231"/>
      <c r="AO12" s="231">
        <v>2014</v>
      </c>
      <c r="AP12" s="231"/>
      <c r="AQ12" s="231"/>
      <c r="AR12" s="231"/>
      <c r="AS12" s="231">
        <v>2015</v>
      </c>
      <c r="AT12" s="231"/>
      <c r="AU12" s="231"/>
      <c r="AV12" s="231"/>
      <c r="AW12" s="231">
        <v>2016</v>
      </c>
      <c r="AX12" s="231"/>
      <c r="AY12" s="231"/>
      <c r="AZ12" s="231"/>
      <c r="BA12" s="231">
        <v>2017</v>
      </c>
      <c r="BB12" s="231"/>
      <c r="BC12" s="231"/>
      <c r="BD12" s="231"/>
      <c r="BE12" s="231">
        <v>2018</v>
      </c>
      <c r="BF12" s="231"/>
      <c r="BG12" s="231"/>
      <c r="BH12" s="231"/>
      <c r="BI12" s="231">
        <v>2019</v>
      </c>
      <c r="BJ12" s="231"/>
      <c r="BK12" s="231"/>
      <c r="BL12" s="231"/>
      <c r="BM12" s="231">
        <v>2020</v>
      </c>
      <c r="BN12" s="231"/>
      <c r="BO12" s="231"/>
      <c r="BP12" s="231"/>
      <c r="BQ12" s="231">
        <v>2021</v>
      </c>
      <c r="BR12" s="231"/>
      <c r="BS12" s="231"/>
      <c r="BT12" s="231"/>
      <c r="BU12" s="231">
        <v>2022</v>
      </c>
      <c r="BV12" s="231"/>
      <c r="BW12" s="231"/>
      <c r="BX12" s="231"/>
      <c r="BY12" s="231" t="s">
        <v>24</v>
      </c>
      <c r="BZ12" s="231"/>
      <c r="CA12" s="231"/>
      <c r="CB12" s="231"/>
      <c r="CC12" s="231" t="s">
        <v>25</v>
      </c>
      <c r="CD12" s="231"/>
      <c r="CE12" s="231"/>
      <c r="CF12" s="231"/>
      <c r="CG12" s="231" t="s">
        <v>26</v>
      </c>
      <c r="CH12" s="231"/>
      <c r="CI12" s="231"/>
      <c r="CJ12" s="215"/>
    </row>
    <row r="13" spans="1:88" ht="12" customHeight="1">
      <c r="A13" s="237"/>
      <c r="B13" s="238"/>
      <c r="C13" s="238"/>
      <c r="D13" s="238"/>
      <c r="E13" s="77" t="s">
        <v>27</v>
      </c>
      <c r="F13" s="77" t="s">
        <v>28</v>
      </c>
      <c r="G13" s="77" t="s">
        <v>29</v>
      </c>
      <c r="H13" s="77" t="s">
        <v>30</v>
      </c>
      <c r="I13" s="77" t="s">
        <v>27</v>
      </c>
      <c r="J13" s="77" t="s">
        <v>28</v>
      </c>
      <c r="K13" s="77" t="s">
        <v>29</v>
      </c>
      <c r="L13" s="77" t="s">
        <v>30</v>
      </c>
      <c r="M13" s="77" t="s">
        <v>27</v>
      </c>
      <c r="N13" s="77" t="s">
        <v>28</v>
      </c>
      <c r="O13" s="77" t="s">
        <v>29</v>
      </c>
      <c r="P13" s="77" t="s">
        <v>30</v>
      </c>
      <c r="Q13" s="77" t="s">
        <v>27</v>
      </c>
      <c r="R13" s="77" t="s">
        <v>28</v>
      </c>
      <c r="S13" s="77" t="s">
        <v>29</v>
      </c>
      <c r="T13" s="77" t="s">
        <v>30</v>
      </c>
      <c r="U13" s="77" t="s">
        <v>27</v>
      </c>
      <c r="V13" s="77" t="s">
        <v>28</v>
      </c>
      <c r="W13" s="77" t="s">
        <v>29</v>
      </c>
      <c r="X13" s="77" t="s">
        <v>30</v>
      </c>
      <c r="Y13" s="77" t="s">
        <v>27</v>
      </c>
      <c r="Z13" s="77" t="s">
        <v>28</v>
      </c>
      <c r="AA13" s="77" t="s">
        <v>29</v>
      </c>
      <c r="AB13" s="77" t="s">
        <v>30</v>
      </c>
      <c r="AC13" s="77" t="s">
        <v>27</v>
      </c>
      <c r="AD13" s="77" t="s">
        <v>28</v>
      </c>
      <c r="AE13" s="77" t="s">
        <v>29</v>
      </c>
      <c r="AF13" s="77" t="s">
        <v>30</v>
      </c>
      <c r="AG13" s="77" t="s">
        <v>27</v>
      </c>
      <c r="AH13" s="77" t="s">
        <v>28</v>
      </c>
      <c r="AI13" s="77" t="s">
        <v>29</v>
      </c>
      <c r="AJ13" s="77" t="s">
        <v>30</v>
      </c>
      <c r="AK13" s="77" t="s">
        <v>27</v>
      </c>
      <c r="AL13" s="77" t="s">
        <v>28</v>
      </c>
      <c r="AM13" s="77" t="s">
        <v>29</v>
      </c>
      <c r="AN13" s="77" t="s">
        <v>30</v>
      </c>
      <c r="AO13" s="77" t="s">
        <v>27</v>
      </c>
      <c r="AP13" s="77" t="s">
        <v>28</v>
      </c>
      <c r="AQ13" s="77" t="s">
        <v>29</v>
      </c>
      <c r="AR13" s="77" t="s">
        <v>30</v>
      </c>
      <c r="AS13" s="77" t="s">
        <v>27</v>
      </c>
      <c r="AT13" s="77" t="s">
        <v>28</v>
      </c>
      <c r="AU13" s="77" t="s">
        <v>29</v>
      </c>
      <c r="AV13" s="77" t="s">
        <v>30</v>
      </c>
      <c r="AW13" s="29" t="s">
        <v>27</v>
      </c>
      <c r="AX13" s="29" t="s">
        <v>28</v>
      </c>
      <c r="AY13" s="29" t="s">
        <v>29</v>
      </c>
      <c r="AZ13" s="29" t="s">
        <v>30</v>
      </c>
      <c r="BA13" s="29" t="s">
        <v>27</v>
      </c>
      <c r="BB13" s="29" t="s">
        <v>28</v>
      </c>
      <c r="BC13" s="29" t="s">
        <v>29</v>
      </c>
      <c r="BD13" s="29" t="s">
        <v>30</v>
      </c>
      <c r="BE13" s="29" t="s">
        <v>27</v>
      </c>
      <c r="BF13" s="29" t="s">
        <v>28</v>
      </c>
      <c r="BG13" s="29" t="s">
        <v>29</v>
      </c>
      <c r="BH13" s="29" t="s">
        <v>30</v>
      </c>
      <c r="BI13" s="29" t="s">
        <v>27</v>
      </c>
      <c r="BJ13" s="29" t="s">
        <v>28</v>
      </c>
      <c r="BK13" s="29" t="s">
        <v>29</v>
      </c>
      <c r="BL13" s="29" t="s">
        <v>30</v>
      </c>
      <c r="BM13" s="29" t="s">
        <v>27</v>
      </c>
      <c r="BN13" s="29" t="s">
        <v>28</v>
      </c>
      <c r="BO13" s="29" t="s">
        <v>29</v>
      </c>
      <c r="BP13" s="29" t="s">
        <v>30</v>
      </c>
      <c r="BQ13" s="29" t="s">
        <v>27</v>
      </c>
      <c r="BR13" s="29" t="s">
        <v>28</v>
      </c>
      <c r="BS13" s="29" t="s">
        <v>29</v>
      </c>
      <c r="BT13" s="29" t="s">
        <v>30</v>
      </c>
      <c r="BU13" s="29" t="s">
        <v>27</v>
      </c>
      <c r="BV13" s="29" t="s">
        <v>28</v>
      </c>
      <c r="BW13" s="29" t="s">
        <v>29</v>
      </c>
      <c r="BX13" s="29" t="s">
        <v>30</v>
      </c>
      <c r="BY13" s="29" t="s">
        <v>27</v>
      </c>
      <c r="BZ13" s="29" t="s">
        <v>28</v>
      </c>
      <c r="CA13" s="29" t="s">
        <v>29</v>
      </c>
      <c r="CB13" s="29" t="s">
        <v>30</v>
      </c>
      <c r="CC13" s="29" t="s">
        <v>27</v>
      </c>
      <c r="CD13" s="29" t="s">
        <v>28</v>
      </c>
      <c r="CE13" s="29" t="s">
        <v>29</v>
      </c>
      <c r="CF13" s="29" t="s">
        <v>30</v>
      </c>
      <c r="CG13" s="29" t="s">
        <v>27</v>
      </c>
      <c r="CH13" s="29" t="s">
        <v>28</v>
      </c>
      <c r="CI13" s="29" t="s">
        <v>29</v>
      </c>
      <c r="CJ13" s="215"/>
    </row>
    <row r="14" spans="1:88">
      <c r="A14" s="78"/>
      <c r="B14" s="79"/>
      <c r="C14" s="79"/>
      <c r="D14" s="132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215"/>
    </row>
    <row r="15" spans="1:88" s="152" customFormat="1">
      <c r="A15" s="40"/>
      <c r="B15" s="150" t="s">
        <v>31</v>
      </c>
      <c r="C15" s="150"/>
      <c r="D15" s="151" t="s">
        <v>32</v>
      </c>
      <c r="E15" s="190">
        <v>6362.4983883968398</v>
      </c>
      <c r="F15" s="190">
        <v>6357.7472988653999</v>
      </c>
      <c r="G15" s="190">
        <v>6299.3788906858799</v>
      </c>
      <c r="H15" s="190">
        <v>6419.3754199251498</v>
      </c>
      <c r="I15" s="190">
        <v>6489.4788254397699</v>
      </c>
      <c r="J15" s="190">
        <v>6773.7553429500804</v>
      </c>
      <c r="K15" s="190">
        <v>7002.9125527981096</v>
      </c>
      <c r="L15" s="190">
        <v>7158.8532788120801</v>
      </c>
      <c r="M15" s="190">
        <v>7230.0495964505599</v>
      </c>
      <c r="N15" s="190">
        <v>7300.0200273344099</v>
      </c>
      <c r="O15" s="190">
        <v>7508.0596124303602</v>
      </c>
      <c r="P15" s="190">
        <v>7676.8707637846801</v>
      </c>
      <c r="Q15" s="190">
        <v>8000.5619854493298</v>
      </c>
      <c r="R15" s="190">
        <v>7561.1939588037203</v>
      </c>
      <c r="S15" s="190">
        <v>8222.6415103620202</v>
      </c>
      <c r="T15" s="190">
        <v>8084.6025453848197</v>
      </c>
      <c r="U15" s="190">
        <v>8276.4826323874695</v>
      </c>
      <c r="V15" s="190">
        <v>8442.8615946968293</v>
      </c>
      <c r="W15" s="190">
        <v>8532.3828130158709</v>
      </c>
      <c r="X15" s="190">
        <v>8302.2729598997794</v>
      </c>
      <c r="Y15" s="190">
        <v>8201.7849431915001</v>
      </c>
      <c r="Z15" s="190">
        <v>8452.5259018099696</v>
      </c>
      <c r="AA15" s="190">
        <v>8640.9307591346806</v>
      </c>
      <c r="AB15" s="190">
        <v>9115.7583958637897</v>
      </c>
      <c r="AC15" s="190">
        <v>9486.4055151025896</v>
      </c>
      <c r="AD15" s="190">
        <v>9161.0119267417995</v>
      </c>
      <c r="AE15" s="190">
        <v>9252.7181518846592</v>
      </c>
      <c r="AF15" s="190">
        <v>9808.8644062708499</v>
      </c>
      <c r="AG15" s="190">
        <v>9384.1527974994297</v>
      </c>
      <c r="AH15" s="190">
        <v>9248.3448586022696</v>
      </c>
      <c r="AI15" s="190">
        <v>9409.8811108952304</v>
      </c>
      <c r="AJ15" s="190">
        <v>9166.6212330030794</v>
      </c>
      <c r="AK15" s="190">
        <v>9309.0594292203896</v>
      </c>
      <c r="AL15" s="190">
        <v>10021.2668023306</v>
      </c>
      <c r="AM15" s="190">
        <v>9754.9319824962495</v>
      </c>
      <c r="AN15" s="190">
        <v>9423.7417859526704</v>
      </c>
      <c r="AO15" s="190">
        <v>9794.6047984872894</v>
      </c>
      <c r="AP15" s="190">
        <v>10494.4697143087</v>
      </c>
      <c r="AQ15" s="190">
        <v>10304.1548529503</v>
      </c>
      <c r="AR15" s="190">
        <v>10961.7706342535</v>
      </c>
      <c r="AS15" s="190">
        <v>11407.2917977129</v>
      </c>
      <c r="AT15" s="190">
        <v>11546.338095637801</v>
      </c>
      <c r="AU15" s="190">
        <v>12274.1953519777</v>
      </c>
      <c r="AV15" s="190">
        <v>12896.1747546716</v>
      </c>
      <c r="AW15" s="190">
        <v>13545.120143841699</v>
      </c>
      <c r="AX15" s="190">
        <v>13972.5452574133</v>
      </c>
      <c r="AY15" s="190">
        <v>14528.204190721501</v>
      </c>
      <c r="AZ15" s="190">
        <v>15019.1304080234</v>
      </c>
      <c r="BA15" s="190">
        <v>14615.871834678999</v>
      </c>
      <c r="BB15" s="190">
        <v>14554.720907200801</v>
      </c>
      <c r="BC15" s="190">
        <v>14767.2014738541</v>
      </c>
      <c r="BD15" s="190">
        <v>14877.2057842661</v>
      </c>
      <c r="BE15" s="190">
        <v>15154.275995952499</v>
      </c>
      <c r="BF15" s="190">
        <v>15294.6766396248</v>
      </c>
      <c r="BG15" s="190">
        <v>15450.3736279854</v>
      </c>
      <c r="BH15" s="190">
        <v>15597.6737364372</v>
      </c>
      <c r="BI15" s="190">
        <v>15465.1275783006</v>
      </c>
      <c r="BJ15" s="190">
        <v>16851.004159225999</v>
      </c>
      <c r="BK15" s="190">
        <v>17788.211191920898</v>
      </c>
      <c r="BL15" s="190">
        <v>17853.657070552501</v>
      </c>
      <c r="BM15" s="190">
        <v>18047.4761120119</v>
      </c>
      <c r="BN15" s="190">
        <v>18284.787934213498</v>
      </c>
      <c r="BO15" s="190">
        <v>19051.928794933101</v>
      </c>
      <c r="BP15" s="190">
        <v>19585.807158841199</v>
      </c>
      <c r="BQ15" s="190">
        <v>20468.667549071699</v>
      </c>
      <c r="BR15" s="190">
        <v>21929.267948873501</v>
      </c>
      <c r="BS15" s="190">
        <v>23670.3496109318</v>
      </c>
      <c r="BT15" s="190">
        <v>26621.7148911228</v>
      </c>
      <c r="BU15" s="190">
        <v>29953.3840642873</v>
      </c>
      <c r="BV15" s="190">
        <v>32229.798601661401</v>
      </c>
      <c r="BW15" s="190">
        <v>33691.068616678102</v>
      </c>
      <c r="BX15" s="190">
        <v>34044.748717372997</v>
      </c>
      <c r="BY15" s="190">
        <v>36291.489619892498</v>
      </c>
      <c r="BZ15" s="190">
        <v>34852.635391737698</v>
      </c>
      <c r="CA15" s="190">
        <v>34055.657389604901</v>
      </c>
      <c r="CB15" s="190">
        <v>34367.217598764699</v>
      </c>
      <c r="CC15" s="190">
        <v>34892.676793855797</v>
      </c>
      <c r="CD15" s="190">
        <v>38208.639802420701</v>
      </c>
      <c r="CE15" s="190">
        <v>41014.367300461199</v>
      </c>
      <c r="CF15" s="190">
        <v>44290.392267754003</v>
      </c>
      <c r="CG15" s="190">
        <v>44512.961428448398</v>
      </c>
      <c r="CH15" s="190">
        <v>44238.471725859003</v>
      </c>
      <c r="CI15" s="190">
        <v>46298.8395399929</v>
      </c>
      <c r="CJ15" s="216"/>
    </row>
    <row r="16" spans="1:88" s="154" customFormat="1" ht="56.1">
      <c r="A16" s="40"/>
      <c r="B16" s="150"/>
      <c r="C16" s="36" t="s">
        <v>105</v>
      </c>
      <c r="D16" s="153" t="s">
        <v>106</v>
      </c>
      <c r="E16" s="191">
        <v>3224.4081356669999</v>
      </c>
      <c r="F16" s="191">
        <v>3334.0216723368699</v>
      </c>
      <c r="G16" s="191">
        <v>3326.2825829357798</v>
      </c>
      <c r="H16" s="191">
        <v>3427.2876082150301</v>
      </c>
      <c r="I16" s="191">
        <v>3450.7969130965998</v>
      </c>
      <c r="J16" s="191">
        <v>3534.6853628025201</v>
      </c>
      <c r="K16" s="191">
        <v>3713.8210658941598</v>
      </c>
      <c r="L16" s="191">
        <v>3790.6966582067898</v>
      </c>
      <c r="M16" s="191">
        <v>3923.3574983590102</v>
      </c>
      <c r="N16" s="191">
        <v>3906.7745303294801</v>
      </c>
      <c r="O16" s="191">
        <v>3889.5539604852702</v>
      </c>
      <c r="P16" s="191">
        <v>3955.3140108263001</v>
      </c>
      <c r="Q16" s="191">
        <v>4078.19532323971</v>
      </c>
      <c r="R16" s="191">
        <v>4106.8094630590103</v>
      </c>
      <c r="S16" s="191">
        <v>4512.5860527741697</v>
      </c>
      <c r="T16" s="191">
        <v>4346.40916092714</v>
      </c>
      <c r="U16" s="191">
        <v>4391.3273196405999</v>
      </c>
      <c r="V16" s="191">
        <v>4647.2985409159701</v>
      </c>
      <c r="W16" s="191">
        <v>4766.9936602486096</v>
      </c>
      <c r="X16" s="191">
        <v>4716.3804791948696</v>
      </c>
      <c r="Y16" s="191">
        <v>4552.25007114869</v>
      </c>
      <c r="Z16" s="191">
        <v>4536.83273711528</v>
      </c>
      <c r="AA16" s="191">
        <v>4698.9198174542998</v>
      </c>
      <c r="AB16" s="191">
        <v>4864.9973742818001</v>
      </c>
      <c r="AC16" s="191">
        <v>5109.7620094187696</v>
      </c>
      <c r="AD16" s="191">
        <v>5056.6356361081098</v>
      </c>
      <c r="AE16" s="191">
        <v>5132.3779579695301</v>
      </c>
      <c r="AF16" s="191">
        <v>5461.2243965036496</v>
      </c>
      <c r="AG16" s="191">
        <v>5301.9771451204997</v>
      </c>
      <c r="AH16" s="191">
        <v>5084.6566360926399</v>
      </c>
      <c r="AI16" s="191">
        <v>5173.01838827348</v>
      </c>
      <c r="AJ16" s="191">
        <v>4978.3478305135204</v>
      </c>
      <c r="AK16" s="191">
        <v>4911.81975806014</v>
      </c>
      <c r="AL16" s="191">
        <v>5420.8163777520103</v>
      </c>
      <c r="AM16" s="191">
        <v>5240.4683453357602</v>
      </c>
      <c r="AN16" s="191">
        <v>5149.8955188521804</v>
      </c>
      <c r="AO16" s="191">
        <v>5358.79873721277</v>
      </c>
      <c r="AP16" s="191">
        <v>5571.5489191140696</v>
      </c>
      <c r="AQ16" s="191">
        <v>5400.9919896599004</v>
      </c>
      <c r="AR16" s="191">
        <v>5801.6603540133101</v>
      </c>
      <c r="AS16" s="191">
        <v>6516.2350444641697</v>
      </c>
      <c r="AT16" s="191">
        <v>6479.4767587972201</v>
      </c>
      <c r="AU16" s="191">
        <v>6937.98013557782</v>
      </c>
      <c r="AV16" s="191">
        <v>7405.3080611608902</v>
      </c>
      <c r="AW16" s="191">
        <v>7834.5680802748102</v>
      </c>
      <c r="AX16" s="191">
        <v>8067.8762130509103</v>
      </c>
      <c r="AY16" s="191">
        <v>8528.1865400288007</v>
      </c>
      <c r="AZ16" s="191">
        <v>8602.3691666455506</v>
      </c>
      <c r="BA16" s="191">
        <v>8453.6577765120692</v>
      </c>
      <c r="BB16" s="191">
        <v>8450.5633430742291</v>
      </c>
      <c r="BC16" s="191">
        <v>8360.0671996569108</v>
      </c>
      <c r="BD16" s="191">
        <v>8714.7116807569291</v>
      </c>
      <c r="BE16" s="191">
        <v>8767.5592143081594</v>
      </c>
      <c r="BF16" s="191">
        <v>8944.7692837750801</v>
      </c>
      <c r="BG16" s="191">
        <v>9081.6475796901395</v>
      </c>
      <c r="BH16" s="191">
        <v>9322.0239222267501</v>
      </c>
      <c r="BI16" s="191">
        <v>9256.54531724361</v>
      </c>
      <c r="BJ16" s="191">
        <v>9984.4388626139698</v>
      </c>
      <c r="BK16" s="191">
        <v>10780.394204863</v>
      </c>
      <c r="BL16" s="191">
        <v>10713.6216152795</v>
      </c>
      <c r="BM16" s="191">
        <v>11098.744787269899</v>
      </c>
      <c r="BN16" s="191">
        <v>10737.6808836866</v>
      </c>
      <c r="BO16" s="191">
        <v>11330.765193424</v>
      </c>
      <c r="BP16" s="191">
        <v>11649.8091356196</v>
      </c>
      <c r="BQ16" s="191">
        <v>11894.187277851999</v>
      </c>
      <c r="BR16" s="191">
        <v>12788.7944810969</v>
      </c>
      <c r="BS16" s="191">
        <v>13178.2210357358</v>
      </c>
      <c r="BT16" s="191">
        <v>15329.797205315501</v>
      </c>
      <c r="BU16" s="191">
        <v>18246.038287169798</v>
      </c>
      <c r="BV16" s="191">
        <v>19869.128092429801</v>
      </c>
      <c r="BW16" s="191">
        <v>20947.6190350744</v>
      </c>
      <c r="BX16" s="191">
        <v>21592.214585326299</v>
      </c>
      <c r="BY16" s="191">
        <v>22749.7226046203</v>
      </c>
      <c r="BZ16" s="191">
        <v>21692.109577145598</v>
      </c>
      <c r="CA16" s="191">
        <v>21677.9923496847</v>
      </c>
      <c r="CB16" s="191">
        <v>21606.1754685495</v>
      </c>
      <c r="CC16" s="191">
        <v>21728.4550254188</v>
      </c>
      <c r="CD16" s="191">
        <v>24414.198979903402</v>
      </c>
      <c r="CE16" s="191">
        <v>25703.637835264399</v>
      </c>
      <c r="CF16" s="191">
        <v>27162.4485615382</v>
      </c>
      <c r="CG16" s="191">
        <v>26763.0497372672</v>
      </c>
      <c r="CH16" s="191">
        <v>26857.920042115002</v>
      </c>
      <c r="CI16" s="191">
        <v>27766.310665366</v>
      </c>
      <c r="CJ16" s="217"/>
    </row>
    <row r="17" spans="1:88" s="154" customFormat="1">
      <c r="A17" s="40"/>
      <c r="B17" s="150"/>
      <c r="C17" s="36" t="s">
        <v>107</v>
      </c>
      <c r="D17" s="153" t="s">
        <v>108</v>
      </c>
      <c r="E17" s="191">
        <v>732.17949698055895</v>
      </c>
      <c r="F17" s="191">
        <v>782.77537480546596</v>
      </c>
      <c r="G17" s="191">
        <v>526.35082128022805</v>
      </c>
      <c r="H17" s="191">
        <v>721.69428277537804</v>
      </c>
      <c r="I17" s="191">
        <v>695.78458764898198</v>
      </c>
      <c r="J17" s="191">
        <v>757.14808003845405</v>
      </c>
      <c r="K17" s="191">
        <v>795.95919543882405</v>
      </c>
      <c r="L17" s="191">
        <v>790.10813687368602</v>
      </c>
      <c r="M17" s="191">
        <v>673.37006807396995</v>
      </c>
      <c r="N17" s="191">
        <v>754.46522163941097</v>
      </c>
      <c r="O17" s="191">
        <v>866.91047670063995</v>
      </c>
      <c r="P17" s="191">
        <v>900.25423358593503</v>
      </c>
      <c r="Q17" s="191">
        <v>1002.51856370885</v>
      </c>
      <c r="R17" s="191">
        <v>692.47708951394497</v>
      </c>
      <c r="S17" s="191">
        <v>734.92210491640799</v>
      </c>
      <c r="T17" s="191">
        <v>710.08224186069003</v>
      </c>
      <c r="U17" s="191">
        <v>851.34148368237004</v>
      </c>
      <c r="V17" s="191">
        <v>805.43133363813297</v>
      </c>
      <c r="W17" s="191">
        <v>681.41003198252702</v>
      </c>
      <c r="X17" s="191">
        <v>647.81715069690699</v>
      </c>
      <c r="Y17" s="191">
        <v>667.25302796079495</v>
      </c>
      <c r="Z17" s="191">
        <v>969.96920832163903</v>
      </c>
      <c r="AA17" s="191">
        <v>925.37260914800402</v>
      </c>
      <c r="AB17" s="191">
        <v>1247.4051545694599</v>
      </c>
      <c r="AC17" s="191">
        <v>1355.7637692542501</v>
      </c>
      <c r="AD17" s="191">
        <v>1033.9225554699501</v>
      </c>
      <c r="AE17" s="191">
        <v>1028.7937081415701</v>
      </c>
      <c r="AF17" s="191">
        <v>1034.51996713417</v>
      </c>
      <c r="AG17" s="191">
        <v>910.30251571766098</v>
      </c>
      <c r="AH17" s="191">
        <v>805.36881628494496</v>
      </c>
      <c r="AI17" s="191">
        <v>792.12962730524896</v>
      </c>
      <c r="AJ17" s="191">
        <v>746.19904069209599</v>
      </c>
      <c r="AK17" s="191">
        <v>936.40235357172298</v>
      </c>
      <c r="AL17" s="191">
        <v>1175.89726943716</v>
      </c>
      <c r="AM17" s="191">
        <v>1079.8327557379801</v>
      </c>
      <c r="AN17" s="191">
        <v>874.86762125310099</v>
      </c>
      <c r="AO17" s="191">
        <v>973.80919874303095</v>
      </c>
      <c r="AP17" s="191">
        <v>1217.1994539945699</v>
      </c>
      <c r="AQ17" s="191">
        <v>1189.3060327380999</v>
      </c>
      <c r="AR17" s="191">
        <v>1278.6853145242001</v>
      </c>
      <c r="AS17" s="191">
        <v>1136.4160295639399</v>
      </c>
      <c r="AT17" s="191">
        <v>1238.4898720726201</v>
      </c>
      <c r="AU17" s="191">
        <v>1497.3024746226099</v>
      </c>
      <c r="AV17" s="191">
        <v>1426.7916237406901</v>
      </c>
      <c r="AW17" s="191">
        <v>1525.0040288374901</v>
      </c>
      <c r="AX17" s="191">
        <v>1450.9273520710699</v>
      </c>
      <c r="AY17" s="191">
        <v>1481.4075569164499</v>
      </c>
      <c r="AZ17" s="191">
        <v>1841.66106217484</v>
      </c>
      <c r="BA17" s="191">
        <v>1720.3089609297101</v>
      </c>
      <c r="BB17" s="191">
        <v>1359.75576853589</v>
      </c>
      <c r="BC17" s="191">
        <v>1848.86711380406</v>
      </c>
      <c r="BD17" s="191">
        <v>1553.0681567301499</v>
      </c>
      <c r="BE17" s="191">
        <v>1549.7752543865099</v>
      </c>
      <c r="BF17" s="191">
        <v>1561.55470767307</v>
      </c>
      <c r="BG17" s="191">
        <v>1541.4176585243799</v>
      </c>
      <c r="BH17" s="191">
        <v>1520.2523794159599</v>
      </c>
      <c r="BI17" s="191">
        <v>1569.9237398243099</v>
      </c>
      <c r="BJ17" s="191">
        <v>1755.9935508856399</v>
      </c>
      <c r="BK17" s="191">
        <v>1974.0403369491401</v>
      </c>
      <c r="BL17" s="191">
        <v>2010.0423723408401</v>
      </c>
      <c r="BM17" s="191">
        <v>1765.1446394280299</v>
      </c>
      <c r="BN17" s="191">
        <v>2166.1186779935501</v>
      </c>
      <c r="BO17" s="191">
        <v>2077.9959162328</v>
      </c>
      <c r="BP17" s="191">
        <v>2095.7407663454301</v>
      </c>
      <c r="BQ17" s="191">
        <v>2251.6620182323099</v>
      </c>
      <c r="BR17" s="191">
        <v>2373.8917133066602</v>
      </c>
      <c r="BS17" s="191">
        <v>3152.7444516647902</v>
      </c>
      <c r="BT17" s="191">
        <v>3494.70181679605</v>
      </c>
      <c r="BU17" s="191">
        <v>3451.7220651298098</v>
      </c>
      <c r="BV17" s="191">
        <v>3767.8741803550502</v>
      </c>
      <c r="BW17" s="191">
        <v>3989.553905278</v>
      </c>
      <c r="BX17" s="191">
        <v>3196.8498492369499</v>
      </c>
      <c r="BY17" s="191">
        <v>3802.8888831992199</v>
      </c>
      <c r="BZ17" s="191">
        <v>3417.1715053395601</v>
      </c>
      <c r="CA17" s="191">
        <v>2635.9760542184899</v>
      </c>
      <c r="CB17" s="191">
        <v>3008.96355724257</v>
      </c>
      <c r="CC17" s="191">
        <v>3252.7879605611702</v>
      </c>
      <c r="CD17" s="191">
        <v>4260.5565571419202</v>
      </c>
      <c r="CE17" s="191">
        <v>5157.6500333761596</v>
      </c>
      <c r="CF17" s="191">
        <v>6713.8305662595303</v>
      </c>
      <c r="CG17" s="191">
        <v>7165.2408650679699</v>
      </c>
      <c r="CH17" s="191">
        <v>5774.5626769538203</v>
      </c>
      <c r="CI17" s="191">
        <v>7478.9481314281902</v>
      </c>
      <c r="CJ17" s="217"/>
    </row>
    <row r="18" spans="1:88" s="154" customFormat="1">
      <c r="A18" s="35"/>
      <c r="B18" s="150"/>
      <c r="C18" s="36" t="s">
        <v>109</v>
      </c>
      <c r="D18" s="153" t="s">
        <v>110</v>
      </c>
      <c r="E18" s="191">
        <v>1926.8815496519201</v>
      </c>
      <c r="F18" s="191">
        <v>1987.83790379834</v>
      </c>
      <c r="G18" s="191">
        <v>2013.2114785191</v>
      </c>
      <c r="H18" s="191">
        <v>1915.0690679213001</v>
      </c>
      <c r="I18" s="191">
        <v>1935.4788798069701</v>
      </c>
      <c r="J18" s="191">
        <v>2024.1320584683899</v>
      </c>
      <c r="K18" s="191">
        <v>2088.3154299081302</v>
      </c>
      <c r="L18" s="191">
        <v>2175.07363181655</v>
      </c>
      <c r="M18" s="191">
        <v>2194.7178238266301</v>
      </c>
      <c r="N18" s="191">
        <v>2213.7171900612302</v>
      </c>
      <c r="O18" s="191">
        <v>2290.6491238593999</v>
      </c>
      <c r="P18" s="191">
        <v>2343.9158622527498</v>
      </c>
      <c r="Q18" s="191">
        <v>2419.5269072146398</v>
      </c>
      <c r="R18" s="191">
        <v>2419.3338179737002</v>
      </c>
      <c r="S18" s="191">
        <v>2433.5190204711398</v>
      </c>
      <c r="T18" s="191">
        <v>2542.6202543404902</v>
      </c>
      <c r="U18" s="191">
        <v>2560.5571131448301</v>
      </c>
      <c r="V18" s="191">
        <v>2518.0972038898399</v>
      </c>
      <c r="W18" s="191">
        <v>2520.50374019321</v>
      </c>
      <c r="X18" s="191">
        <v>2443.8419427721001</v>
      </c>
      <c r="Y18" s="191">
        <v>2451.2920977500999</v>
      </c>
      <c r="Z18" s="191">
        <v>2502.5490492119802</v>
      </c>
      <c r="AA18" s="191">
        <v>2488.33743861224</v>
      </c>
      <c r="AB18" s="191">
        <v>2488.8214144256999</v>
      </c>
      <c r="AC18" s="191">
        <v>2546.2683234551901</v>
      </c>
      <c r="AD18" s="191">
        <v>2567.63768131596</v>
      </c>
      <c r="AE18" s="191">
        <v>2553.0995679921698</v>
      </c>
      <c r="AF18" s="191">
        <v>2724.9944272366201</v>
      </c>
      <c r="AG18" s="191">
        <v>2761.9501729267199</v>
      </c>
      <c r="AH18" s="191">
        <v>2763.70284037587</v>
      </c>
      <c r="AI18" s="191">
        <v>2794.4186378241202</v>
      </c>
      <c r="AJ18" s="191">
        <v>2770.9283488732299</v>
      </c>
      <c r="AK18" s="191">
        <v>2805.5573913943099</v>
      </c>
      <c r="AL18" s="191">
        <v>2879.4729397388801</v>
      </c>
      <c r="AM18" s="191">
        <v>2812.3451654892601</v>
      </c>
      <c r="AN18" s="191">
        <v>2740.6245033775199</v>
      </c>
      <c r="AO18" s="191">
        <v>2901.9647650197198</v>
      </c>
      <c r="AP18" s="191">
        <v>2923.1842641282001</v>
      </c>
      <c r="AQ18" s="191">
        <v>3020.4821897831998</v>
      </c>
      <c r="AR18" s="191">
        <v>3064.3687810688498</v>
      </c>
      <c r="AS18" s="191">
        <v>2995.8906697447801</v>
      </c>
      <c r="AT18" s="191">
        <v>2982.5191712365699</v>
      </c>
      <c r="AU18" s="191">
        <v>3051.1220117032499</v>
      </c>
      <c r="AV18" s="191">
        <v>3235.4681473154001</v>
      </c>
      <c r="AW18" s="191">
        <v>3335.9221472559898</v>
      </c>
      <c r="AX18" s="191">
        <v>3504.93547059504</v>
      </c>
      <c r="AY18" s="191">
        <v>3607.9327366345301</v>
      </c>
      <c r="AZ18" s="191">
        <v>3649.2096455144201</v>
      </c>
      <c r="BA18" s="191">
        <v>3654.4936136413598</v>
      </c>
      <c r="BB18" s="191">
        <v>3590.0528151359499</v>
      </c>
      <c r="BC18" s="191">
        <v>3675.5940295094201</v>
      </c>
      <c r="BD18" s="191">
        <v>3718.8595417132601</v>
      </c>
      <c r="BE18" s="191">
        <v>3795.1252559504201</v>
      </c>
      <c r="BF18" s="191">
        <v>3829.5973899936198</v>
      </c>
      <c r="BG18" s="191">
        <v>3820.15031826837</v>
      </c>
      <c r="BH18" s="191">
        <v>3779.1270357875201</v>
      </c>
      <c r="BI18" s="191">
        <v>3801.2965518091901</v>
      </c>
      <c r="BJ18" s="191">
        <v>3880.8991799804699</v>
      </c>
      <c r="BK18" s="191">
        <v>3976.7736296111302</v>
      </c>
      <c r="BL18" s="191">
        <v>4076.0306385991498</v>
      </c>
      <c r="BM18" s="191">
        <v>4184.2991957036902</v>
      </c>
      <c r="BN18" s="191">
        <v>3858.2559849407698</v>
      </c>
      <c r="BO18" s="191">
        <v>4264.6209904302004</v>
      </c>
      <c r="BP18" s="191">
        <v>4672.8238289252504</v>
      </c>
      <c r="BQ18" s="191">
        <v>4919.1376950245804</v>
      </c>
      <c r="BR18" s="191">
        <v>5317.0094018149202</v>
      </c>
      <c r="BS18" s="191">
        <v>5733.5851548602204</v>
      </c>
      <c r="BT18" s="191">
        <v>5961.2677483002199</v>
      </c>
      <c r="BU18" s="191">
        <v>6342.5587140662101</v>
      </c>
      <c r="BV18" s="191">
        <v>6737.8987697940802</v>
      </c>
      <c r="BW18" s="191">
        <v>6915.6219076358702</v>
      </c>
      <c r="BX18" s="191">
        <v>7218.9206085038104</v>
      </c>
      <c r="BY18" s="191">
        <v>7553.5606939607496</v>
      </c>
      <c r="BZ18" s="191">
        <v>7374.4948913302196</v>
      </c>
      <c r="CA18" s="191">
        <v>7679.4148840648504</v>
      </c>
      <c r="CB18" s="191">
        <v>7714.5295306441403</v>
      </c>
      <c r="CC18" s="191">
        <v>7622.6095312539501</v>
      </c>
      <c r="CD18" s="191">
        <v>7587.1052187017604</v>
      </c>
      <c r="CE18" s="191">
        <v>7725.4079138542502</v>
      </c>
      <c r="CF18" s="191">
        <v>7935.2827595546396</v>
      </c>
      <c r="CG18" s="191">
        <v>8374.6016294679193</v>
      </c>
      <c r="CH18" s="191">
        <v>8425.2387026053202</v>
      </c>
      <c r="CI18" s="191">
        <v>8576.2157096266292</v>
      </c>
      <c r="CJ18" s="217"/>
    </row>
    <row r="19" spans="1:88" s="154" customFormat="1">
      <c r="A19" s="35"/>
      <c r="B19" s="150"/>
      <c r="C19" s="37" t="s">
        <v>111</v>
      </c>
      <c r="D19" s="153" t="s">
        <v>112</v>
      </c>
      <c r="E19" s="191">
        <v>210.18378822822899</v>
      </c>
      <c r="F19" s="191">
        <v>209.73790225811001</v>
      </c>
      <c r="G19" s="191">
        <v>217.761101747049</v>
      </c>
      <c r="H19" s="191">
        <v>216.31720764304299</v>
      </c>
      <c r="I19" s="191">
        <v>206.09039427725699</v>
      </c>
      <c r="J19" s="191">
        <v>228.78160219089099</v>
      </c>
      <c r="K19" s="191">
        <v>235.29683214369399</v>
      </c>
      <c r="L19" s="191">
        <v>244.83117138814501</v>
      </c>
      <c r="M19" s="191">
        <v>245.29022839735899</v>
      </c>
      <c r="N19" s="191">
        <v>243.68962408356501</v>
      </c>
      <c r="O19" s="191">
        <v>247.796298493698</v>
      </c>
      <c r="P19" s="191">
        <v>247.223849025379</v>
      </c>
      <c r="Q19" s="191">
        <v>247.57923677362501</v>
      </c>
      <c r="R19" s="191">
        <v>248.94499687474999</v>
      </c>
      <c r="S19" s="191">
        <v>253.663822605186</v>
      </c>
      <c r="T19" s="191">
        <v>260.81194374643798</v>
      </c>
      <c r="U19" s="191">
        <v>274.64935353069001</v>
      </c>
      <c r="V19" s="191">
        <v>273.83009370815898</v>
      </c>
      <c r="W19" s="191">
        <v>282.737230753463</v>
      </c>
      <c r="X19" s="191">
        <v>277.78332200769501</v>
      </c>
      <c r="Y19" s="191">
        <v>290.79891120431103</v>
      </c>
      <c r="Z19" s="191">
        <v>288.70922845492402</v>
      </c>
      <c r="AA19" s="191">
        <v>275.068146441154</v>
      </c>
      <c r="AB19" s="191">
        <v>272.42371389960999</v>
      </c>
      <c r="AC19" s="191">
        <v>282.70329820203602</v>
      </c>
      <c r="AD19" s="191">
        <v>291.71994218110399</v>
      </c>
      <c r="AE19" s="191">
        <v>304.24955247480699</v>
      </c>
      <c r="AF19" s="191">
        <v>318.32720714204999</v>
      </c>
      <c r="AG19" s="191">
        <v>312.39105868703598</v>
      </c>
      <c r="AH19" s="191">
        <v>317.13750132290397</v>
      </c>
      <c r="AI19" s="191">
        <v>328.08144509213702</v>
      </c>
      <c r="AJ19" s="191">
        <v>394.38999489792201</v>
      </c>
      <c r="AK19" s="191">
        <v>318.76425107564899</v>
      </c>
      <c r="AL19" s="191">
        <v>403.09246047893902</v>
      </c>
      <c r="AM19" s="191">
        <v>389.42193123611003</v>
      </c>
      <c r="AN19" s="191">
        <v>381.721357209291</v>
      </c>
      <c r="AO19" s="191">
        <v>397.59114898935002</v>
      </c>
      <c r="AP19" s="191">
        <v>399.65335993728399</v>
      </c>
      <c r="AQ19" s="191">
        <v>404.14507901305097</v>
      </c>
      <c r="AR19" s="191">
        <v>415.61041206031001</v>
      </c>
      <c r="AS19" s="191">
        <v>432.10814534222601</v>
      </c>
      <c r="AT19" s="191">
        <v>447.625904479008</v>
      </c>
      <c r="AU19" s="191">
        <v>451.85722194576999</v>
      </c>
      <c r="AV19" s="191">
        <v>464.40872823300498</v>
      </c>
      <c r="AW19" s="191">
        <v>453.16379126499601</v>
      </c>
      <c r="AX19" s="191">
        <v>480.00715231914302</v>
      </c>
      <c r="AY19" s="191">
        <v>506.71556015154601</v>
      </c>
      <c r="AZ19" s="191">
        <v>523.11349626431695</v>
      </c>
      <c r="BA19" s="191">
        <v>525.41697182871803</v>
      </c>
      <c r="BB19" s="191">
        <v>528.60659006539197</v>
      </c>
      <c r="BC19" s="191">
        <v>517.80188386322402</v>
      </c>
      <c r="BD19" s="191">
        <v>475.17455424266501</v>
      </c>
      <c r="BE19" s="191">
        <v>523.33329985692603</v>
      </c>
      <c r="BF19" s="191">
        <v>517.41094609947004</v>
      </c>
      <c r="BG19" s="191">
        <v>515.55056132038101</v>
      </c>
      <c r="BH19" s="191">
        <v>518.70519272321496</v>
      </c>
      <c r="BI19" s="191">
        <v>540.07456219457902</v>
      </c>
      <c r="BJ19" s="191">
        <v>545.40177895731301</v>
      </c>
      <c r="BK19" s="191">
        <v>571.73428798459304</v>
      </c>
      <c r="BL19" s="191">
        <v>543.78937086350697</v>
      </c>
      <c r="BM19" s="191">
        <v>546.77091024928302</v>
      </c>
      <c r="BN19" s="191">
        <v>601.04823084250802</v>
      </c>
      <c r="BO19" s="191">
        <v>595.51340259434699</v>
      </c>
      <c r="BP19" s="191">
        <v>588.66745631387005</v>
      </c>
      <c r="BQ19" s="191">
        <v>448.51805159696198</v>
      </c>
      <c r="BR19" s="191">
        <v>747.91663264984504</v>
      </c>
      <c r="BS19" s="191">
        <v>844.290107845796</v>
      </c>
      <c r="BT19" s="191">
        <v>945.275207907398</v>
      </c>
      <c r="BU19" s="191">
        <v>882.73511830159805</v>
      </c>
      <c r="BV19" s="191">
        <v>787.75020361369798</v>
      </c>
      <c r="BW19" s="191">
        <v>808.55489187283604</v>
      </c>
      <c r="BX19" s="191">
        <v>809.95978621186896</v>
      </c>
      <c r="BY19" s="191">
        <v>968.49655999275501</v>
      </c>
      <c r="BZ19" s="191">
        <v>950.25549587788998</v>
      </c>
      <c r="CA19" s="191">
        <v>947.84381226626203</v>
      </c>
      <c r="CB19" s="191">
        <v>1010.40413186307</v>
      </c>
      <c r="CC19" s="191">
        <v>914.31972970554398</v>
      </c>
      <c r="CD19" s="191">
        <v>990.65456543161997</v>
      </c>
      <c r="CE19" s="191">
        <v>974.42096504655694</v>
      </c>
      <c r="CF19" s="191">
        <v>1016.50288846382</v>
      </c>
      <c r="CG19" s="191">
        <v>994.99323794673796</v>
      </c>
      <c r="CH19" s="191">
        <v>1016.00817999791</v>
      </c>
      <c r="CI19" s="191">
        <v>1085.0776691670801</v>
      </c>
      <c r="CJ19" s="217"/>
    </row>
    <row r="20" spans="1:88" s="154" customFormat="1">
      <c r="A20" s="35"/>
      <c r="B20" s="150"/>
      <c r="C20" s="37" t="s">
        <v>113</v>
      </c>
      <c r="D20" s="153" t="s">
        <v>114</v>
      </c>
      <c r="E20" s="191">
        <v>144.02653583561201</v>
      </c>
      <c r="F20" s="191">
        <v>158.360120396621</v>
      </c>
      <c r="G20" s="191">
        <v>185.55369442509499</v>
      </c>
      <c r="H20" s="191">
        <v>179.05964934264799</v>
      </c>
      <c r="I20" s="191">
        <v>189.88195001034899</v>
      </c>
      <c r="J20" s="191">
        <v>224.218210569946</v>
      </c>
      <c r="K20" s="191">
        <v>159.210565228901</v>
      </c>
      <c r="L20" s="191">
        <v>184.689274190812</v>
      </c>
      <c r="M20" s="191">
        <v>191.28321330690301</v>
      </c>
      <c r="N20" s="191">
        <v>179.78911926720301</v>
      </c>
      <c r="O20" s="191">
        <v>227.447286235642</v>
      </c>
      <c r="P20" s="191">
        <v>219.48038119023701</v>
      </c>
      <c r="Q20" s="191">
        <v>203.808024146641</v>
      </c>
      <c r="R20" s="191">
        <v>200.82930163787299</v>
      </c>
      <c r="S20" s="191">
        <v>240.61792745150899</v>
      </c>
      <c r="T20" s="191">
        <v>213.74474676397799</v>
      </c>
      <c r="U20" s="191">
        <v>249.99064368647501</v>
      </c>
      <c r="V20" s="191">
        <v>201.29750953620101</v>
      </c>
      <c r="W20" s="191">
        <v>226.059363179624</v>
      </c>
      <c r="X20" s="191">
        <v>216.65248359768501</v>
      </c>
      <c r="Y20" s="191">
        <v>241.59415768575201</v>
      </c>
      <c r="Z20" s="191">
        <v>220.38881632961301</v>
      </c>
      <c r="AA20" s="191">
        <v>218.11758519195601</v>
      </c>
      <c r="AB20" s="191">
        <v>209.89944079265601</v>
      </c>
      <c r="AC20" s="191">
        <v>227.923973927069</v>
      </c>
      <c r="AD20" s="191">
        <v>209.85829538917099</v>
      </c>
      <c r="AE20" s="191">
        <v>230.61780814442599</v>
      </c>
      <c r="AF20" s="191">
        <v>238.59992253931699</v>
      </c>
      <c r="AG20" s="191">
        <v>260.19865069266302</v>
      </c>
      <c r="AH20" s="191">
        <v>238.23628449914901</v>
      </c>
      <c r="AI20" s="191">
        <v>262.13509815280997</v>
      </c>
      <c r="AJ20" s="191">
        <v>213.42996665536299</v>
      </c>
      <c r="AK20" s="191">
        <v>249.73908052020801</v>
      </c>
      <c r="AL20" s="191">
        <v>248.62758656557699</v>
      </c>
      <c r="AM20" s="191">
        <v>252.39492261520999</v>
      </c>
      <c r="AN20" s="191">
        <v>237.23841029898099</v>
      </c>
      <c r="AO20" s="191">
        <v>290.69831520496501</v>
      </c>
      <c r="AP20" s="191">
        <v>260.30950705078902</v>
      </c>
      <c r="AQ20" s="191">
        <v>320.87815994849501</v>
      </c>
      <c r="AR20" s="191">
        <v>364.11401779572799</v>
      </c>
      <c r="AS20" s="191">
        <v>402.49699683869301</v>
      </c>
      <c r="AT20" s="191">
        <v>299.03460277979201</v>
      </c>
      <c r="AU20" s="191">
        <v>377.23882526928298</v>
      </c>
      <c r="AV20" s="191">
        <v>346.229575112205</v>
      </c>
      <c r="AW20" s="191">
        <v>517.09005718735705</v>
      </c>
      <c r="AX20" s="191">
        <v>398.741466764405</v>
      </c>
      <c r="AY20" s="191">
        <v>431.15332004358402</v>
      </c>
      <c r="AZ20" s="191">
        <v>325.01515600462801</v>
      </c>
      <c r="BA20" s="191">
        <v>497.56617771883703</v>
      </c>
      <c r="BB20" s="191">
        <v>343.19709802486102</v>
      </c>
      <c r="BC20" s="191">
        <v>481.89302877593298</v>
      </c>
      <c r="BD20" s="191">
        <v>345.34369548032902</v>
      </c>
      <c r="BE20" s="191">
        <v>479.42431159753897</v>
      </c>
      <c r="BF20" s="191">
        <v>481.68933675828498</v>
      </c>
      <c r="BG20" s="191">
        <v>528.46287213323501</v>
      </c>
      <c r="BH20" s="191">
        <v>419.42347951091102</v>
      </c>
      <c r="BI20" s="191">
        <v>490.62786658469599</v>
      </c>
      <c r="BJ20" s="191">
        <v>539.71408795862305</v>
      </c>
      <c r="BK20" s="191">
        <v>460.25567653431699</v>
      </c>
      <c r="BL20" s="191">
        <v>486.40236892232002</v>
      </c>
      <c r="BM20" s="191">
        <v>679.65933914738503</v>
      </c>
      <c r="BN20" s="191">
        <v>776.41895106722495</v>
      </c>
      <c r="BO20" s="191">
        <v>678.91739943605398</v>
      </c>
      <c r="BP20" s="191">
        <v>601.00431034928897</v>
      </c>
      <c r="BQ20" s="191">
        <v>767.506411578599</v>
      </c>
      <c r="BR20" s="191">
        <v>817.3977590252</v>
      </c>
      <c r="BS20" s="191">
        <v>762.39655610450802</v>
      </c>
      <c r="BT20" s="191">
        <v>961.69927329163102</v>
      </c>
      <c r="BU20" s="191">
        <v>932.58470425453697</v>
      </c>
      <c r="BV20" s="191">
        <v>945.50965462832505</v>
      </c>
      <c r="BW20" s="191">
        <v>931.70757914373701</v>
      </c>
      <c r="BX20" s="191">
        <v>1544.1980619733299</v>
      </c>
      <c r="BY20" s="191">
        <v>1164.39223650094</v>
      </c>
      <c r="BZ20" s="191">
        <v>1200.26691293109</v>
      </c>
      <c r="CA20" s="191">
        <v>994.22585506561495</v>
      </c>
      <c r="CB20" s="191">
        <v>1418.1149955022699</v>
      </c>
      <c r="CC20" s="191">
        <v>1178.18458662588</v>
      </c>
      <c r="CD20" s="191">
        <v>1234.0525233548699</v>
      </c>
      <c r="CE20" s="191">
        <v>1397.5884345449399</v>
      </c>
      <c r="CF20" s="191">
        <v>1436.3815284903001</v>
      </c>
      <c r="CG20" s="191">
        <v>1492.3125015350399</v>
      </c>
      <c r="CH20" s="191">
        <v>1626.7340458293399</v>
      </c>
      <c r="CI20" s="191">
        <v>1608.13569888801</v>
      </c>
      <c r="CJ20" s="217"/>
    </row>
    <row r="21" spans="1:88" s="154" customFormat="1">
      <c r="A21" s="40"/>
      <c r="B21" s="150" t="s">
        <v>33</v>
      </c>
      <c r="C21" s="36"/>
      <c r="D21" s="151" t="s">
        <v>34</v>
      </c>
      <c r="E21" s="192">
        <v>5243.06825718644</v>
      </c>
      <c r="F21" s="192">
        <v>5471.3175698744299</v>
      </c>
      <c r="G21" s="192">
        <v>5564.0953881718997</v>
      </c>
      <c r="H21" s="192">
        <v>5792.5187760086601</v>
      </c>
      <c r="I21" s="192">
        <v>6149.0786796104203</v>
      </c>
      <c r="J21" s="192">
        <v>6717.84035626078</v>
      </c>
      <c r="K21" s="192">
        <v>6819.2178400559897</v>
      </c>
      <c r="L21" s="192">
        <v>6440.86312407269</v>
      </c>
      <c r="M21" s="192">
        <v>6480.0168347095996</v>
      </c>
      <c r="N21" s="192">
        <v>5685.9769598908097</v>
      </c>
      <c r="O21" s="192">
        <v>6598.8836580551297</v>
      </c>
      <c r="P21" s="192">
        <v>7678.1225473443801</v>
      </c>
      <c r="Q21" s="192">
        <v>8914.9882444870509</v>
      </c>
      <c r="R21" s="192">
        <v>9040.6485276389194</v>
      </c>
      <c r="S21" s="192">
        <v>11125.0590221814</v>
      </c>
      <c r="T21" s="192">
        <v>9594.3042056924405</v>
      </c>
      <c r="U21" s="192">
        <v>8353.6242965630499</v>
      </c>
      <c r="V21" s="192">
        <v>8772.0802328640402</v>
      </c>
      <c r="W21" s="192">
        <v>9587.6196941716298</v>
      </c>
      <c r="X21" s="192">
        <v>10520.6757764012</v>
      </c>
      <c r="Y21" s="192">
        <v>11339.2438542416</v>
      </c>
      <c r="Z21" s="192">
        <v>11555.7463143974</v>
      </c>
      <c r="AA21" s="192">
        <v>11448.907109759901</v>
      </c>
      <c r="AB21" s="192">
        <v>12761.102721600701</v>
      </c>
      <c r="AC21" s="192">
        <v>15372.571500727499</v>
      </c>
      <c r="AD21" s="192">
        <v>17758.789570562702</v>
      </c>
      <c r="AE21" s="192">
        <v>17936.882622865302</v>
      </c>
      <c r="AF21" s="192">
        <v>19479.756305843799</v>
      </c>
      <c r="AG21" s="192">
        <v>19346.0577966561</v>
      </c>
      <c r="AH21" s="192">
        <v>19224.801276017399</v>
      </c>
      <c r="AI21" s="192">
        <v>17475.582239846499</v>
      </c>
      <c r="AJ21" s="192">
        <v>18510.558687479599</v>
      </c>
      <c r="AK21" s="192">
        <v>18660.440635417599</v>
      </c>
      <c r="AL21" s="192">
        <v>18667.340871619399</v>
      </c>
      <c r="AM21" s="192">
        <v>18557.9605969066</v>
      </c>
      <c r="AN21" s="192">
        <v>17454.2578960559</v>
      </c>
      <c r="AO21" s="192">
        <v>17795.418539941002</v>
      </c>
      <c r="AP21" s="192">
        <v>15933.0820980306</v>
      </c>
      <c r="AQ21" s="192">
        <v>15997.044673152201</v>
      </c>
      <c r="AR21" s="192">
        <v>14548.4546888758</v>
      </c>
      <c r="AS21" s="192">
        <v>12511.927491459201</v>
      </c>
      <c r="AT21" s="192">
        <v>12146.610695466001</v>
      </c>
      <c r="AU21" s="192">
        <v>12277.8289897217</v>
      </c>
      <c r="AV21" s="192">
        <v>10690.6328233526</v>
      </c>
      <c r="AW21" s="192">
        <v>9694.7912077801502</v>
      </c>
      <c r="AX21" s="192">
        <v>9988.3683353158194</v>
      </c>
      <c r="AY21" s="192">
        <v>10138.789576855201</v>
      </c>
      <c r="AZ21" s="192">
        <v>11177.0508800485</v>
      </c>
      <c r="BA21" s="192">
        <v>11680.169326998201</v>
      </c>
      <c r="BB21" s="192">
        <v>11266.6824138054</v>
      </c>
      <c r="BC21" s="192">
        <v>11693.5990634431</v>
      </c>
      <c r="BD21" s="192">
        <v>12897.549195753099</v>
      </c>
      <c r="BE21" s="192">
        <v>14008.958853763401</v>
      </c>
      <c r="BF21" s="192">
        <v>14403.6335914848</v>
      </c>
      <c r="BG21" s="192">
        <v>14856.964003425701</v>
      </c>
      <c r="BH21" s="192">
        <v>14518.443551325799</v>
      </c>
      <c r="BI21" s="192">
        <v>14523.5569666847</v>
      </c>
      <c r="BJ21" s="192">
        <v>15063.343133726201</v>
      </c>
      <c r="BK21" s="192">
        <v>14105.6819775361</v>
      </c>
      <c r="BL21" s="192">
        <v>14624.4179220526</v>
      </c>
      <c r="BM21" s="192">
        <v>12509.7681626922</v>
      </c>
      <c r="BN21" s="192">
        <v>7453.86885087665</v>
      </c>
      <c r="BO21" s="192">
        <v>9960.6327796128098</v>
      </c>
      <c r="BP21" s="192">
        <v>10764.7302068182</v>
      </c>
      <c r="BQ21" s="192">
        <v>13072.314767756099</v>
      </c>
      <c r="BR21" s="192">
        <v>14363.1552679661</v>
      </c>
      <c r="BS21" s="192">
        <v>16524.362554020001</v>
      </c>
      <c r="BT21" s="192">
        <v>20275.167410257502</v>
      </c>
      <c r="BU21" s="192">
        <v>23139.135397658301</v>
      </c>
      <c r="BV21" s="192">
        <v>27697.730234648101</v>
      </c>
      <c r="BW21" s="192">
        <v>29609.7842621122</v>
      </c>
      <c r="BX21" s="192">
        <v>27085.350105581201</v>
      </c>
      <c r="BY21" s="192">
        <v>26330.408409190401</v>
      </c>
      <c r="BZ21" s="192">
        <v>22386.705620545701</v>
      </c>
      <c r="CA21" s="192">
        <v>20983.756985439199</v>
      </c>
      <c r="CB21" s="192">
        <v>19788.128984824602</v>
      </c>
      <c r="CC21" s="192">
        <v>18481.187157826302</v>
      </c>
      <c r="CD21" s="192">
        <v>19437.257698490201</v>
      </c>
      <c r="CE21" s="192">
        <v>18936.187801283999</v>
      </c>
      <c r="CF21" s="192">
        <v>19031.621870066901</v>
      </c>
      <c r="CG21" s="192">
        <v>18717.6921126827</v>
      </c>
      <c r="CH21" s="192">
        <v>16998.665538725501</v>
      </c>
      <c r="CI21" s="192">
        <v>17008.710513574901</v>
      </c>
      <c r="CJ21" s="217"/>
    </row>
    <row r="22" spans="1:88" s="154" customFormat="1">
      <c r="A22" s="40"/>
      <c r="B22" s="150"/>
      <c r="C22" s="36" t="s">
        <v>115</v>
      </c>
      <c r="D22" s="153" t="s">
        <v>116</v>
      </c>
      <c r="E22" s="191">
        <v>1130.0851085704401</v>
      </c>
      <c r="F22" s="191">
        <v>1321.01957547654</v>
      </c>
      <c r="G22" s="191">
        <v>1266.27901253599</v>
      </c>
      <c r="H22" s="191">
        <v>1197.6163084305799</v>
      </c>
      <c r="I22" s="191">
        <v>1343.61121576646</v>
      </c>
      <c r="J22" s="191">
        <v>1333.83473686102</v>
      </c>
      <c r="K22" s="191">
        <v>1506.5038209071699</v>
      </c>
      <c r="L22" s="191">
        <v>1521.0502264653601</v>
      </c>
      <c r="M22" s="191">
        <v>1440.0594311739401</v>
      </c>
      <c r="N22" s="191">
        <v>1280.4977893333601</v>
      </c>
      <c r="O22" s="191">
        <v>1418.2529371798801</v>
      </c>
      <c r="P22" s="191">
        <v>1438.18984231284</v>
      </c>
      <c r="Q22" s="191">
        <v>2081.6901030485801</v>
      </c>
      <c r="R22" s="191">
        <v>2205.6973803994201</v>
      </c>
      <c r="S22" s="191">
        <v>2280.74247583531</v>
      </c>
      <c r="T22" s="191">
        <v>1973.87004071674</v>
      </c>
      <c r="U22" s="191">
        <v>2432.1058096108</v>
      </c>
      <c r="V22" s="191">
        <v>2093.6081103657498</v>
      </c>
      <c r="W22" s="191">
        <v>1939.7222908226499</v>
      </c>
      <c r="X22" s="191">
        <v>2144.5637892008699</v>
      </c>
      <c r="Y22" s="191">
        <v>2105.1073954095</v>
      </c>
      <c r="Z22" s="191">
        <v>2122.4618589501702</v>
      </c>
      <c r="AA22" s="191">
        <v>2192.4490481529201</v>
      </c>
      <c r="AB22" s="191">
        <v>2200.9816974874502</v>
      </c>
      <c r="AC22" s="191">
        <v>2378.9465490355201</v>
      </c>
      <c r="AD22" s="191">
        <v>2774.9784669708001</v>
      </c>
      <c r="AE22" s="191">
        <v>3160.1303949318199</v>
      </c>
      <c r="AF22" s="191">
        <v>2941.9445890618999</v>
      </c>
      <c r="AG22" s="191">
        <v>2951.5521503343398</v>
      </c>
      <c r="AH22" s="191">
        <v>2868.3960565378702</v>
      </c>
      <c r="AI22" s="191">
        <v>2483.7895962360399</v>
      </c>
      <c r="AJ22" s="191">
        <v>2669.2621968918502</v>
      </c>
      <c r="AK22" s="191">
        <v>1825.27675127574</v>
      </c>
      <c r="AL22" s="191">
        <v>2711.1331891538898</v>
      </c>
      <c r="AM22" s="191">
        <v>2421.3633195829698</v>
      </c>
      <c r="AN22" s="191">
        <v>2345.22673998747</v>
      </c>
      <c r="AO22" s="191">
        <v>1813.6703148450899</v>
      </c>
      <c r="AP22" s="191">
        <v>1836.90319790331</v>
      </c>
      <c r="AQ22" s="191">
        <v>2413.75883425343</v>
      </c>
      <c r="AR22" s="191">
        <v>2339.6676529982201</v>
      </c>
      <c r="AS22" s="191">
        <v>2490.5475840516801</v>
      </c>
      <c r="AT22" s="191">
        <v>2057.3640953525</v>
      </c>
      <c r="AU22" s="191">
        <v>2202.0428821160299</v>
      </c>
      <c r="AV22" s="191">
        <v>2083.0454384798199</v>
      </c>
      <c r="AW22" s="191">
        <v>2342.0695379754702</v>
      </c>
      <c r="AX22" s="191">
        <v>2621.4329438099799</v>
      </c>
      <c r="AY22" s="191">
        <v>2679.8371445334401</v>
      </c>
      <c r="AZ22" s="191">
        <v>3383.6603736811298</v>
      </c>
      <c r="BA22" s="191">
        <v>3435.1838271033598</v>
      </c>
      <c r="BB22" s="191">
        <v>3451.6010262568202</v>
      </c>
      <c r="BC22" s="191">
        <v>3416.9291527941</v>
      </c>
      <c r="BD22" s="191">
        <v>3330.28599384573</v>
      </c>
      <c r="BE22" s="191">
        <v>3811.0992571434999</v>
      </c>
      <c r="BF22" s="191">
        <v>3892.4410845877301</v>
      </c>
      <c r="BG22" s="191">
        <v>3898.7867434760301</v>
      </c>
      <c r="BH22" s="191">
        <v>3564.6729147927999</v>
      </c>
      <c r="BI22" s="191">
        <v>3277.293685736</v>
      </c>
      <c r="BJ22" s="191">
        <v>3207.8930222297399</v>
      </c>
      <c r="BK22" s="191">
        <v>2792.5479450971902</v>
      </c>
      <c r="BL22" s="191">
        <v>2948.2653469371198</v>
      </c>
      <c r="BM22" s="191">
        <v>2335.2772654691998</v>
      </c>
      <c r="BN22" s="191">
        <v>1571.75340089016</v>
      </c>
      <c r="BO22" s="191">
        <v>1649.4013662888201</v>
      </c>
      <c r="BP22" s="191">
        <v>1872.56796735189</v>
      </c>
      <c r="BQ22" s="191">
        <v>2155.06710628564</v>
      </c>
      <c r="BR22" s="191">
        <v>2836.2235716103</v>
      </c>
      <c r="BS22" s="191">
        <v>3879.48932565208</v>
      </c>
      <c r="BT22" s="191">
        <v>6275.2199964520396</v>
      </c>
      <c r="BU22" s="191">
        <v>6698.1535245817804</v>
      </c>
      <c r="BV22" s="191">
        <v>9873.9932944905795</v>
      </c>
      <c r="BW22" s="191">
        <v>11704.984173381001</v>
      </c>
      <c r="BX22" s="191">
        <v>8772.8690075468803</v>
      </c>
      <c r="BY22" s="191">
        <v>8860.7700982413207</v>
      </c>
      <c r="BZ22" s="191">
        <v>6995.7880153495998</v>
      </c>
      <c r="CA22" s="191">
        <v>5716.9433641799897</v>
      </c>
      <c r="CB22" s="191">
        <v>4791.4985222292999</v>
      </c>
      <c r="CC22" s="191">
        <v>3945.47648013557</v>
      </c>
      <c r="CD22" s="191">
        <v>4049.6542589220498</v>
      </c>
      <c r="CE22" s="191">
        <v>3923.80387245773</v>
      </c>
      <c r="CF22" s="191">
        <v>4102.2247231943502</v>
      </c>
      <c r="CG22" s="191">
        <v>3496.2122506222499</v>
      </c>
      <c r="CH22" s="191">
        <v>3172.2523939193802</v>
      </c>
      <c r="CI22" s="191">
        <v>3125.88741816836</v>
      </c>
      <c r="CJ22" s="217"/>
    </row>
    <row r="23" spans="1:88" s="154" customFormat="1" ht="27.95">
      <c r="A23" s="39"/>
      <c r="B23" s="150"/>
      <c r="C23" s="36" t="s">
        <v>117</v>
      </c>
      <c r="D23" s="153" t="s">
        <v>118</v>
      </c>
      <c r="E23" s="191">
        <v>3440.7618635650601</v>
      </c>
      <c r="F23" s="191">
        <v>3429.8166469685598</v>
      </c>
      <c r="G23" s="191">
        <v>3549.9557521353199</v>
      </c>
      <c r="H23" s="191">
        <v>3617.4657361075101</v>
      </c>
      <c r="I23" s="191">
        <v>3999.2810167422399</v>
      </c>
      <c r="J23" s="191">
        <v>4321.4461519758597</v>
      </c>
      <c r="K23" s="191">
        <v>4067.8714938511898</v>
      </c>
      <c r="L23" s="191">
        <v>3580.40133743059</v>
      </c>
      <c r="M23" s="191">
        <v>3754.8810713442799</v>
      </c>
      <c r="N23" s="191">
        <v>3213.1939033353201</v>
      </c>
      <c r="O23" s="191">
        <v>3781.68583454707</v>
      </c>
      <c r="P23" s="191">
        <v>4776.2391907732199</v>
      </c>
      <c r="Q23" s="191">
        <v>5543.7187214883297</v>
      </c>
      <c r="R23" s="191">
        <v>5786.9323677545399</v>
      </c>
      <c r="S23" s="191">
        <v>7840.3416665619197</v>
      </c>
      <c r="T23" s="191">
        <v>6744.0072441949496</v>
      </c>
      <c r="U23" s="191">
        <v>4923.11317824452</v>
      </c>
      <c r="V23" s="191">
        <v>5564.9275461887701</v>
      </c>
      <c r="W23" s="191">
        <v>6517.4073781362804</v>
      </c>
      <c r="X23" s="191">
        <v>7052.5518974303304</v>
      </c>
      <c r="Y23" s="191">
        <v>7925.8722656454302</v>
      </c>
      <c r="Z23" s="191">
        <v>7999.40391470548</v>
      </c>
      <c r="AA23" s="191">
        <v>8057.3995878399601</v>
      </c>
      <c r="AB23" s="191">
        <v>9088.3242318086905</v>
      </c>
      <c r="AC23" s="191">
        <v>11421.314554871</v>
      </c>
      <c r="AD23" s="191">
        <v>13500.301517702201</v>
      </c>
      <c r="AE23" s="191">
        <v>13182.8006379335</v>
      </c>
      <c r="AF23" s="191">
        <v>15008.583289492601</v>
      </c>
      <c r="AG23" s="191">
        <v>14486.0785746928</v>
      </c>
      <c r="AH23" s="191">
        <v>14642.8349985965</v>
      </c>
      <c r="AI23" s="191">
        <v>13415.852288513201</v>
      </c>
      <c r="AJ23" s="191">
        <v>14437.2341381969</v>
      </c>
      <c r="AK23" s="191">
        <v>14997.262659985299</v>
      </c>
      <c r="AL23" s="191">
        <v>14539.741833640501</v>
      </c>
      <c r="AM23" s="191">
        <v>15016.542167821901</v>
      </c>
      <c r="AN23" s="191">
        <v>14160.453338551801</v>
      </c>
      <c r="AO23" s="191">
        <v>14202.467750477999</v>
      </c>
      <c r="AP23" s="191">
        <v>12934.219721256201</v>
      </c>
      <c r="AQ23" s="191">
        <v>12357.9534528204</v>
      </c>
      <c r="AR23" s="191">
        <v>11002.3590754448</v>
      </c>
      <c r="AS23" s="191">
        <v>8660.2821623774307</v>
      </c>
      <c r="AT23" s="191">
        <v>8744.4834274207496</v>
      </c>
      <c r="AU23" s="191">
        <v>8411.9560048349394</v>
      </c>
      <c r="AV23" s="191">
        <v>7035.2784053662499</v>
      </c>
      <c r="AW23" s="191">
        <v>5517.5779881487697</v>
      </c>
      <c r="AX23" s="191">
        <v>5583.1038465871297</v>
      </c>
      <c r="AY23" s="191">
        <v>5389.7481461979796</v>
      </c>
      <c r="AZ23" s="191">
        <v>5798.5700190657599</v>
      </c>
      <c r="BA23" s="191">
        <v>6609.9276190876399</v>
      </c>
      <c r="BB23" s="191">
        <v>6298.6254531986096</v>
      </c>
      <c r="BC23" s="191">
        <v>6849.7476073023099</v>
      </c>
      <c r="BD23" s="191">
        <v>8063.6993204112496</v>
      </c>
      <c r="BE23" s="191">
        <v>8700.2995669427801</v>
      </c>
      <c r="BF23" s="191">
        <v>9182.8000461451393</v>
      </c>
      <c r="BG23" s="191">
        <v>9577.7082463531806</v>
      </c>
      <c r="BH23" s="191">
        <v>9410.1921405585108</v>
      </c>
      <c r="BI23" s="191">
        <v>9452.7841872163608</v>
      </c>
      <c r="BJ23" s="191">
        <v>10312.516903400699</v>
      </c>
      <c r="BK23" s="191">
        <v>9604.4538754637306</v>
      </c>
      <c r="BL23" s="191">
        <v>9757.2450339188508</v>
      </c>
      <c r="BM23" s="191">
        <v>8272.0521256669308</v>
      </c>
      <c r="BN23" s="191">
        <v>3996.0689574842499</v>
      </c>
      <c r="BO23" s="191">
        <v>5974.8824614763998</v>
      </c>
      <c r="BP23" s="191">
        <v>6076.9964553721002</v>
      </c>
      <c r="BQ23" s="191">
        <v>8408.2475230598102</v>
      </c>
      <c r="BR23" s="191">
        <v>8832.8592695938405</v>
      </c>
      <c r="BS23" s="191">
        <v>10248.675404919</v>
      </c>
      <c r="BT23" s="191">
        <v>10939.2178024269</v>
      </c>
      <c r="BU23" s="191">
        <v>13296.5450114787</v>
      </c>
      <c r="BV23" s="191">
        <v>15241.3721839304</v>
      </c>
      <c r="BW23" s="191">
        <v>14895.039199483699</v>
      </c>
      <c r="BX23" s="191">
        <v>14950.043605106701</v>
      </c>
      <c r="BY23" s="191">
        <v>13494.569865359201</v>
      </c>
      <c r="BZ23" s="191">
        <v>11951.869924094701</v>
      </c>
      <c r="CA23" s="191">
        <v>12275.432061413099</v>
      </c>
      <c r="CB23" s="191">
        <v>11907.128149132601</v>
      </c>
      <c r="CC23" s="191">
        <v>11300.439780053999</v>
      </c>
      <c r="CD23" s="191">
        <v>11815.6675975332</v>
      </c>
      <c r="CE23" s="191">
        <v>11307.846562020601</v>
      </c>
      <c r="CF23" s="191">
        <v>10939.359736939001</v>
      </c>
      <c r="CG23" s="191">
        <v>10946.210272632599</v>
      </c>
      <c r="CH23" s="191">
        <v>9814.3040575316609</v>
      </c>
      <c r="CI23" s="191">
        <v>9860.1401320077293</v>
      </c>
      <c r="CJ23" s="217"/>
    </row>
    <row r="24" spans="1:88" s="154" customFormat="1">
      <c r="A24" s="35"/>
      <c r="B24" s="36"/>
      <c r="C24" s="36" t="s">
        <v>119</v>
      </c>
      <c r="D24" s="153" t="s">
        <v>120</v>
      </c>
      <c r="E24" s="191">
        <v>486.69298606887702</v>
      </c>
      <c r="F24" s="191">
        <v>556.40975119118298</v>
      </c>
      <c r="G24" s="191">
        <v>509.68369330937901</v>
      </c>
      <c r="H24" s="191">
        <v>590.213563261937</v>
      </c>
      <c r="I24" s="191">
        <v>574.95840018833599</v>
      </c>
      <c r="J24" s="191">
        <v>874.165130165096</v>
      </c>
      <c r="K24" s="191">
        <v>956.13496693787795</v>
      </c>
      <c r="L24" s="191">
        <v>869.74150270867199</v>
      </c>
      <c r="M24" s="191">
        <v>1024.79332495075</v>
      </c>
      <c r="N24" s="191">
        <v>941.76236082662194</v>
      </c>
      <c r="O24" s="191">
        <v>1045.4264266376599</v>
      </c>
      <c r="P24" s="191">
        <v>987.01788758493694</v>
      </c>
      <c r="Q24" s="191">
        <v>897.14606518307903</v>
      </c>
      <c r="R24" s="191">
        <v>688.80521062979403</v>
      </c>
      <c r="S24" s="191">
        <v>604.88556344185997</v>
      </c>
      <c r="T24" s="191">
        <v>515.16316074526299</v>
      </c>
      <c r="U24" s="191">
        <v>713.57334579928704</v>
      </c>
      <c r="V24" s="191">
        <v>632.67087962434698</v>
      </c>
      <c r="W24" s="191">
        <v>741.16635280991204</v>
      </c>
      <c r="X24" s="191">
        <v>906.58942176638095</v>
      </c>
      <c r="Y24" s="191">
        <v>885.56459443870904</v>
      </c>
      <c r="Z24" s="191">
        <v>1036.76775446333</v>
      </c>
      <c r="AA24" s="191">
        <v>880.58060158480396</v>
      </c>
      <c r="AB24" s="191">
        <v>1114.0870495131701</v>
      </c>
      <c r="AC24" s="191">
        <v>1025.6768611775799</v>
      </c>
      <c r="AD24" s="191">
        <v>1062.6982742304201</v>
      </c>
      <c r="AE24" s="191">
        <v>1159.89628218865</v>
      </c>
      <c r="AF24" s="191">
        <v>1199.72858240339</v>
      </c>
      <c r="AG24" s="191">
        <v>1212.0286516946801</v>
      </c>
      <c r="AH24" s="191">
        <v>1222.60100340586</v>
      </c>
      <c r="AI24" s="191">
        <v>1224.5862928858401</v>
      </c>
      <c r="AJ24" s="191">
        <v>1094.7840520136399</v>
      </c>
      <c r="AK24" s="191">
        <v>1014.8887568644</v>
      </c>
      <c r="AL24" s="191">
        <v>886.36469015599596</v>
      </c>
      <c r="AM24" s="191">
        <v>720.74709614348797</v>
      </c>
      <c r="AN24" s="191">
        <v>690.99945683604199</v>
      </c>
      <c r="AO24" s="191">
        <v>859.86147201710799</v>
      </c>
      <c r="AP24" s="191">
        <v>724.859655010148</v>
      </c>
      <c r="AQ24" s="191">
        <v>749.22253399681995</v>
      </c>
      <c r="AR24" s="191">
        <v>797.05633897596795</v>
      </c>
      <c r="AS24" s="191">
        <v>767.736674498752</v>
      </c>
      <c r="AT24" s="191">
        <v>858.48841821934604</v>
      </c>
      <c r="AU24" s="191">
        <v>1021.6502097948199</v>
      </c>
      <c r="AV24" s="191">
        <v>944.124697487096</v>
      </c>
      <c r="AW24" s="191">
        <v>1293.5790682363599</v>
      </c>
      <c r="AX24" s="191">
        <v>1297.1966918769699</v>
      </c>
      <c r="AY24" s="191">
        <v>1301.860717216</v>
      </c>
      <c r="AZ24" s="191">
        <v>1108.3635226707099</v>
      </c>
      <c r="BA24" s="191">
        <v>979.98307319145999</v>
      </c>
      <c r="BB24" s="191">
        <v>958.40757208653201</v>
      </c>
      <c r="BC24" s="191">
        <v>759.88074758509902</v>
      </c>
      <c r="BD24" s="191">
        <v>773.72860713691603</v>
      </c>
      <c r="BE24" s="191">
        <v>696.21281260209105</v>
      </c>
      <c r="BF24" s="191">
        <v>786.28710747414505</v>
      </c>
      <c r="BG24" s="191">
        <v>778.48658054165401</v>
      </c>
      <c r="BH24" s="191">
        <v>851.01349938207102</v>
      </c>
      <c r="BI24" s="191">
        <v>966.508156165542</v>
      </c>
      <c r="BJ24" s="191">
        <v>865.34972807568897</v>
      </c>
      <c r="BK24" s="191">
        <v>1143.4990187686501</v>
      </c>
      <c r="BL24" s="191">
        <v>1187.6430969901701</v>
      </c>
      <c r="BM24" s="191">
        <v>1294.8766698952099</v>
      </c>
      <c r="BN24" s="191">
        <v>1530.43944342283</v>
      </c>
      <c r="BO24" s="191">
        <v>1939.9438794804701</v>
      </c>
      <c r="BP24" s="191">
        <v>2083.7400072015498</v>
      </c>
      <c r="BQ24" s="191">
        <v>1884.1832847285</v>
      </c>
      <c r="BR24" s="191">
        <v>2172.6432424569598</v>
      </c>
      <c r="BS24" s="191">
        <v>2002.24341994969</v>
      </c>
      <c r="BT24" s="191">
        <v>2065.93005286478</v>
      </c>
      <c r="BU24" s="191">
        <v>2147.6563714701401</v>
      </c>
      <c r="BV24" s="191">
        <v>2074.9126516981601</v>
      </c>
      <c r="BW24" s="191">
        <v>2400.0715867981799</v>
      </c>
      <c r="BX24" s="191">
        <v>2587.3593900334899</v>
      </c>
      <c r="BY24" s="191">
        <v>2903.6348894514399</v>
      </c>
      <c r="BZ24" s="191">
        <v>2736.1284398872699</v>
      </c>
      <c r="CA24" s="191">
        <v>2429.3312001095701</v>
      </c>
      <c r="CB24" s="191">
        <v>2363.9054705517701</v>
      </c>
      <c r="CC24" s="191">
        <v>2173.1937601668801</v>
      </c>
      <c r="CD24" s="191">
        <v>2735.0341733852702</v>
      </c>
      <c r="CE24" s="191">
        <v>3086.1017158732802</v>
      </c>
      <c r="CF24" s="191">
        <v>3223.4449874478801</v>
      </c>
      <c r="CG24" s="191">
        <v>3228.2336612393001</v>
      </c>
      <c r="CH24" s="191">
        <v>3204.22064159299</v>
      </c>
      <c r="CI24" s="191">
        <v>3303.2047820133198</v>
      </c>
      <c r="CJ24" s="217"/>
    </row>
    <row r="25" spans="1:88" s="154" customFormat="1">
      <c r="A25" s="35"/>
      <c r="B25" s="36"/>
      <c r="C25" s="36" t="s">
        <v>121</v>
      </c>
      <c r="D25" s="153" t="s">
        <v>122</v>
      </c>
      <c r="E25" s="191">
        <v>225.10374027955899</v>
      </c>
      <c r="F25" s="191">
        <v>218.40140791984001</v>
      </c>
      <c r="G25" s="191">
        <v>205.99716922264801</v>
      </c>
      <c r="H25" s="191">
        <v>215.49768243587101</v>
      </c>
      <c r="I25" s="191">
        <v>242.636870505339</v>
      </c>
      <c r="J25" s="191">
        <v>247.233936731542</v>
      </c>
      <c r="K25" s="191">
        <v>265.15759430464601</v>
      </c>
      <c r="L25" s="191">
        <v>290.97159845846897</v>
      </c>
      <c r="M25" s="191">
        <v>293.18276812696502</v>
      </c>
      <c r="N25" s="191">
        <v>283.16562281047402</v>
      </c>
      <c r="O25" s="191">
        <v>305.66444429991901</v>
      </c>
      <c r="P25" s="191">
        <v>314.98716476263598</v>
      </c>
      <c r="Q25" s="191">
        <v>334.29747568561902</v>
      </c>
      <c r="R25" s="191">
        <v>354.70475435163502</v>
      </c>
      <c r="S25" s="191">
        <v>365.65144131285399</v>
      </c>
      <c r="T25" s="191">
        <v>297.34632864988299</v>
      </c>
      <c r="U25" s="191">
        <v>324.82969044812302</v>
      </c>
      <c r="V25" s="191">
        <v>361.16050763773899</v>
      </c>
      <c r="W25" s="191">
        <v>359.488188214454</v>
      </c>
      <c r="X25" s="191">
        <v>360.52161369967899</v>
      </c>
      <c r="Y25" s="191">
        <v>353.36299075703897</v>
      </c>
      <c r="Z25" s="191">
        <v>320.52322642397598</v>
      </c>
      <c r="AA25" s="191">
        <v>311.139000733508</v>
      </c>
      <c r="AB25" s="191">
        <v>331.97478208547301</v>
      </c>
      <c r="AC25" s="191">
        <v>338.74654227993699</v>
      </c>
      <c r="AD25" s="191">
        <v>357.40400709323501</v>
      </c>
      <c r="AE25" s="191">
        <v>406.51924154189101</v>
      </c>
      <c r="AF25" s="191">
        <v>408.33020908492898</v>
      </c>
      <c r="AG25" s="191">
        <v>420.41526184029698</v>
      </c>
      <c r="AH25" s="191">
        <v>423.30242810158597</v>
      </c>
      <c r="AI25" s="191">
        <v>387.18183572667999</v>
      </c>
      <c r="AJ25" s="191">
        <v>394.10047433143302</v>
      </c>
      <c r="AK25" s="191">
        <v>420.965592485608</v>
      </c>
      <c r="AL25" s="191">
        <v>468.99963303861102</v>
      </c>
      <c r="AM25" s="191">
        <v>463.86327259642798</v>
      </c>
      <c r="AN25" s="191">
        <v>471.17150187933697</v>
      </c>
      <c r="AO25" s="191">
        <v>501.55381017587001</v>
      </c>
      <c r="AP25" s="191">
        <v>495.78202736875699</v>
      </c>
      <c r="AQ25" s="191">
        <v>530.42238702633904</v>
      </c>
      <c r="AR25" s="191">
        <v>539.24177542902805</v>
      </c>
      <c r="AS25" s="191">
        <v>508.65558633859899</v>
      </c>
      <c r="AT25" s="191">
        <v>550.34248742524699</v>
      </c>
      <c r="AU25" s="191">
        <v>549.32564007148198</v>
      </c>
      <c r="AV25" s="191">
        <v>547.67628616466402</v>
      </c>
      <c r="AW25" s="191">
        <v>584.57274295691798</v>
      </c>
      <c r="AX25" s="191">
        <v>599.51739689402598</v>
      </c>
      <c r="AY25" s="191">
        <v>631.97040864752796</v>
      </c>
      <c r="AZ25" s="191">
        <v>618.93945150151706</v>
      </c>
      <c r="BA25" s="191">
        <v>600.666524705901</v>
      </c>
      <c r="BB25" s="191">
        <v>613.76726346641897</v>
      </c>
      <c r="BC25" s="191">
        <v>600.39373376120398</v>
      </c>
      <c r="BD25" s="191">
        <v>606.17247806645798</v>
      </c>
      <c r="BE25" s="191">
        <v>588.20208164465703</v>
      </c>
      <c r="BF25" s="191">
        <v>600.80482886095103</v>
      </c>
      <c r="BG25" s="191">
        <v>622.385196090259</v>
      </c>
      <c r="BH25" s="191">
        <v>625.607893404126</v>
      </c>
      <c r="BI25" s="191">
        <v>620.57253115979404</v>
      </c>
      <c r="BJ25" s="191">
        <v>672.38941957494001</v>
      </c>
      <c r="BK25" s="191">
        <v>665.53622481310697</v>
      </c>
      <c r="BL25" s="191">
        <v>669.50182445213204</v>
      </c>
      <c r="BM25" s="191">
        <v>540.90941496233597</v>
      </c>
      <c r="BN25" s="191">
        <v>403.72626880060602</v>
      </c>
      <c r="BO25" s="191">
        <v>475.958491830745</v>
      </c>
      <c r="BP25" s="191">
        <v>511.40582440630197</v>
      </c>
      <c r="BQ25" s="191">
        <v>545.706675886006</v>
      </c>
      <c r="BR25" s="191">
        <v>542.70607933724705</v>
      </c>
      <c r="BS25" s="191">
        <v>567.16877060338902</v>
      </c>
      <c r="BT25" s="191">
        <v>636.41847417333702</v>
      </c>
      <c r="BU25" s="191">
        <v>617.60253189030402</v>
      </c>
      <c r="BV25" s="191">
        <v>622.27788638363995</v>
      </c>
      <c r="BW25" s="191">
        <v>640.23750192092598</v>
      </c>
      <c r="BX25" s="191">
        <v>583.88207980512698</v>
      </c>
      <c r="BY25" s="191">
        <v>681.42134670420296</v>
      </c>
      <c r="BZ25" s="191">
        <v>671.31248018247697</v>
      </c>
      <c r="CA25" s="191">
        <v>670.23968582037105</v>
      </c>
      <c r="CB25" s="191">
        <v>689.026487292924</v>
      </c>
      <c r="CC25" s="191">
        <v>725.48308842261201</v>
      </c>
      <c r="CD25" s="191">
        <v>740.22761231608501</v>
      </c>
      <c r="CE25" s="191">
        <v>754.14603777178002</v>
      </c>
      <c r="CF25" s="191">
        <v>762.80341071866906</v>
      </c>
      <c r="CG25" s="191">
        <v>754.926827543851</v>
      </c>
      <c r="CH25" s="191">
        <v>773.21326634923105</v>
      </c>
      <c r="CI25" s="191">
        <v>803.31498463518005</v>
      </c>
      <c r="CJ25" s="217"/>
    </row>
    <row r="26" spans="1:88" s="154" customFormat="1">
      <c r="A26" s="35"/>
      <c r="B26" s="36"/>
      <c r="C26" s="36" t="s">
        <v>123</v>
      </c>
      <c r="D26" s="153" t="s">
        <v>124</v>
      </c>
      <c r="E26" s="191">
        <v>26.190992244120501</v>
      </c>
      <c r="F26" s="191">
        <v>27.289365076734502</v>
      </c>
      <c r="G26" s="191">
        <v>27.811585627152802</v>
      </c>
      <c r="H26" s="191">
        <v>28.7080569303304</v>
      </c>
      <c r="I26" s="191">
        <v>30.261295183369601</v>
      </c>
      <c r="J26" s="191">
        <v>33.3359482068972</v>
      </c>
      <c r="K26" s="191">
        <v>34.627908304587301</v>
      </c>
      <c r="L26" s="191">
        <v>33.774848305148502</v>
      </c>
      <c r="M26" s="191">
        <v>35.8614894388338</v>
      </c>
      <c r="N26" s="191">
        <v>32.029800907593597</v>
      </c>
      <c r="O26" s="191">
        <v>36.516240694311598</v>
      </c>
      <c r="P26" s="191">
        <v>39.592468959262497</v>
      </c>
      <c r="Q26" s="191">
        <v>40.434062054692497</v>
      </c>
      <c r="R26" s="191">
        <v>37.363349668327501</v>
      </c>
      <c r="S26" s="191">
        <v>43.875074356371798</v>
      </c>
      <c r="T26" s="191">
        <v>38.327513920609903</v>
      </c>
      <c r="U26" s="191">
        <v>35.956177282199199</v>
      </c>
      <c r="V26" s="191">
        <v>39.542992244044797</v>
      </c>
      <c r="W26" s="191">
        <v>43.789622808698397</v>
      </c>
      <c r="X26" s="191">
        <v>46.711207665059902</v>
      </c>
      <c r="Y26" s="191">
        <v>47.256863156473003</v>
      </c>
      <c r="Z26" s="191">
        <v>45.286891853362803</v>
      </c>
      <c r="AA26" s="191">
        <v>42.189561734316399</v>
      </c>
      <c r="AB26" s="191">
        <v>44.266683255851397</v>
      </c>
      <c r="AC26" s="191">
        <v>50.513617528462703</v>
      </c>
      <c r="AD26" s="191">
        <v>55.846579383137801</v>
      </c>
      <c r="AE26" s="191">
        <v>54.757057889588303</v>
      </c>
      <c r="AF26" s="191">
        <v>58.882745198811499</v>
      </c>
      <c r="AG26" s="191">
        <v>59.347019878567501</v>
      </c>
      <c r="AH26" s="191">
        <v>58.8943074939965</v>
      </c>
      <c r="AI26" s="191">
        <v>52.028295658511603</v>
      </c>
      <c r="AJ26" s="191">
        <v>52.7303769689277</v>
      </c>
      <c r="AK26" s="191">
        <v>49.706893339882903</v>
      </c>
      <c r="AL26" s="191">
        <v>47.265395457771298</v>
      </c>
      <c r="AM26" s="191">
        <v>45.4128236092454</v>
      </c>
      <c r="AN26" s="191">
        <v>42.614887593100804</v>
      </c>
      <c r="AO26" s="191">
        <v>44.735740713297403</v>
      </c>
      <c r="AP26" s="191">
        <v>41.940547863163196</v>
      </c>
      <c r="AQ26" s="191">
        <v>44.462159955466298</v>
      </c>
      <c r="AR26" s="191">
        <v>43.861551468078702</v>
      </c>
      <c r="AS26" s="191">
        <v>41.687625517230302</v>
      </c>
      <c r="AT26" s="191">
        <v>45.885805972383402</v>
      </c>
      <c r="AU26" s="191">
        <v>52.851841163501497</v>
      </c>
      <c r="AV26" s="191">
        <v>53.574727346889603</v>
      </c>
      <c r="AW26" s="191">
        <v>56.471209322466699</v>
      </c>
      <c r="AX26" s="191">
        <v>63.177798743235002</v>
      </c>
      <c r="AY26" s="191">
        <v>63.547017059669699</v>
      </c>
      <c r="AZ26" s="191">
        <v>63.803974874626199</v>
      </c>
      <c r="BA26" s="191">
        <v>55.942686131006603</v>
      </c>
      <c r="BB26" s="191">
        <v>45.891797003972698</v>
      </c>
      <c r="BC26" s="191">
        <v>42.283507259329703</v>
      </c>
      <c r="BD26" s="191">
        <v>44.882009605689703</v>
      </c>
      <c r="BE26" s="191">
        <v>50.387775149800298</v>
      </c>
      <c r="BF26" s="191">
        <v>52.202167805372703</v>
      </c>
      <c r="BG26" s="191">
        <v>51.284722909483797</v>
      </c>
      <c r="BH26" s="191">
        <v>47.125334135346897</v>
      </c>
      <c r="BI26" s="191">
        <v>42.658678761568197</v>
      </c>
      <c r="BJ26" s="191">
        <v>43.002812444260897</v>
      </c>
      <c r="BK26" s="191">
        <v>40.798609241350903</v>
      </c>
      <c r="BL26" s="191">
        <v>46.539899552818703</v>
      </c>
      <c r="BM26" s="191">
        <v>46.372544242101299</v>
      </c>
      <c r="BN26" s="191">
        <v>28.786982409250701</v>
      </c>
      <c r="BO26" s="191">
        <v>40.448504350585999</v>
      </c>
      <c r="BP26" s="191">
        <v>43.391968998063298</v>
      </c>
      <c r="BQ26" s="191">
        <v>51.334368121649099</v>
      </c>
      <c r="BR26" s="191">
        <v>54.639698882962698</v>
      </c>
      <c r="BS26" s="191">
        <v>61.723929361973099</v>
      </c>
      <c r="BT26" s="191">
        <v>75.302003633414898</v>
      </c>
      <c r="BU26" s="191">
        <v>89.764185305453793</v>
      </c>
      <c r="BV26" s="191">
        <v>110.091914241648</v>
      </c>
      <c r="BW26" s="191">
        <v>116.58069257602401</v>
      </c>
      <c r="BX26" s="191">
        <v>108.563207876878</v>
      </c>
      <c r="BY26" s="191">
        <v>102.185559242346</v>
      </c>
      <c r="BZ26" s="191">
        <v>87.139547779140102</v>
      </c>
      <c r="CA26" s="191">
        <v>82.462389154523805</v>
      </c>
      <c r="CB26" s="191">
        <v>78.212503823991597</v>
      </c>
      <c r="CC26" s="191">
        <v>73.264920821230803</v>
      </c>
      <c r="CD26" s="191">
        <v>77.484112091761205</v>
      </c>
      <c r="CE26" s="191">
        <v>75.318315568657596</v>
      </c>
      <c r="CF26" s="191">
        <v>75.279381826739098</v>
      </c>
      <c r="CG26" s="191">
        <v>73.447582315197494</v>
      </c>
      <c r="CH26" s="191">
        <v>67.0130850927073</v>
      </c>
      <c r="CI26" s="191">
        <v>67.387287671330299</v>
      </c>
      <c r="CJ26" s="217"/>
    </row>
    <row r="27" spans="1:88" s="152" customFormat="1" ht="27.95">
      <c r="A27" s="40"/>
      <c r="B27" s="150" t="s">
        <v>67</v>
      </c>
      <c r="C27" s="150"/>
      <c r="D27" s="151" t="s">
        <v>68</v>
      </c>
      <c r="E27" s="190">
        <v>4156.5665030397404</v>
      </c>
      <c r="F27" s="190">
        <v>4223.2393182269898</v>
      </c>
      <c r="G27" s="190">
        <v>4207.1325025323104</v>
      </c>
      <c r="H27" s="190">
        <v>4180.06170364425</v>
      </c>
      <c r="I27" s="190">
        <v>4246.15066133244</v>
      </c>
      <c r="J27" s="190">
        <v>4422.0562657158998</v>
      </c>
      <c r="K27" s="190">
        <v>4668.2611397311302</v>
      </c>
      <c r="L27" s="190">
        <v>4758.5319332204899</v>
      </c>
      <c r="M27" s="190">
        <v>4962.4158431572796</v>
      </c>
      <c r="N27" s="190">
        <v>4877.1311574319998</v>
      </c>
      <c r="O27" s="190">
        <v>5117.6630809537801</v>
      </c>
      <c r="P27" s="190">
        <v>5312.7899184569496</v>
      </c>
      <c r="Q27" s="190">
        <v>5494.91512061513</v>
      </c>
      <c r="R27" s="190">
        <v>5576.6375001827</v>
      </c>
      <c r="S27" s="190">
        <v>5661.8560250808796</v>
      </c>
      <c r="T27" s="190">
        <v>5794.5913541213004</v>
      </c>
      <c r="U27" s="190">
        <v>5981.5244078369797</v>
      </c>
      <c r="V27" s="190">
        <v>6006.0865873253997</v>
      </c>
      <c r="W27" s="190">
        <v>6036.5806430995999</v>
      </c>
      <c r="X27" s="190">
        <v>6046.8083617380498</v>
      </c>
      <c r="Y27" s="190">
        <v>5888.5487486436105</v>
      </c>
      <c r="Z27" s="190">
        <v>5815.3658737687801</v>
      </c>
      <c r="AA27" s="190">
        <v>5657.5957312371502</v>
      </c>
      <c r="AB27" s="190">
        <v>5703.4896463504501</v>
      </c>
      <c r="AC27" s="190">
        <v>6028.8273659305396</v>
      </c>
      <c r="AD27" s="190">
        <v>5881.4195624905897</v>
      </c>
      <c r="AE27" s="190">
        <v>6036.1408512584203</v>
      </c>
      <c r="AF27" s="190">
        <v>6072.6122203204304</v>
      </c>
      <c r="AG27" s="190">
        <v>6097.38473242895</v>
      </c>
      <c r="AH27" s="190">
        <v>6185.8515756480501</v>
      </c>
      <c r="AI27" s="190">
        <v>6275.3115637670198</v>
      </c>
      <c r="AJ27" s="190">
        <v>6217.4521281560401</v>
      </c>
      <c r="AK27" s="190">
        <v>6198.9878947716297</v>
      </c>
      <c r="AL27" s="190">
        <v>6372.90172510098</v>
      </c>
      <c r="AM27" s="190">
        <v>6404.0176193376701</v>
      </c>
      <c r="AN27" s="190">
        <v>6462.0927607897602</v>
      </c>
      <c r="AO27" s="190">
        <v>6376.5341616986198</v>
      </c>
      <c r="AP27" s="190">
        <v>6607.22462269691</v>
      </c>
      <c r="AQ27" s="190">
        <v>6584.6796292801801</v>
      </c>
      <c r="AR27" s="190">
        <v>6594.5615863243502</v>
      </c>
      <c r="AS27" s="190">
        <v>6540.9576957898598</v>
      </c>
      <c r="AT27" s="190">
        <v>6633.4624887499103</v>
      </c>
      <c r="AU27" s="190">
        <v>6915.28620743593</v>
      </c>
      <c r="AV27" s="190">
        <v>7129.2936080243098</v>
      </c>
      <c r="AW27" s="190">
        <v>7439.5687040531402</v>
      </c>
      <c r="AX27" s="190">
        <v>7437.5505349758196</v>
      </c>
      <c r="AY27" s="190">
        <v>7552.1217678013199</v>
      </c>
      <c r="AZ27" s="190">
        <v>7708.7589931697003</v>
      </c>
      <c r="BA27" s="190">
        <v>7676.2165162040301</v>
      </c>
      <c r="BB27" s="190">
        <v>7550.5836410320999</v>
      </c>
      <c r="BC27" s="190">
        <v>7707.50679963116</v>
      </c>
      <c r="BD27" s="190">
        <v>7668.6930431326</v>
      </c>
      <c r="BE27" s="190">
        <v>7833.0196367040999</v>
      </c>
      <c r="BF27" s="190">
        <v>7843.7201637459302</v>
      </c>
      <c r="BG27" s="190">
        <v>7815.0205151664604</v>
      </c>
      <c r="BH27" s="190">
        <v>7813.2396843835704</v>
      </c>
      <c r="BI27" s="190">
        <v>7693.3648382148103</v>
      </c>
      <c r="BJ27" s="190">
        <v>7850.9687115367697</v>
      </c>
      <c r="BK27" s="190">
        <v>8039.6535562864701</v>
      </c>
      <c r="BL27" s="190">
        <v>8098.0128939619899</v>
      </c>
      <c r="BM27" s="190">
        <v>8129.7828914955498</v>
      </c>
      <c r="BN27" s="190">
        <v>7348.1623056811104</v>
      </c>
      <c r="BO27" s="190">
        <v>8111.39024075818</v>
      </c>
      <c r="BP27" s="190">
        <v>8615.6645620652398</v>
      </c>
      <c r="BQ27" s="190">
        <v>8988.1224881695907</v>
      </c>
      <c r="BR27" s="190">
        <v>8989.7288929313199</v>
      </c>
      <c r="BS27" s="190">
        <v>10455.562056218299</v>
      </c>
      <c r="BT27" s="190">
        <v>10918.586562680801</v>
      </c>
      <c r="BU27" s="190">
        <v>11520.014990946</v>
      </c>
      <c r="BV27" s="190">
        <v>12239.4634371682</v>
      </c>
      <c r="BW27" s="190">
        <v>12509.813239015401</v>
      </c>
      <c r="BX27" s="190">
        <v>12796.708332870399</v>
      </c>
      <c r="BY27" s="190">
        <v>13154.806182628699</v>
      </c>
      <c r="BZ27" s="190">
        <v>12985.1894502456</v>
      </c>
      <c r="CA27" s="190">
        <v>12861.1744060888</v>
      </c>
      <c r="CB27" s="190">
        <v>12603.829961036799</v>
      </c>
      <c r="CC27" s="190">
        <v>12627.601625864299</v>
      </c>
      <c r="CD27" s="190">
        <v>12673.2707475311</v>
      </c>
      <c r="CE27" s="190">
        <v>13146.101586036</v>
      </c>
      <c r="CF27" s="190">
        <v>13452.4220604522</v>
      </c>
      <c r="CG27" s="190">
        <v>13603.944981376</v>
      </c>
      <c r="CH27" s="190">
        <v>13880.533537268</v>
      </c>
      <c r="CI27" s="190">
        <v>13852.9572306112</v>
      </c>
      <c r="CJ27" s="216"/>
    </row>
    <row r="28" spans="1:88" s="154" customFormat="1" ht="42">
      <c r="A28" s="40"/>
      <c r="B28" s="150"/>
      <c r="C28" s="36" t="s">
        <v>125</v>
      </c>
      <c r="D28" s="153" t="s">
        <v>126</v>
      </c>
      <c r="E28" s="191">
        <v>790.39774229529405</v>
      </c>
      <c r="F28" s="191">
        <v>814.95965067218594</v>
      </c>
      <c r="G28" s="191">
        <v>830.79702906334705</v>
      </c>
      <c r="H28" s="191">
        <v>785.84557898808998</v>
      </c>
      <c r="I28" s="191">
        <v>779.15191374234701</v>
      </c>
      <c r="J28" s="191">
        <v>846.25877270662204</v>
      </c>
      <c r="K28" s="191">
        <v>824.68021192565595</v>
      </c>
      <c r="L28" s="191">
        <v>894.90910162535795</v>
      </c>
      <c r="M28" s="191">
        <v>923.21132334599304</v>
      </c>
      <c r="N28" s="191">
        <v>953.02663911321201</v>
      </c>
      <c r="O28" s="191">
        <v>1000.9172188855</v>
      </c>
      <c r="P28" s="191">
        <v>1042.8448186552901</v>
      </c>
      <c r="Q28" s="191">
        <v>1094.6303402087599</v>
      </c>
      <c r="R28" s="191">
        <v>1116.8293751358001</v>
      </c>
      <c r="S28" s="191">
        <v>1146.2028808300499</v>
      </c>
      <c r="T28" s="191">
        <v>1210.3374038253601</v>
      </c>
      <c r="U28" s="191">
        <v>1258.9655190204201</v>
      </c>
      <c r="V28" s="191">
        <v>1212.76356826662</v>
      </c>
      <c r="W28" s="191">
        <v>1201.79715729795</v>
      </c>
      <c r="X28" s="191">
        <v>1161.4737554149899</v>
      </c>
      <c r="Y28" s="191">
        <v>1142.6612049969201</v>
      </c>
      <c r="Z28" s="191">
        <v>1141.90813086566</v>
      </c>
      <c r="AA28" s="191">
        <v>1129.0878781766801</v>
      </c>
      <c r="AB28" s="191">
        <v>1152.34278596071</v>
      </c>
      <c r="AC28" s="191">
        <v>1170.14149888213</v>
      </c>
      <c r="AD28" s="191">
        <v>1204.11951353379</v>
      </c>
      <c r="AE28" s="191">
        <v>1182.19792610372</v>
      </c>
      <c r="AF28" s="191">
        <v>1273.54106148032</v>
      </c>
      <c r="AG28" s="191">
        <v>1242.3381985605599</v>
      </c>
      <c r="AH28" s="191">
        <v>1240.26381998842</v>
      </c>
      <c r="AI28" s="191">
        <v>1255.24918592065</v>
      </c>
      <c r="AJ28" s="191">
        <v>1259.1487955303201</v>
      </c>
      <c r="AK28" s="191">
        <v>1293.2511435546801</v>
      </c>
      <c r="AL28" s="191">
        <v>1344.27570092224</v>
      </c>
      <c r="AM28" s="191">
        <v>1314.2902785519</v>
      </c>
      <c r="AN28" s="191">
        <v>1280.1828769711601</v>
      </c>
      <c r="AO28" s="191">
        <v>1312.48254415101</v>
      </c>
      <c r="AP28" s="191">
        <v>1337.79751875902</v>
      </c>
      <c r="AQ28" s="191">
        <v>1384.9684470597499</v>
      </c>
      <c r="AR28" s="191">
        <v>1439.7514900302101</v>
      </c>
      <c r="AS28" s="191">
        <v>1392.0846933764501</v>
      </c>
      <c r="AT28" s="191">
        <v>1432.6027337102</v>
      </c>
      <c r="AU28" s="191">
        <v>1490.27190181126</v>
      </c>
      <c r="AV28" s="191">
        <v>1581.0406711020501</v>
      </c>
      <c r="AW28" s="191">
        <v>1614.0010442575101</v>
      </c>
      <c r="AX28" s="191">
        <v>1625.1848913929</v>
      </c>
      <c r="AY28" s="191">
        <v>1642.2987819383</v>
      </c>
      <c r="AZ28" s="191">
        <v>1661.5152824112499</v>
      </c>
      <c r="BA28" s="191">
        <v>1648.31748742431</v>
      </c>
      <c r="BB28" s="191">
        <v>1609.3400621030901</v>
      </c>
      <c r="BC28" s="191">
        <v>1650.54080508216</v>
      </c>
      <c r="BD28" s="191">
        <v>1670.8016453903599</v>
      </c>
      <c r="BE28" s="191">
        <v>1723.8722074960699</v>
      </c>
      <c r="BF28" s="191">
        <v>1766.56452893659</v>
      </c>
      <c r="BG28" s="191">
        <v>1742.3888560922401</v>
      </c>
      <c r="BH28" s="191">
        <v>1691.17440747507</v>
      </c>
      <c r="BI28" s="191">
        <v>1712.2898366624199</v>
      </c>
      <c r="BJ28" s="191">
        <v>1779.2965362119701</v>
      </c>
      <c r="BK28" s="191">
        <v>1771.57834107398</v>
      </c>
      <c r="BL28" s="191">
        <v>1848.8352860515499</v>
      </c>
      <c r="BM28" s="191">
        <v>1908.81026020626</v>
      </c>
      <c r="BN28" s="191">
        <v>1663.99350301714</v>
      </c>
      <c r="BO28" s="191">
        <v>1935.59739711369</v>
      </c>
      <c r="BP28" s="191">
        <v>2086.59883966283</v>
      </c>
      <c r="BQ28" s="191">
        <v>2237.0200470956902</v>
      </c>
      <c r="BR28" s="191">
        <v>2397.60152833956</v>
      </c>
      <c r="BS28" s="191">
        <v>2720.3224899290799</v>
      </c>
      <c r="BT28" s="191">
        <v>2873.0559346355799</v>
      </c>
      <c r="BU28" s="191">
        <v>2909.1295377993802</v>
      </c>
      <c r="BV28" s="191">
        <v>3210.2558767649002</v>
      </c>
      <c r="BW28" s="191">
        <v>3336.5859531777301</v>
      </c>
      <c r="BX28" s="191">
        <v>3501.02863225788</v>
      </c>
      <c r="BY28" s="191">
        <v>3533.0207059755398</v>
      </c>
      <c r="BZ28" s="191">
        <v>3446.4662470743201</v>
      </c>
      <c r="CA28" s="191">
        <v>3516.03489500152</v>
      </c>
      <c r="CB28" s="191">
        <v>3562.47815194849</v>
      </c>
      <c r="CC28" s="191">
        <v>3606.8306967835201</v>
      </c>
      <c r="CD28" s="191">
        <v>3664.5244039572399</v>
      </c>
      <c r="CE28" s="191">
        <v>3733.33250617466</v>
      </c>
      <c r="CF28" s="191">
        <v>3778.5777971914099</v>
      </c>
      <c r="CG28" s="191">
        <v>4095.4709242579002</v>
      </c>
      <c r="CH28" s="191">
        <v>4096.60728267995</v>
      </c>
      <c r="CI28" s="191">
        <v>4094.49127702941</v>
      </c>
      <c r="CJ28" s="217"/>
    </row>
    <row r="29" spans="1:88" s="154" customFormat="1">
      <c r="A29" s="39"/>
      <c r="B29" s="150"/>
      <c r="C29" s="36" t="s">
        <v>127</v>
      </c>
      <c r="D29" s="153" t="s">
        <v>128</v>
      </c>
      <c r="E29" s="191">
        <v>309.76998203119302</v>
      </c>
      <c r="F29" s="191">
        <v>319.86626994700498</v>
      </c>
      <c r="G29" s="191">
        <v>308.63674029849</v>
      </c>
      <c r="H29" s="191">
        <v>316.72701010569602</v>
      </c>
      <c r="I29" s="191">
        <v>272.43764339645003</v>
      </c>
      <c r="J29" s="191">
        <v>276.07170335811099</v>
      </c>
      <c r="K29" s="191">
        <v>307.59041952837703</v>
      </c>
      <c r="L29" s="191">
        <v>308.900233716976</v>
      </c>
      <c r="M29" s="191">
        <v>315.826037255801</v>
      </c>
      <c r="N29" s="191">
        <v>310.48213490164301</v>
      </c>
      <c r="O29" s="191">
        <v>318.25207722679397</v>
      </c>
      <c r="P29" s="191">
        <v>339.43975061567301</v>
      </c>
      <c r="Q29" s="191">
        <v>391.52717069348603</v>
      </c>
      <c r="R29" s="191">
        <v>376.09438352306302</v>
      </c>
      <c r="S29" s="191">
        <v>349.26557504138401</v>
      </c>
      <c r="T29" s="191">
        <v>339.11287074197901</v>
      </c>
      <c r="U29" s="191">
        <v>351.68112559492198</v>
      </c>
      <c r="V29" s="191">
        <v>404.03486957496102</v>
      </c>
      <c r="W29" s="191">
        <v>331.86573075661198</v>
      </c>
      <c r="X29" s="191">
        <v>379.41827407341401</v>
      </c>
      <c r="Y29" s="191">
        <v>357.22604825625098</v>
      </c>
      <c r="Z29" s="191">
        <v>358.83798978587703</v>
      </c>
      <c r="AA29" s="191">
        <v>351.045621375346</v>
      </c>
      <c r="AB29" s="191">
        <v>352.89034058246602</v>
      </c>
      <c r="AC29" s="191">
        <v>375.839546968707</v>
      </c>
      <c r="AD29" s="191">
        <v>364.43562192705798</v>
      </c>
      <c r="AE29" s="191">
        <v>374.75825032691603</v>
      </c>
      <c r="AF29" s="191">
        <v>367.966580777194</v>
      </c>
      <c r="AG29" s="191">
        <v>341.61494998658202</v>
      </c>
      <c r="AH29" s="191">
        <v>327.686145808584</v>
      </c>
      <c r="AI29" s="191">
        <v>329.05365282956802</v>
      </c>
      <c r="AJ29" s="191">
        <v>272.64525137521002</v>
      </c>
      <c r="AK29" s="191">
        <v>243.698318281002</v>
      </c>
      <c r="AL29" s="191">
        <v>259.49564653506297</v>
      </c>
      <c r="AM29" s="191">
        <v>272.31887856740798</v>
      </c>
      <c r="AN29" s="191">
        <v>317.48715661648498</v>
      </c>
      <c r="AO29" s="191">
        <v>335.58998551058198</v>
      </c>
      <c r="AP29" s="191">
        <v>352.47924727470098</v>
      </c>
      <c r="AQ29" s="191">
        <v>343.83920468850999</v>
      </c>
      <c r="AR29" s="191">
        <v>341.09156252612098</v>
      </c>
      <c r="AS29" s="191">
        <v>344.28177512390999</v>
      </c>
      <c r="AT29" s="191">
        <v>335.30899730590198</v>
      </c>
      <c r="AU29" s="191">
        <v>403.99014142849001</v>
      </c>
      <c r="AV29" s="191">
        <v>422.41908614162702</v>
      </c>
      <c r="AW29" s="191">
        <v>462.530720731673</v>
      </c>
      <c r="AX29" s="191">
        <v>496.29680779614</v>
      </c>
      <c r="AY29" s="191">
        <v>501.05178038137598</v>
      </c>
      <c r="AZ29" s="191">
        <v>526.12069109073502</v>
      </c>
      <c r="BA29" s="191">
        <v>542.02869436558296</v>
      </c>
      <c r="BB29" s="191">
        <v>455.21216748294398</v>
      </c>
      <c r="BC29" s="191">
        <v>456.59595430873497</v>
      </c>
      <c r="BD29" s="191">
        <v>430.16318384265497</v>
      </c>
      <c r="BE29" s="191">
        <v>411.95015227600402</v>
      </c>
      <c r="BF29" s="191">
        <v>432.165061676508</v>
      </c>
      <c r="BG29" s="191">
        <v>426.60915454247498</v>
      </c>
      <c r="BH29" s="191">
        <v>444.27563150497502</v>
      </c>
      <c r="BI29" s="191">
        <v>397.41875932914002</v>
      </c>
      <c r="BJ29" s="191">
        <v>387.85446101032198</v>
      </c>
      <c r="BK29" s="191">
        <v>393.947500555506</v>
      </c>
      <c r="BL29" s="191">
        <v>390.77927910501302</v>
      </c>
      <c r="BM29" s="191">
        <v>370.42312660880901</v>
      </c>
      <c r="BN29" s="191">
        <v>343.19985835156598</v>
      </c>
      <c r="BO29" s="191">
        <v>348.48715053909802</v>
      </c>
      <c r="BP29" s="191">
        <v>380.88986450044803</v>
      </c>
      <c r="BQ29" s="191">
        <v>520.18098177176205</v>
      </c>
      <c r="BR29" s="191">
        <v>646.04647226768304</v>
      </c>
      <c r="BS29" s="191">
        <v>796.30596041487797</v>
      </c>
      <c r="BT29" s="191">
        <v>885.466585545557</v>
      </c>
      <c r="BU29" s="191">
        <v>922.96237386985297</v>
      </c>
      <c r="BV29" s="191">
        <v>958.43937088475104</v>
      </c>
      <c r="BW29" s="191">
        <v>858.88784652458298</v>
      </c>
      <c r="BX29" s="191">
        <v>855.71040872069705</v>
      </c>
      <c r="BY29" s="191">
        <v>856.14969021197805</v>
      </c>
      <c r="BZ29" s="191">
        <v>746.683440710745</v>
      </c>
      <c r="CA29" s="191">
        <v>738.51862280187197</v>
      </c>
      <c r="CB29" s="191">
        <v>669.64824627529299</v>
      </c>
      <c r="CC29" s="191">
        <v>605.44646278428399</v>
      </c>
      <c r="CD29" s="191">
        <v>639.63696980490295</v>
      </c>
      <c r="CE29" s="191">
        <v>653.18707296841103</v>
      </c>
      <c r="CF29" s="191">
        <v>732.55102893850199</v>
      </c>
      <c r="CG29" s="191">
        <v>793.28508185293003</v>
      </c>
      <c r="CH29" s="191">
        <v>822.33611834151304</v>
      </c>
      <c r="CI29" s="191">
        <v>804.98212205302104</v>
      </c>
      <c r="CJ29" s="217"/>
    </row>
    <row r="30" spans="1:88" s="154" customFormat="1">
      <c r="A30" s="35"/>
      <c r="B30" s="36"/>
      <c r="C30" s="36" t="s">
        <v>129</v>
      </c>
      <c r="D30" s="153" t="s">
        <v>130</v>
      </c>
      <c r="E30" s="191">
        <v>466.75929522169702</v>
      </c>
      <c r="F30" s="191">
        <v>473.09144881052703</v>
      </c>
      <c r="G30" s="191">
        <v>486.921495869458</v>
      </c>
      <c r="H30" s="191">
        <v>489.22776318490003</v>
      </c>
      <c r="I30" s="191">
        <v>488.80912543407402</v>
      </c>
      <c r="J30" s="191">
        <v>492.39293951994102</v>
      </c>
      <c r="K30" s="191">
        <v>504.54816719706298</v>
      </c>
      <c r="L30" s="191">
        <v>503.24976784894699</v>
      </c>
      <c r="M30" s="191">
        <v>522.03748891593796</v>
      </c>
      <c r="N30" s="191">
        <v>536.07549346400594</v>
      </c>
      <c r="O30" s="191">
        <v>549.43548254775999</v>
      </c>
      <c r="P30" s="191">
        <v>580.45153507232396</v>
      </c>
      <c r="Q30" s="191">
        <v>606.39451166881099</v>
      </c>
      <c r="R30" s="191">
        <v>627.08286817906901</v>
      </c>
      <c r="S30" s="191">
        <v>613.50277883293802</v>
      </c>
      <c r="T30" s="191">
        <v>613.01984131920597</v>
      </c>
      <c r="U30" s="191">
        <v>603.90252019740797</v>
      </c>
      <c r="V30" s="191">
        <v>591.95507830483598</v>
      </c>
      <c r="W30" s="191">
        <v>622.97510892916603</v>
      </c>
      <c r="X30" s="191">
        <v>645.16729256862095</v>
      </c>
      <c r="Y30" s="191">
        <v>624.51838552303002</v>
      </c>
      <c r="Z30" s="191">
        <v>631.03791500477303</v>
      </c>
      <c r="AA30" s="191">
        <v>632.017535956296</v>
      </c>
      <c r="AB30" s="191">
        <v>640.42616351593199</v>
      </c>
      <c r="AC30" s="191">
        <v>654.212638141561</v>
      </c>
      <c r="AD30" s="191">
        <v>664.17191058982701</v>
      </c>
      <c r="AE30" s="191">
        <v>697.916369695865</v>
      </c>
      <c r="AF30" s="191">
        <v>705.69908157278905</v>
      </c>
      <c r="AG30" s="191">
        <v>729.43416742033799</v>
      </c>
      <c r="AH30" s="191">
        <v>753.34802023160898</v>
      </c>
      <c r="AI30" s="191">
        <v>739.457945766016</v>
      </c>
      <c r="AJ30" s="191">
        <v>739.75986658208501</v>
      </c>
      <c r="AK30" s="191">
        <v>773.23182737496404</v>
      </c>
      <c r="AL30" s="191">
        <v>776.35642487653797</v>
      </c>
      <c r="AM30" s="191">
        <v>748.96897826587804</v>
      </c>
      <c r="AN30" s="191">
        <v>796.44276948265895</v>
      </c>
      <c r="AO30" s="191">
        <v>754.72129001541896</v>
      </c>
      <c r="AP30" s="191">
        <v>779.22563821067502</v>
      </c>
      <c r="AQ30" s="191">
        <v>792.60945179814098</v>
      </c>
      <c r="AR30" s="191">
        <v>804.44361997580802</v>
      </c>
      <c r="AS30" s="191">
        <v>796.92572261320697</v>
      </c>
      <c r="AT30" s="191">
        <v>783.50995759362002</v>
      </c>
      <c r="AU30" s="191">
        <v>806.61125924239695</v>
      </c>
      <c r="AV30" s="191">
        <v>829.953060550808</v>
      </c>
      <c r="AW30" s="191">
        <v>837.84427879469297</v>
      </c>
      <c r="AX30" s="191">
        <v>844.45141361197295</v>
      </c>
      <c r="AY30" s="191">
        <v>867.93769297374502</v>
      </c>
      <c r="AZ30" s="191">
        <v>870.76661461963602</v>
      </c>
      <c r="BA30" s="191">
        <v>874.484220503693</v>
      </c>
      <c r="BB30" s="191">
        <v>887.35537294082599</v>
      </c>
      <c r="BC30" s="191">
        <v>891.23496843374903</v>
      </c>
      <c r="BD30" s="191">
        <v>899.92543812178201</v>
      </c>
      <c r="BE30" s="191">
        <v>917.69153586571394</v>
      </c>
      <c r="BF30" s="191">
        <v>905.28235571050197</v>
      </c>
      <c r="BG30" s="191">
        <v>886.93994010749998</v>
      </c>
      <c r="BH30" s="191">
        <v>899.08616831634095</v>
      </c>
      <c r="BI30" s="191">
        <v>889.51985107668202</v>
      </c>
      <c r="BJ30" s="191">
        <v>895.42142805877802</v>
      </c>
      <c r="BK30" s="191">
        <v>925.74662493346398</v>
      </c>
      <c r="BL30" s="191">
        <v>933.31209593112101</v>
      </c>
      <c r="BM30" s="191">
        <v>941.65707456412997</v>
      </c>
      <c r="BN30" s="191">
        <v>966.27799813373701</v>
      </c>
      <c r="BO30" s="191">
        <v>956.21655547171304</v>
      </c>
      <c r="BP30" s="191">
        <v>998.84837183047898</v>
      </c>
      <c r="BQ30" s="191">
        <v>992.18546068236799</v>
      </c>
      <c r="BR30" s="191">
        <v>913.91252914372296</v>
      </c>
      <c r="BS30" s="191">
        <v>986.74985477306598</v>
      </c>
      <c r="BT30" s="191">
        <v>1061.15215540089</v>
      </c>
      <c r="BU30" s="191">
        <v>1141.96110951286</v>
      </c>
      <c r="BV30" s="191">
        <v>1210.1017254134199</v>
      </c>
      <c r="BW30" s="191">
        <v>1231.7653207184501</v>
      </c>
      <c r="BX30" s="191">
        <v>1267.17184435535</v>
      </c>
      <c r="BY30" s="191">
        <v>1333.6076530667499</v>
      </c>
      <c r="BZ30" s="191">
        <v>1367.0068909802001</v>
      </c>
      <c r="CA30" s="191">
        <v>1365.8036172064301</v>
      </c>
      <c r="CB30" s="191">
        <v>1321.58183874667</v>
      </c>
      <c r="CC30" s="191">
        <v>1306.5938586674999</v>
      </c>
      <c r="CD30" s="191">
        <v>1289.6790289896401</v>
      </c>
      <c r="CE30" s="191">
        <v>1332.6086153031899</v>
      </c>
      <c r="CF30" s="191">
        <v>1378.49922717561</v>
      </c>
      <c r="CG30" s="191">
        <v>1416.32478582154</v>
      </c>
      <c r="CH30" s="191">
        <v>1433.2772016507499</v>
      </c>
      <c r="CI30" s="191">
        <v>1469.57865757588</v>
      </c>
      <c r="CJ30" s="217"/>
    </row>
    <row r="31" spans="1:88" s="154" customFormat="1" ht="42">
      <c r="A31" s="35"/>
      <c r="B31" s="36"/>
      <c r="C31" s="36" t="s">
        <v>131</v>
      </c>
      <c r="D31" s="153" t="s">
        <v>132</v>
      </c>
      <c r="E31" s="191">
        <v>759.30546944202501</v>
      </c>
      <c r="F31" s="191">
        <v>770.86159225040501</v>
      </c>
      <c r="G31" s="191">
        <v>765.97742200500397</v>
      </c>
      <c r="H31" s="191">
        <v>760.855522633227</v>
      </c>
      <c r="I31" s="191">
        <v>764.655025538563</v>
      </c>
      <c r="J31" s="191">
        <v>760.86888245722901</v>
      </c>
      <c r="K31" s="191">
        <v>777.75645424434299</v>
      </c>
      <c r="L31" s="191">
        <v>806.71963775990105</v>
      </c>
      <c r="M31" s="191">
        <v>837.96919987381602</v>
      </c>
      <c r="N31" s="191">
        <v>861.99235670660903</v>
      </c>
      <c r="O31" s="191">
        <v>897.26501153517995</v>
      </c>
      <c r="P31" s="191">
        <v>983.77343188444502</v>
      </c>
      <c r="Q31" s="191">
        <v>1005.3186395848099</v>
      </c>
      <c r="R31" s="191">
        <v>1057.0377232764099</v>
      </c>
      <c r="S31" s="191">
        <v>1094.19005009074</v>
      </c>
      <c r="T31" s="191">
        <v>1081.45358704811</v>
      </c>
      <c r="U31" s="191">
        <v>1095.5653763396101</v>
      </c>
      <c r="V31" s="191">
        <v>1084.2398464458699</v>
      </c>
      <c r="W31" s="191">
        <v>1100.6615977184199</v>
      </c>
      <c r="X31" s="191">
        <v>1009.53317949617</v>
      </c>
      <c r="Y31" s="191">
        <v>969.40587051952696</v>
      </c>
      <c r="Z31" s="191">
        <v>989.20684097653498</v>
      </c>
      <c r="AA31" s="191">
        <v>961.61998012710001</v>
      </c>
      <c r="AB31" s="191">
        <v>972.76730837689297</v>
      </c>
      <c r="AC31" s="191">
        <v>990.33551351205006</v>
      </c>
      <c r="AD31" s="191">
        <v>985.34600584136194</v>
      </c>
      <c r="AE31" s="191">
        <v>977.89049125477402</v>
      </c>
      <c r="AF31" s="191">
        <v>1007.42798939187</v>
      </c>
      <c r="AG31" s="191">
        <v>1016.66291188972</v>
      </c>
      <c r="AH31" s="191">
        <v>1010.40426299641</v>
      </c>
      <c r="AI31" s="191">
        <v>1070.4338051024899</v>
      </c>
      <c r="AJ31" s="191">
        <v>1041.4990200114401</v>
      </c>
      <c r="AK31" s="191">
        <v>1061.5107461909799</v>
      </c>
      <c r="AL31" s="191">
        <v>1077.8793225421</v>
      </c>
      <c r="AM31" s="191">
        <v>1052.22527587987</v>
      </c>
      <c r="AN31" s="191">
        <v>1037.3846553871001</v>
      </c>
      <c r="AO31" s="191">
        <v>1015.70472995514</v>
      </c>
      <c r="AP31" s="191">
        <v>1005.91172472066</v>
      </c>
      <c r="AQ31" s="191">
        <v>986.26822991628296</v>
      </c>
      <c r="AR31" s="191">
        <v>962.11531540799797</v>
      </c>
      <c r="AS31" s="191">
        <v>944.67695782542899</v>
      </c>
      <c r="AT31" s="191">
        <v>926.33560134197</v>
      </c>
      <c r="AU31" s="191">
        <v>984.57058096299897</v>
      </c>
      <c r="AV31" s="191">
        <v>1066.4168598696599</v>
      </c>
      <c r="AW31" s="191">
        <v>1118.4292728606499</v>
      </c>
      <c r="AX31" s="191">
        <v>1149.53334362139</v>
      </c>
      <c r="AY31" s="191">
        <v>1217.037690505</v>
      </c>
      <c r="AZ31" s="191">
        <v>1251.9996930130301</v>
      </c>
      <c r="BA31" s="191">
        <v>1174.1776526887199</v>
      </c>
      <c r="BB31" s="191">
        <v>1147.5943273083201</v>
      </c>
      <c r="BC31" s="191">
        <v>1127.51562576587</v>
      </c>
      <c r="BD31" s="191">
        <v>1110.71239423715</v>
      </c>
      <c r="BE31" s="191">
        <v>1157.17185959894</v>
      </c>
      <c r="BF31" s="191">
        <v>1167.49729708169</v>
      </c>
      <c r="BG31" s="191">
        <v>1178.1549080879799</v>
      </c>
      <c r="BH31" s="191">
        <v>1179.1759352315</v>
      </c>
      <c r="BI31" s="191">
        <v>1194.0780180315401</v>
      </c>
      <c r="BJ31" s="191">
        <v>1262.40958001578</v>
      </c>
      <c r="BK31" s="191">
        <v>1314.46868448808</v>
      </c>
      <c r="BL31" s="191">
        <v>1385.04371746467</v>
      </c>
      <c r="BM31" s="191">
        <v>1455.71077391223</v>
      </c>
      <c r="BN31" s="191">
        <v>1516.43571673253</v>
      </c>
      <c r="BO31" s="191">
        <v>1512.51898368038</v>
      </c>
      <c r="BP31" s="191">
        <v>1536.3345256750099</v>
      </c>
      <c r="BQ31" s="191">
        <v>1524.560125859</v>
      </c>
      <c r="BR31" s="191">
        <v>1499.84083706194</v>
      </c>
      <c r="BS31" s="191">
        <v>1691.48688749793</v>
      </c>
      <c r="BT31" s="191">
        <v>1772.11214958132</v>
      </c>
      <c r="BU31" s="191">
        <v>1910.4111564459499</v>
      </c>
      <c r="BV31" s="191">
        <v>2080.1489678070202</v>
      </c>
      <c r="BW31" s="191">
        <v>2233.4881241068601</v>
      </c>
      <c r="BX31" s="191">
        <v>2277.9517516403498</v>
      </c>
      <c r="BY31" s="191">
        <v>2299.5216173401</v>
      </c>
      <c r="BZ31" s="191">
        <v>2171.4412642378602</v>
      </c>
      <c r="CA31" s="191">
        <v>2014.0929502393301</v>
      </c>
      <c r="CB31" s="191">
        <v>1913.94416818283</v>
      </c>
      <c r="CC31" s="191">
        <v>1914.2147137157001</v>
      </c>
      <c r="CD31" s="191">
        <v>1894.8959767602801</v>
      </c>
      <c r="CE31" s="191">
        <v>1917.3605881505</v>
      </c>
      <c r="CF31" s="191">
        <v>1961.12191696236</v>
      </c>
      <c r="CG31" s="191">
        <v>1950.3467328271599</v>
      </c>
      <c r="CH31" s="191">
        <v>1990.05381553452</v>
      </c>
      <c r="CI31" s="191">
        <v>2002.3997324469699</v>
      </c>
      <c r="CJ31" s="217"/>
    </row>
    <row r="32" spans="1:88" s="154" customFormat="1">
      <c r="A32" s="35"/>
      <c r="B32" s="36"/>
      <c r="C32" s="36" t="s">
        <v>133</v>
      </c>
      <c r="D32" s="153" t="s">
        <v>134</v>
      </c>
      <c r="E32" s="191">
        <v>210.95813250357</v>
      </c>
      <c r="F32" s="191">
        <v>266.02535322951297</v>
      </c>
      <c r="G32" s="191">
        <v>219.705470184349</v>
      </c>
      <c r="H32" s="191">
        <v>197.31104510607699</v>
      </c>
      <c r="I32" s="191">
        <v>201.65175390231801</v>
      </c>
      <c r="J32" s="191">
        <v>218.302158082457</v>
      </c>
      <c r="K32" s="191">
        <v>208.70784578533201</v>
      </c>
      <c r="L32" s="191">
        <v>166.33824222985001</v>
      </c>
      <c r="M32" s="191">
        <v>167.13283331867899</v>
      </c>
      <c r="N32" s="191">
        <v>145.33199080771499</v>
      </c>
      <c r="O32" s="191">
        <v>167.40900936202701</v>
      </c>
      <c r="P32" s="191">
        <v>157.12616651155</v>
      </c>
      <c r="Q32" s="191">
        <v>147.79224158073899</v>
      </c>
      <c r="R32" s="191">
        <v>149.837837788033</v>
      </c>
      <c r="S32" s="191">
        <v>137.21780374806201</v>
      </c>
      <c r="T32" s="191">
        <v>152.15211688312601</v>
      </c>
      <c r="U32" s="191">
        <v>154.90877912892199</v>
      </c>
      <c r="V32" s="191">
        <v>122.639115299122</v>
      </c>
      <c r="W32" s="191">
        <v>114.945264320379</v>
      </c>
      <c r="X32" s="191">
        <v>110.50684125154601</v>
      </c>
      <c r="Y32" s="191">
        <v>107.899030830832</v>
      </c>
      <c r="Z32" s="191">
        <v>123.81635039454</v>
      </c>
      <c r="AA32" s="191">
        <v>105.394483267897</v>
      </c>
      <c r="AB32" s="191">
        <v>127.890135506676</v>
      </c>
      <c r="AC32" s="191">
        <v>114.238449557862</v>
      </c>
      <c r="AD32" s="191">
        <v>84.654537733633802</v>
      </c>
      <c r="AE32" s="191">
        <v>74.807455948554903</v>
      </c>
      <c r="AF32" s="191">
        <v>99.299556759888503</v>
      </c>
      <c r="AG32" s="191">
        <v>92.441107812119995</v>
      </c>
      <c r="AH32" s="191">
        <v>102.669285076211</v>
      </c>
      <c r="AI32" s="191">
        <v>104.162138155305</v>
      </c>
      <c r="AJ32" s="191">
        <v>102.72746895633099</v>
      </c>
      <c r="AK32" s="191">
        <v>113.498169940278</v>
      </c>
      <c r="AL32" s="191">
        <v>140.67431925816999</v>
      </c>
      <c r="AM32" s="191">
        <v>134.175065447539</v>
      </c>
      <c r="AN32" s="191">
        <v>112.652445353982</v>
      </c>
      <c r="AO32" s="191">
        <v>116.703965682923</v>
      </c>
      <c r="AP32" s="191">
        <v>123.134353678981</v>
      </c>
      <c r="AQ32" s="191">
        <v>128.81250369308799</v>
      </c>
      <c r="AR32" s="191">
        <v>148.349176944954</v>
      </c>
      <c r="AS32" s="191">
        <v>166.40367286032401</v>
      </c>
      <c r="AT32" s="191">
        <v>173.085726554145</v>
      </c>
      <c r="AU32" s="191">
        <v>199.28606925024201</v>
      </c>
      <c r="AV32" s="191">
        <v>163.22453133521799</v>
      </c>
      <c r="AW32" s="191">
        <v>162.998013103022</v>
      </c>
      <c r="AX32" s="191">
        <v>147.41357351448599</v>
      </c>
      <c r="AY32" s="191">
        <v>144.255978694379</v>
      </c>
      <c r="AZ32" s="191">
        <v>170.332434688017</v>
      </c>
      <c r="BA32" s="191">
        <v>171.58576829018199</v>
      </c>
      <c r="BB32" s="191">
        <v>162.32675712674501</v>
      </c>
      <c r="BC32" s="191">
        <v>190.04521600779401</v>
      </c>
      <c r="BD32" s="191">
        <v>178.04225857516599</v>
      </c>
      <c r="BE32" s="191">
        <v>155.96737807141699</v>
      </c>
      <c r="BF32" s="191">
        <v>166.32683398700701</v>
      </c>
      <c r="BG32" s="191">
        <v>160.59765079527</v>
      </c>
      <c r="BH32" s="191">
        <v>168.10813714621901</v>
      </c>
      <c r="BI32" s="191">
        <v>184.60914100301699</v>
      </c>
      <c r="BJ32" s="191">
        <v>196.15688620621199</v>
      </c>
      <c r="BK32" s="191">
        <v>187.73792112364001</v>
      </c>
      <c r="BL32" s="191">
        <v>153.49605166704501</v>
      </c>
      <c r="BM32" s="191">
        <v>94.846866527698396</v>
      </c>
      <c r="BN32" s="191">
        <v>79.930925161496305</v>
      </c>
      <c r="BO32" s="191">
        <v>54.287205147407001</v>
      </c>
      <c r="BP32" s="191">
        <v>52.9350031633006</v>
      </c>
      <c r="BQ32" s="191">
        <v>70.975851390074595</v>
      </c>
      <c r="BR32" s="191">
        <v>80.659615861464601</v>
      </c>
      <c r="BS32" s="191">
        <v>113.53126086503801</v>
      </c>
      <c r="BT32" s="191">
        <v>120.833271883348</v>
      </c>
      <c r="BU32" s="191">
        <v>123.69759821923</v>
      </c>
      <c r="BV32" s="191">
        <v>128.782994096332</v>
      </c>
      <c r="BW32" s="191">
        <v>123.579823870364</v>
      </c>
      <c r="BX32" s="191">
        <v>111.93958381393701</v>
      </c>
      <c r="BY32" s="191">
        <v>132.223520050292</v>
      </c>
      <c r="BZ32" s="191">
        <v>123.05804838295001</v>
      </c>
      <c r="CA32" s="191">
        <v>95.035621330899801</v>
      </c>
      <c r="CB32" s="191">
        <v>104.682810235709</v>
      </c>
      <c r="CC32" s="191">
        <v>107.01383802079501</v>
      </c>
      <c r="CD32" s="191">
        <v>131.62632639069</v>
      </c>
      <c r="CE32" s="191">
        <v>171.636691371876</v>
      </c>
      <c r="CF32" s="191">
        <v>203.41856189136701</v>
      </c>
      <c r="CG32" s="191">
        <v>200.546569649633</v>
      </c>
      <c r="CH32" s="191">
        <v>209.43885819515901</v>
      </c>
      <c r="CI32" s="191">
        <v>244.43320281616599</v>
      </c>
      <c r="CJ32" s="217"/>
    </row>
    <row r="33" spans="1:88" s="154" customFormat="1">
      <c r="A33" s="35"/>
      <c r="B33" s="36"/>
      <c r="C33" s="36" t="s">
        <v>135</v>
      </c>
      <c r="D33" s="153" t="s">
        <v>136</v>
      </c>
      <c r="E33" s="191">
        <v>354.44373585351502</v>
      </c>
      <c r="F33" s="191">
        <v>383.26618066743498</v>
      </c>
      <c r="G33" s="191">
        <v>368.04317644675302</v>
      </c>
      <c r="H33" s="191">
        <v>403.24692145553098</v>
      </c>
      <c r="I33" s="191">
        <v>474.411683876886</v>
      </c>
      <c r="J33" s="191">
        <v>531.80743820560497</v>
      </c>
      <c r="K33" s="191">
        <v>611.75955297974497</v>
      </c>
      <c r="L33" s="191">
        <v>602.02132493780402</v>
      </c>
      <c r="M33" s="191">
        <v>553.58153347160203</v>
      </c>
      <c r="N33" s="191">
        <v>504.506253231323</v>
      </c>
      <c r="O33" s="191">
        <v>522.64185400777296</v>
      </c>
      <c r="P33" s="191">
        <v>526.27035928932798</v>
      </c>
      <c r="Q33" s="191">
        <v>514.894913253195</v>
      </c>
      <c r="R33" s="191">
        <v>543.50590146090201</v>
      </c>
      <c r="S33" s="191">
        <v>528.67875115947697</v>
      </c>
      <c r="T33" s="191">
        <v>568.92043412645796</v>
      </c>
      <c r="U33" s="191">
        <v>685.64064037305195</v>
      </c>
      <c r="V33" s="191">
        <v>670.05739064101397</v>
      </c>
      <c r="W33" s="191">
        <v>627.84592163878801</v>
      </c>
      <c r="X33" s="191">
        <v>758.456047347197</v>
      </c>
      <c r="Y33" s="191">
        <v>753.88999947196305</v>
      </c>
      <c r="Z33" s="191">
        <v>743.10376747435203</v>
      </c>
      <c r="AA33" s="191">
        <v>706.08943012770499</v>
      </c>
      <c r="AB33" s="191">
        <v>741.916802926017</v>
      </c>
      <c r="AC33" s="191">
        <v>876.22835806839396</v>
      </c>
      <c r="AD33" s="191">
        <v>840.99568926795098</v>
      </c>
      <c r="AE33" s="191">
        <v>833.66336965574806</v>
      </c>
      <c r="AF33" s="191">
        <v>788.11258300797999</v>
      </c>
      <c r="AG33" s="191">
        <v>729.75471670693503</v>
      </c>
      <c r="AH33" s="191">
        <v>733.98276687536804</v>
      </c>
      <c r="AI33" s="191">
        <v>684.55647025372195</v>
      </c>
      <c r="AJ33" s="191">
        <v>563.70604616401499</v>
      </c>
      <c r="AK33" s="191">
        <v>538.83293668707404</v>
      </c>
      <c r="AL33" s="191">
        <v>563.72364431992605</v>
      </c>
      <c r="AM33" s="191">
        <v>638.55697705600198</v>
      </c>
      <c r="AN33" s="191">
        <v>644.88644193703703</v>
      </c>
      <c r="AO33" s="191">
        <v>648.83499911187198</v>
      </c>
      <c r="AP33" s="191">
        <v>641.624681060233</v>
      </c>
      <c r="AQ33" s="191">
        <v>609.731204076214</v>
      </c>
      <c r="AR33" s="191">
        <v>615.80911575173798</v>
      </c>
      <c r="AS33" s="191">
        <v>616.71932818034702</v>
      </c>
      <c r="AT33" s="191">
        <v>667.62599716990906</v>
      </c>
      <c r="AU33" s="191">
        <v>642.95221275028803</v>
      </c>
      <c r="AV33" s="191">
        <v>690.70246189952798</v>
      </c>
      <c r="AW33" s="191">
        <v>668.95958971262201</v>
      </c>
      <c r="AX33" s="191">
        <v>679.36613234375397</v>
      </c>
      <c r="AY33" s="191">
        <v>745.87403097771505</v>
      </c>
      <c r="AZ33" s="191">
        <v>698.80024696597502</v>
      </c>
      <c r="BA33" s="191">
        <v>745.30964518023802</v>
      </c>
      <c r="BB33" s="191">
        <v>728.28083911790998</v>
      </c>
      <c r="BC33" s="191">
        <v>760.24950040943497</v>
      </c>
      <c r="BD33" s="191">
        <v>832.16001529247399</v>
      </c>
      <c r="BE33" s="191">
        <v>812.01183068671105</v>
      </c>
      <c r="BF33" s="191">
        <v>824.69108897724004</v>
      </c>
      <c r="BG33" s="191">
        <v>720.43022060784006</v>
      </c>
      <c r="BH33" s="191">
        <v>702.86685972823</v>
      </c>
      <c r="BI33" s="191">
        <v>673.88781175394695</v>
      </c>
      <c r="BJ33" s="191">
        <v>649.184427307085</v>
      </c>
      <c r="BK33" s="191">
        <v>706.40036937862897</v>
      </c>
      <c r="BL33" s="191">
        <v>626.52739156040695</v>
      </c>
      <c r="BM33" s="191">
        <v>705.33143725444302</v>
      </c>
      <c r="BN33" s="191">
        <v>757.34782145882696</v>
      </c>
      <c r="BO33" s="191">
        <v>761.49103422236203</v>
      </c>
      <c r="BP33" s="191">
        <v>814.82970706445997</v>
      </c>
      <c r="BQ33" s="191">
        <v>788.74771042085399</v>
      </c>
      <c r="BR33" s="191">
        <v>738.583183517316</v>
      </c>
      <c r="BS33" s="191">
        <v>963.72222562614797</v>
      </c>
      <c r="BT33" s="191">
        <v>1010.9468804357</v>
      </c>
      <c r="BU33" s="191">
        <v>1015.95574153288</v>
      </c>
      <c r="BV33" s="191">
        <v>993.69396663011298</v>
      </c>
      <c r="BW33" s="191">
        <v>1040.9205060270201</v>
      </c>
      <c r="BX33" s="191">
        <v>1050.4297858101099</v>
      </c>
      <c r="BY33" s="191">
        <v>1093.5542325496899</v>
      </c>
      <c r="BZ33" s="191">
        <v>1130.66535009881</v>
      </c>
      <c r="CA33" s="191">
        <v>1031.8070651144301</v>
      </c>
      <c r="CB33" s="191">
        <v>948.97335223712605</v>
      </c>
      <c r="CC33" s="191">
        <v>1049.05846927168</v>
      </c>
      <c r="CD33" s="191">
        <v>936.00665035066697</v>
      </c>
      <c r="CE33" s="191">
        <v>1097.5157499732099</v>
      </c>
      <c r="CF33" s="191">
        <v>1146.1013760015401</v>
      </c>
      <c r="CG33" s="191">
        <v>919.19083780930703</v>
      </c>
      <c r="CH33" s="191">
        <v>1003.07654278595</v>
      </c>
      <c r="CI33" s="191">
        <v>946.87499741394299</v>
      </c>
      <c r="CJ33" s="217"/>
    </row>
    <row r="34" spans="1:88" s="154" customFormat="1">
      <c r="A34" s="35"/>
      <c r="B34" s="36"/>
      <c r="C34" s="36" t="s">
        <v>137</v>
      </c>
      <c r="D34" s="153" t="s">
        <v>138</v>
      </c>
      <c r="E34" s="191">
        <v>145.132682914176</v>
      </c>
      <c r="F34" s="191">
        <v>153.83680066423</v>
      </c>
      <c r="G34" s="191">
        <v>161.33862810167099</v>
      </c>
      <c r="H34" s="191">
        <v>159.69188836470201</v>
      </c>
      <c r="I34" s="191">
        <v>140.19282621596901</v>
      </c>
      <c r="J34" s="191">
        <v>166.40514048938999</v>
      </c>
      <c r="K34" s="191">
        <v>172.10619167192101</v>
      </c>
      <c r="L34" s="191">
        <v>162.29584162272999</v>
      </c>
      <c r="M34" s="191">
        <v>164.56217406969799</v>
      </c>
      <c r="N34" s="191">
        <v>164.53762405291599</v>
      </c>
      <c r="O34" s="191">
        <v>165.87169559357699</v>
      </c>
      <c r="P34" s="191">
        <v>180.02850628381901</v>
      </c>
      <c r="Q34" s="191">
        <v>184.65857799830999</v>
      </c>
      <c r="R34" s="191">
        <v>185.95637112143501</v>
      </c>
      <c r="S34" s="191">
        <v>181.787396275552</v>
      </c>
      <c r="T34" s="191">
        <v>192.59765460470999</v>
      </c>
      <c r="U34" s="191">
        <v>186.21138431139499</v>
      </c>
      <c r="V34" s="191">
        <v>194.24186754592299</v>
      </c>
      <c r="W34" s="191">
        <v>186.466453845394</v>
      </c>
      <c r="X34" s="191">
        <v>181.080294297297</v>
      </c>
      <c r="Y34" s="191">
        <v>175.99831906761699</v>
      </c>
      <c r="Z34" s="191">
        <v>176.28433379647001</v>
      </c>
      <c r="AA34" s="191">
        <v>166.79269456635899</v>
      </c>
      <c r="AB34" s="191">
        <v>157.924652569562</v>
      </c>
      <c r="AC34" s="191">
        <v>183.87462739906499</v>
      </c>
      <c r="AD34" s="191">
        <v>166.293762231459</v>
      </c>
      <c r="AE34" s="191">
        <v>181.99496596408099</v>
      </c>
      <c r="AF34" s="191">
        <v>188.836644405405</v>
      </c>
      <c r="AG34" s="191">
        <v>190.44420399871501</v>
      </c>
      <c r="AH34" s="191">
        <v>195.943246720904</v>
      </c>
      <c r="AI34" s="191">
        <v>198.43494510640801</v>
      </c>
      <c r="AJ34" s="191">
        <v>205.17760417398401</v>
      </c>
      <c r="AK34" s="191">
        <v>189.449428947055</v>
      </c>
      <c r="AL34" s="191">
        <v>180.65538479648501</v>
      </c>
      <c r="AM34" s="191">
        <v>206.36432218201</v>
      </c>
      <c r="AN34" s="191">
        <v>183.53086407445301</v>
      </c>
      <c r="AO34" s="191">
        <v>186.36814495911099</v>
      </c>
      <c r="AP34" s="191">
        <v>193.411810434263</v>
      </c>
      <c r="AQ34" s="191">
        <v>188.12177557303701</v>
      </c>
      <c r="AR34" s="191">
        <v>179.09826903359601</v>
      </c>
      <c r="AS34" s="191">
        <v>191.25504060424799</v>
      </c>
      <c r="AT34" s="191">
        <v>176.115741905796</v>
      </c>
      <c r="AU34" s="191">
        <v>165.18107466349699</v>
      </c>
      <c r="AV34" s="191">
        <v>155.448142826468</v>
      </c>
      <c r="AW34" s="191">
        <v>163.461399789941</v>
      </c>
      <c r="AX34" s="191">
        <v>150.482703846872</v>
      </c>
      <c r="AY34" s="191">
        <v>152.166312361069</v>
      </c>
      <c r="AZ34" s="191">
        <v>168.88958400212999</v>
      </c>
      <c r="BA34" s="191">
        <v>158.37131887547901</v>
      </c>
      <c r="BB34" s="191">
        <v>168.32187913215299</v>
      </c>
      <c r="BC34" s="191">
        <v>165.66284824015801</v>
      </c>
      <c r="BD34" s="191">
        <v>172.64395375221901</v>
      </c>
      <c r="BE34" s="191">
        <v>171.963886947513</v>
      </c>
      <c r="BF34" s="191">
        <v>175.22974897985301</v>
      </c>
      <c r="BG34" s="191">
        <v>177.770404091888</v>
      </c>
      <c r="BH34" s="191">
        <v>177.03595998076301</v>
      </c>
      <c r="BI34" s="191">
        <v>174.87869851847699</v>
      </c>
      <c r="BJ34" s="191">
        <v>190.17404840369599</v>
      </c>
      <c r="BK34" s="191">
        <v>194.530969479352</v>
      </c>
      <c r="BL34" s="191">
        <v>196.41628359848499</v>
      </c>
      <c r="BM34" s="191">
        <v>198.762564383056</v>
      </c>
      <c r="BN34" s="191">
        <v>151.60102065727699</v>
      </c>
      <c r="BO34" s="191">
        <v>182.36410626120801</v>
      </c>
      <c r="BP34" s="191">
        <v>193.27230869846599</v>
      </c>
      <c r="BQ34" s="191">
        <v>200.45344437853899</v>
      </c>
      <c r="BR34" s="191">
        <v>181.720135101822</v>
      </c>
      <c r="BS34" s="191">
        <v>236.43070761424801</v>
      </c>
      <c r="BT34" s="191">
        <v>240.395712905409</v>
      </c>
      <c r="BU34" s="191">
        <v>247.12276212813501</v>
      </c>
      <c r="BV34" s="191">
        <v>263.94177350861298</v>
      </c>
      <c r="BW34" s="191">
        <v>272.97963314602799</v>
      </c>
      <c r="BX34" s="191">
        <v>292.95583121724201</v>
      </c>
      <c r="BY34" s="191">
        <v>309.23679240355898</v>
      </c>
      <c r="BZ34" s="191">
        <v>294.806906336699</v>
      </c>
      <c r="CA34" s="191">
        <v>293.892097388943</v>
      </c>
      <c r="CB34" s="191">
        <v>277.06420387081101</v>
      </c>
      <c r="CC34" s="191">
        <v>274.55614196067501</v>
      </c>
      <c r="CD34" s="191">
        <v>299.89409595320302</v>
      </c>
      <c r="CE34" s="191">
        <v>316.009510210023</v>
      </c>
      <c r="CF34" s="191">
        <v>318.83191728716201</v>
      </c>
      <c r="CG34" s="191">
        <v>315.71067141992</v>
      </c>
      <c r="CH34" s="191">
        <v>308.72937313887002</v>
      </c>
      <c r="CI34" s="191">
        <v>291.071185683213</v>
      </c>
      <c r="CJ34" s="217"/>
    </row>
    <row r="35" spans="1:88" s="154" customFormat="1" ht="56.1">
      <c r="A35" s="35"/>
      <c r="B35" s="36"/>
      <c r="C35" s="36" t="s">
        <v>139</v>
      </c>
      <c r="D35" s="153" t="s">
        <v>140</v>
      </c>
      <c r="E35" s="191">
        <v>267.85035522354798</v>
      </c>
      <c r="F35" s="191">
        <v>262.10871333183701</v>
      </c>
      <c r="G35" s="191">
        <v>266.06949077886497</v>
      </c>
      <c r="H35" s="191">
        <v>267.97144069996</v>
      </c>
      <c r="I35" s="191">
        <v>274.978959828386</v>
      </c>
      <c r="J35" s="191">
        <v>280.77550178201301</v>
      </c>
      <c r="K35" s="191">
        <v>302.17847787051102</v>
      </c>
      <c r="L35" s="191">
        <v>321.06706051909703</v>
      </c>
      <c r="M35" s="191">
        <v>332.97139699662699</v>
      </c>
      <c r="N35" s="191">
        <v>349.874859358788</v>
      </c>
      <c r="O35" s="191">
        <v>356.18582215926602</v>
      </c>
      <c r="P35" s="191">
        <v>357.96792148532501</v>
      </c>
      <c r="Q35" s="191">
        <v>362.56878201241801</v>
      </c>
      <c r="R35" s="191">
        <v>379.079932937649</v>
      </c>
      <c r="S35" s="191">
        <v>384.15317344669597</v>
      </c>
      <c r="T35" s="191">
        <v>405.19811160325003</v>
      </c>
      <c r="U35" s="191">
        <v>426.78583441233002</v>
      </c>
      <c r="V35" s="191">
        <v>412.14474780642098</v>
      </c>
      <c r="W35" s="191">
        <v>411.61635411940603</v>
      </c>
      <c r="X35" s="191">
        <v>406.45306366184599</v>
      </c>
      <c r="Y35" s="191">
        <v>393.59068580618498</v>
      </c>
      <c r="Z35" s="191">
        <v>399.00537093676598</v>
      </c>
      <c r="AA35" s="191">
        <v>390.96921280123797</v>
      </c>
      <c r="AB35" s="191">
        <v>364.43473045581999</v>
      </c>
      <c r="AC35" s="191">
        <v>380.40066648540198</v>
      </c>
      <c r="AD35" s="191">
        <v>339.67504652017499</v>
      </c>
      <c r="AE35" s="191">
        <v>368.942220965263</v>
      </c>
      <c r="AF35" s="191">
        <v>393.982066029169</v>
      </c>
      <c r="AG35" s="191">
        <v>422.34693708030699</v>
      </c>
      <c r="AH35" s="191">
        <v>430.45438289450902</v>
      </c>
      <c r="AI35" s="191">
        <v>451.28495949247701</v>
      </c>
      <c r="AJ35" s="191">
        <v>490.91372053271698</v>
      </c>
      <c r="AK35" s="191">
        <v>489.46931797242303</v>
      </c>
      <c r="AL35" s="191">
        <v>511.65101921554299</v>
      </c>
      <c r="AM35" s="191">
        <v>497.22808807277499</v>
      </c>
      <c r="AN35" s="191">
        <v>498.65157473927297</v>
      </c>
      <c r="AO35" s="191">
        <v>490.78841125994001</v>
      </c>
      <c r="AP35" s="191">
        <v>490.926327739025</v>
      </c>
      <c r="AQ35" s="191">
        <v>500.54498502070697</v>
      </c>
      <c r="AR35" s="191">
        <v>503.740275980332</v>
      </c>
      <c r="AS35" s="191">
        <v>551.05897177932104</v>
      </c>
      <c r="AT35" s="191">
        <v>544.19700185945203</v>
      </c>
      <c r="AU35" s="191">
        <v>591.76910247266096</v>
      </c>
      <c r="AV35" s="191">
        <v>588.97492388857404</v>
      </c>
      <c r="AW35" s="191">
        <v>584.09444964263696</v>
      </c>
      <c r="AX35" s="191">
        <v>579.66222635387999</v>
      </c>
      <c r="AY35" s="191">
        <v>573.95564003716004</v>
      </c>
      <c r="AZ35" s="191">
        <v>595.28768396633495</v>
      </c>
      <c r="BA35" s="191">
        <v>608.83023495058899</v>
      </c>
      <c r="BB35" s="191">
        <v>607.75778104121503</v>
      </c>
      <c r="BC35" s="191">
        <v>594.709915433471</v>
      </c>
      <c r="BD35" s="191">
        <v>586.70206857475205</v>
      </c>
      <c r="BE35" s="191">
        <v>608.64689124218103</v>
      </c>
      <c r="BF35" s="191">
        <v>625.13517302332104</v>
      </c>
      <c r="BG35" s="191">
        <v>613.24911574728901</v>
      </c>
      <c r="BH35" s="191">
        <v>605.96881998721904</v>
      </c>
      <c r="BI35" s="191">
        <v>607.94327786411804</v>
      </c>
      <c r="BJ35" s="191">
        <v>605.34838243763897</v>
      </c>
      <c r="BK35" s="191">
        <v>651.56079167669202</v>
      </c>
      <c r="BL35" s="191">
        <v>655.14754802155801</v>
      </c>
      <c r="BM35" s="191">
        <v>663.96473055296599</v>
      </c>
      <c r="BN35" s="191">
        <v>635.77793492542503</v>
      </c>
      <c r="BO35" s="191">
        <v>653.43840739821098</v>
      </c>
      <c r="BP35" s="191">
        <v>686.81892712341801</v>
      </c>
      <c r="BQ35" s="191">
        <v>714.21077018681694</v>
      </c>
      <c r="BR35" s="191">
        <v>640.12062990316304</v>
      </c>
      <c r="BS35" s="191">
        <v>806.86330438856203</v>
      </c>
      <c r="BT35" s="191">
        <v>823.80529552145697</v>
      </c>
      <c r="BU35" s="191">
        <v>838.57270111068897</v>
      </c>
      <c r="BV35" s="191">
        <v>921.68324460442602</v>
      </c>
      <c r="BW35" s="191">
        <v>937.15676077672094</v>
      </c>
      <c r="BX35" s="191">
        <v>954.58729350818703</v>
      </c>
      <c r="BY35" s="191">
        <v>954.06874107982401</v>
      </c>
      <c r="BZ35" s="191">
        <v>1005.76003504902</v>
      </c>
      <c r="CA35" s="191">
        <v>919.98171556111402</v>
      </c>
      <c r="CB35" s="191">
        <v>946.18950831004202</v>
      </c>
      <c r="CC35" s="191">
        <v>937.11949084819105</v>
      </c>
      <c r="CD35" s="191">
        <v>940.14266957133202</v>
      </c>
      <c r="CE35" s="191">
        <v>973.50186170786105</v>
      </c>
      <c r="CF35" s="191">
        <v>981.37593137222598</v>
      </c>
      <c r="CG35" s="191">
        <v>1002.80169532093</v>
      </c>
      <c r="CH35" s="191">
        <v>983.43568366067996</v>
      </c>
      <c r="CI35" s="191">
        <v>969.09710152636205</v>
      </c>
      <c r="CJ35" s="217"/>
    </row>
    <row r="36" spans="1:88" s="154" customFormat="1">
      <c r="A36" s="35"/>
      <c r="B36" s="36"/>
      <c r="C36" s="36" t="s">
        <v>141</v>
      </c>
      <c r="D36" s="153" t="s">
        <v>142</v>
      </c>
      <c r="E36" s="191">
        <v>814.45839136614097</v>
      </c>
      <c r="F36" s="191">
        <v>846.73054308098403</v>
      </c>
      <c r="G36" s="191">
        <v>804.23936708563303</v>
      </c>
      <c r="H36" s="191">
        <v>764.57169730135695</v>
      </c>
      <c r="I36" s="191">
        <v>854.82578245289801</v>
      </c>
      <c r="J36" s="191">
        <v>887.57546142010904</v>
      </c>
      <c r="K36" s="191">
        <v>930.79457644678098</v>
      </c>
      <c r="L36" s="191">
        <v>977.80417968020902</v>
      </c>
      <c r="M36" s="191">
        <v>1140.4620557891201</v>
      </c>
      <c r="N36" s="191">
        <v>1072.2501478997301</v>
      </c>
      <c r="O36" s="191">
        <v>1131.3326355141401</v>
      </c>
      <c r="P36" s="191">
        <v>1136.95516079701</v>
      </c>
      <c r="Q36" s="191">
        <v>1153.33568308286</v>
      </c>
      <c r="R36" s="191">
        <v>1194.07352344528</v>
      </c>
      <c r="S36" s="191">
        <v>1212.32750091873</v>
      </c>
      <c r="T36" s="191">
        <v>1227.26329255313</v>
      </c>
      <c r="U36" s="191">
        <v>1198.34131152181</v>
      </c>
      <c r="V36" s="191">
        <v>1320.8527656741601</v>
      </c>
      <c r="W36" s="191">
        <v>1417.2708257696199</v>
      </c>
      <c r="X36" s="191">
        <v>1428.53509703441</v>
      </c>
      <c r="Y36" s="191">
        <v>1362.22720165948</v>
      </c>
      <c r="Z36" s="191">
        <v>1268.79425897028</v>
      </c>
      <c r="AA36" s="191">
        <v>1183.03769056126</v>
      </c>
      <c r="AB36" s="191">
        <v>1208.94084880899</v>
      </c>
      <c r="AC36" s="191">
        <v>1276.4235511664399</v>
      </c>
      <c r="AD36" s="191">
        <v>1265.1731716134</v>
      </c>
      <c r="AE36" s="191">
        <v>1295.2136574528499</v>
      </c>
      <c r="AF36" s="191">
        <v>1270.18961976733</v>
      </c>
      <c r="AG36" s="191">
        <v>1355.1398770143101</v>
      </c>
      <c r="AH36" s="191">
        <v>1394.4303890129399</v>
      </c>
      <c r="AI36" s="191">
        <v>1427.3171700026301</v>
      </c>
      <c r="AJ36" s="191">
        <v>1531.1125639701299</v>
      </c>
      <c r="AK36" s="191">
        <v>1448.0937313260399</v>
      </c>
      <c r="AL36" s="191">
        <v>1560.4300730648399</v>
      </c>
      <c r="AM36" s="191">
        <v>1539.2706965360101</v>
      </c>
      <c r="AN36" s="191">
        <v>1597.2054990731101</v>
      </c>
      <c r="AO36" s="191">
        <v>1529.6506006674199</v>
      </c>
      <c r="AP36" s="191">
        <v>1661.36138947823</v>
      </c>
      <c r="AQ36" s="191">
        <v>1665.2214765425799</v>
      </c>
      <c r="AR36" s="191">
        <v>1591.76653331177</v>
      </c>
      <c r="AS36" s="191">
        <v>1564.8296826257999</v>
      </c>
      <c r="AT36" s="191">
        <v>1556.37718293584</v>
      </c>
      <c r="AU36" s="191">
        <v>1644.18893325358</v>
      </c>
      <c r="AV36" s="191">
        <v>1628.6042011847901</v>
      </c>
      <c r="AW36" s="191">
        <v>1794.0302908583001</v>
      </c>
      <c r="AX36" s="191">
        <v>1773.8940166658799</v>
      </c>
      <c r="AY36" s="191">
        <v>1715.7277578532401</v>
      </c>
      <c r="AZ36" s="191">
        <v>1781.3479346225899</v>
      </c>
      <c r="BA36" s="191">
        <v>1751.13513480698</v>
      </c>
      <c r="BB36" s="191">
        <v>1753.60781691645</v>
      </c>
      <c r="BC36" s="191">
        <v>1891.18657043246</v>
      </c>
      <c r="BD36" s="191">
        <v>1800.07047784409</v>
      </c>
      <c r="BE36" s="191">
        <v>1807.03431355111</v>
      </c>
      <c r="BF36" s="191">
        <v>1850.34964073276</v>
      </c>
      <c r="BG36" s="191">
        <v>1910.8638503254001</v>
      </c>
      <c r="BH36" s="191">
        <v>1940.7521953907501</v>
      </c>
      <c r="BI36" s="191">
        <v>1887.0396381016701</v>
      </c>
      <c r="BJ36" s="191">
        <v>1888.3470744757001</v>
      </c>
      <c r="BK36" s="191">
        <v>1886.7515633614901</v>
      </c>
      <c r="BL36" s="191">
        <v>1883.86172406115</v>
      </c>
      <c r="BM36" s="191">
        <v>1884.67248942283</v>
      </c>
      <c r="BN36" s="191">
        <v>1267.0014660499</v>
      </c>
      <c r="BO36" s="191">
        <v>1629.0149380145201</v>
      </c>
      <c r="BP36" s="191">
        <v>1815.31110651275</v>
      </c>
      <c r="BQ36" s="191">
        <v>1980.4503299478599</v>
      </c>
      <c r="BR36" s="191">
        <v>1864.5191446321901</v>
      </c>
      <c r="BS36" s="191">
        <v>2092.9507446081898</v>
      </c>
      <c r="BT36" s="191">
        <v>2164.07978081178</v>
      </c>
      <c r="BU36" s="191">
        <v>2403.21435644852</v>
      </c>
      <c r="BV36" s="191">
        <v>2454.2878118887002</v>
      </c>
      <c r="BW36" s="191">
        <v>2444.69501234362</v>
      </c>
      <c r="BX36" s="191">
        <v>2539.8028193191699</v>
      </c>
      <c r="BY36" s="191">
        <v>2664.5422186640299</v>
      </c>
      <c r="BZ36" s="191">
        <v>2711.3570558029901</v>
      </c>
      <c r="CA36" s="191">
        <v>2853.8769815310402</v>
      </c>
      <c r="CB36" s="191">
        <v>2858.2237440019499</v>
      </c>
      <c r="CC36" s="191">
        <v>2838.04222907547</v>
      </c>
      <c r="CD36" s="191">
        <v>2932.4629569625199</v>
      </c>
      <c r="CE36" s="191">
        <v>2891.3952584531598</v>
      </c>
      <c r="CF36" s="191">
        <v>2944.6254288822402</v>
      </c>
      <c r="CG36" s="191">
        <v>2890.30563792163</v>
      </c>
      <c r="CH36" s="191">
        <v>2979.6720564877101</v>
      </c>
      <c r="CI36" s="191">
        <v>3074.38315982004</v>
      </c>
      <c r="CJ36" s="217"/>
    </row>
    <row r="37" spans="1:88" s="154" customFormat="1" ht="56.1">
      <c r="A37" s="39"/>
      <c r="B37" s="150" t="s">
        <v>69</v>
      </c>
      <c r="C37" s="36"/>
      <c r="D37" s="151" t="s">
        <v>70</v>
      </c>
      <c r="E37" s="192">
        <v>1728.72864325709</v>
      </c>
      <c r="F37" s="192">
        <v>1634.83530656721</v>
      </c>
      <c r="G37" s="192">
        <v>1724.3530609320901</v>
      </c>
      <c r="H37" s="192">
        <v>1695.08298873891</v>
      </c>
      <c r="I37" s="192">
        <v>1751.8011461020101</v>
      </c>
      <c r="J37" s="192">
        <v>1892.1538233947199</v>
      </c>
      <c r="K37" s="192">
        <v>1949.2338733302599</v>
      </c>
      <c r="L37" s="192">
        <v>2069.8111571731001</v>
      </c>
      <c r="M37" s="192">
        <v>2160.0676597750899</v>
      </c>
      <c r="N37" s="192">
        <v>2240.8261697022799</v>
      </c>
      <c r="O37" s="192">
        <v>2239.68602187652</v>
      </c>
      <c r="P37" s="192">
        <v>2518.4201486462498</v>
      </c>
      <c r="Q37" s="192">
        <v>2384.1294630134898</v>
      </c>
      <c r="R37" s="192">
        <v>2271.4166852174699</v>
      </c>
      <c r="S37" s="192">
        <v>2356.2650158946199</v>
      </c>
      <c r="T37" s="192">
        <v>2346.18883587453</v>
      </c>
      <c r="U37" s="192">
        <v>2120.07645564318</v>
      </c>
      <c r="V37" s="192">
        <v>2084.5100084772198</v>
      </c>
      <c r="W37" s="192">
        <v>1980.3880650411099</v>
      </c>
      <c r="X37" s="192">
        <v>1955.0254708385701</v>
      </c>
      <c r="Y37" s="192">
        <v>2010.4570132717199</v>
      </c>
      <c r="Z37" s="192">
        <v>2073.2554880038001</v>
      </c>
      <c r="AA37" s="192">
        <v>2035.4093884603999</v>
      </c>
      <c r="AB37" s="192">
        <v>2143.8781102641801</v>
      </c>
      <c r="AC37" s="192">
        <v>2184.4175692080298</v>
      </c>
      <c r="AD37" s="192">
        <v>2162.5340325746101</v>
      </c>
      <c r="AE37" s="192">
        <v>2317.4919169837799</v>
      </c>
      <c r="AF37" s="192">
        <v>2413.5564812337102</v>
      </c>
      <c r="AG37" s="192">
        <v>2438.6619615914801</v>
      </c>
      <c r="AH37" s="192">
        <v>2430.87634211984</v>
      </c>
      <c r="AI37" s="192">
        <v>2417.1761310157299</v>
      </c>
      <c r="AJ37" s="192">
        <v>2384.28556527311</v>
      </c>
      <c r="AK37" s="192">
        <v>2351.8662082641399</v>
      </c>
      <c r="AL37" s="192">
        <v>2577.8881735794198</v>
      </c>
      <c r="AM37" s="192">
        <v>2457.4866135981201</v>
      </c>
      <c r="AN37" s="192">
        <v>2576.7590045584602</v>
      </c>
      <c r="AO37" s="192">
        <v>2583.62017777956</v>
      </c>
      <c r="AP37" s="192">
        <v>2541.02323423404</v>
      </c>
      <c r="AQ37" s="192">
        <v>2474.896337052</v>
      </c>
      <c r="AR37" s="192">
        <v>2396.46025093455</v>
      </c>
      <c r="AS37" s="192">
        <v>2494.2899146383502</v>
      </c>
      <c r="AT37" s="192">
        <v>2556.5214758014599</v>
      </c>
      <c r="AU37" s="192">
        <v>2635.5027611888099</v>
      </c>
      <c r="AV37" s="192">
        <v>2656.68584837152</v>
      </c>
      <c r="AW37" s="192">
        <v>2717.0300002377899</v>
      </c>
      <c r="AX37" s="192">
        <v>2739.8285644574198</v>
      </c>
      <c r="AY37" s="192">
        <v>2684.0959774554099</v>
      </c>
      <c r="AZ37" s="192">
        <v>2665.0454578495701</v>
      </c>
      <c r="BA37" s="192">
        <v>2597.5681722280601</v>
      </c>
      <c r="BB37" s="192">
        <v>2562.61704199221</v>
      </c>
      <c r="BC37" s="192">
        <v>2630.2665526074002</v>
      </c>
      <c r="BD37" s="192">
        <v>2618.5482331724502</v>
      </c>
      <c r="BE37" s="192">
        <v>2582.1725177967401</v>
      </c>
      <c r="BF37" s="192">
        <v>2568.5430764002199</v>
      </c>
      <c r="BG37" s="192">
        <v>2595.1898141475799</v>
      </c>
      <c r="BH37" s="192">
        <v>2666.0945916556002</v>
      </c>
      <c r="BI37" s="192">
        <v>2695.4786577956602</v>
      </c>
      <c r="BJ37" s="192">
        <v>2822.7790580195701</v>
      </c>
      <c r="BK37" s="192">
        <v>2814.2633704805799</v>
      </c>
      <c r="BL37" s="192">
        <v>2841.4789137043199</v>
      </c>
      <c r="BM37" s="192">
        <v>2430.2444864908698</v>
      </c>
      <c r="BN37" s="192">
        <v>1214.3079668482501</v>
      </c>
      <c r="BO37" s="192">
        <v>2167.4628749687799</v>
      </c>
      <c r="BP37" s="192">
        <v>2557.9846716922002</v>
      </c>
      <c r="BQ37" s="192">
        <v>2830.1975097083</v>
      </c>
      <c r="BR37" s="192">
        <v>2827.5942280213098</v>
      </c>
      <c r="BS37" s="192">
        <v>3247.1069121497198</v>
      </c>
      <c r="BT37" s="192">
        <v>3402.1013501208199</v>
      </c>
      <c r="BU37" s="192">
        <v>3547.9753918884498</v>
      </c>
      <c r="BV37" s="192">
        <v>3665.7155537671601</v>
      </c>
      <c r="BW37" s="192">
        <v>3776.02652244923</v>
      </c>
      <c r="BX37" s="192">
        <v>3674.2825318953201</v>
      </c>
      <c r="BY37" s="192">
        <v>3689.9575313074902</v>
      </c>
      <c r="BZ37" s="192">
        <v>3562.6339117487701</v>
      </c>
      <c r="CA37" s="192">
        <v>3466.9289727589398</v>
      </c>
      <c r="CB37" s="192">
        <v>3448.47958418498</v>
      </c>
      <c r="CC37" s="192">
        <v>3459.6893026399898</v>
      </c>
      <c r="CD37" s="192">
        <v>3474.9059903440102</v>
      </c>
      <c r="CE37" s="192">
        <v>3498.1812153000001</v>
      </c>
      <c r="CF37" s="192">
        <v>3616.6078484423902</v>
      </c>
      <c r="CG37" s="192">
        <v>3668.4529175461998</v>
      </c>
      <c r="CH37" s="192">
        <v>3819.8546131227899</v>
      </c>
      <c r="CI37" s="192">
        <v>3912.1082900204801</v>
      </c>
      <c r="CJ37" s="217"/>
    </row>
    <row r="38" spans="1:88" s="154" customFormat="1" ht="27.95">
      <c r="A38" s="39"/>
      <c r="B38" s="150"/>
      <c r="C38" s="36" t="s">
        <v>143</v>
      </c>
      <c r="D38" s="153" t="s">
        <v>144</v>
      </c>
      <c r="E38" s="191">
        <v>1419.72522002143</v>
      </c>
      <c r="F38" s="191">
        <v>1355.83810721074</v>
      </c>
      <c r="G38" s="191">
        <v>1465.0603761331699</v>
      </c>
      <c r="H38" s="191">
        <v>1356.3762839855101</v>
      </c>
      <c r="I38" s="191">
        <v>1445.9157549684401</v>
      </c>
      <c r="J38" s="191">
        <v>1582.8248086690701</v>
      </c>
      <c r="K38" s="191">
        <v>1652.16119318764</v>
      </c>
      <c r="L38" s="191">
        <v>1701.0982431749601</v>
      </c>
      <c r="M38" s="191">
        <v>1779.89443529663</v>
      </c>
      <c r="N38" s="191">
        <v>1863.1641493667801</v>
      </c>
      <c r="O38" s="191">
        <v>1859.54706476089</v>
      </c>
      <c r="P38" s="191">
        <v>2050.3943505758398</v>
      </c>
      <c r="Q38" s="191">
        <v>1975.1908004453601</v>
      </c>
      <c r="R38" s="191">
        <v>1849.0905114950001</v>
      </c>
      <c r="S38" s="191">
        <v>1891.1831955750599</v>
      </c>
      <c r="T38" s="191">
        <v>1795.5354924847099</v>
      </c>
      <c r="U38" s="191">
        <v>1706.27497201763</v>
      </c>
      <c r="V38" s="191">
        <v>1711.0808541198201</v>
      </c>
      <c r="W38" s="191">
        <v>1625.45740785822</v>
      </c>
      <c r="X38" s="191">
        <v>1575.18676600443</v>
      </c>
      <c r="Y38" s="191">
        <v>1644.2525351220499</v>
      </c>
      <c r="Z38" s="191">
        <v>1709.5522246119899</v>
      </c>
      <c r="AA38" s="191">
        <v>1664.01208673884</v>
      </c>
      <c r="AB38" s="191">
        <v>1781.1831535272199</v>
      </c>
      <c r="AC38" s="191">
        <v>1793.5745004318701</v>
      </c>
      <c r="AD38" s="191">
        <v>1776.1205305871299</v>
      </c>
      <c r="AE38" s="191">
        <v>1883.73004645069</v>
      </c>
      <c r="AF38" s="191">
        <v>2001.5749225304501</v>
      </c>
      <c r="AG38" s="191">
        <v>2030.1609534234899</v>
      </c>
      <c r="AH38" s="191">
        <v>1989.6582510194</v>
      </c>
      <c r="AI38" s="191">
        <v>1994.78875832781</v>
      </c>
      <c r="AJ38" s="191">
        <v>1943.3920372294599</v>
      </c>
      <c r="AK38" s="191">
        <v>1882.1542500078799</v>
      </c>
      <c r="AL38" s="191">
        <v>2144.8147153627901</v>
      </c>
      <c r="AM38" s="191">
        <v>2038.8918699544899</v>
      </c>
      <c r="AN38" s="191">
        <v>2177.1391646749698</v>
      </c>
      <c r="AO38" s="191">
        <v>2156.1837557500698</v>
      </c>
      <c r="AP38" s="191">
        <v>2122.0957874993801</v>
      </c>
      <c r="AQ38" s="191">
        <v>2038.9521643267799</v>
      </c>
      <c r="AR38" s="191">
        <v>1962.76829242389</v>
      </c>
      <c r="AS38" s="191">
        <v>2063.6524841186902</v>
      </c>
      <c r="AT38" s="191">
        <v>2137.8190733072402</v>
      </c>
      <c r="AU38" s="191">
        <v>2191.88210010586</v>
      </c>
      <c r="AV38" s="191">
        <v>2190.6463424683702</v>
      </c>
      <c r="AW38" s="191">
        <v>2266.7055142201898</v>
      </c>
      <c r="AX38" s="191">
        <v>2265.6521184527001</v>
      </c>
      <c r="AY38" s="191">
        <v>2227.3616592305402</v>
      </c>
      <c r="AZ38" s="191">
        <v>2232.28070809675</v>
      </c>
      <c r="BA38" s="191">
        <v>2165.76835908355</v>
      </c>
      <c r="BB38" s="191">
        <v>2152.0289326041402</v>
      </c>
      <c r="BC38" s="191">
        <v>2224.8028084143798</v>
      </c>
      <c r="BD38" s="191">
        <v>2228.3998998980601</v>
      </c>
      <c r="BE38" s="191">
        <v>2216.6555028696598</v>
      </c>
      <c r="BF38" s="191">
        <v>2210.6084524714702</v>
      </c>
      <c r="BG38" s="191">
        <v>2205.5967260525599</v>
      </c>
      <c r="BH38" s="191">
        <v>2279.1393186064602</v>
      </c>
      <c r="BI38" s="191">
        <v>2337.6680319482198</v>
      </c>
      <c r="BJ38" s="191">
        <v>2462.4108792635402</v>
      </c>
      <c r="BK38" s="191">
        <v>2428.8760091348099</v>
      </c>
      <c r="BL38" s="191">
        <v>2489.0450796535501</v>
      </c>
      <c r="BM38" s="191">
        <v>2215.01215478923</v>
      </c>
      <c r="BN38" s="191">
        <v>1104.1084989230301</v>
      </c>
      <c r="BO38" s="191">
        <v>1924.01917755668</v>
      </c>
      <c r="BP38" s="191">
        <v>2310.8601687311698</v>
      </c>
      <c r="BQ38" s="191">
        <v>2550.9289342369002</v>
      </c>
      <c r="BR38" s="191">
        <v>2575.9040432898</v>
      </c>
      <c r="BS38" s="191">
        <v>2916.1764186544401</v>
      </c>
      <c r="BT38" s="191">
        <v>3070.9906038190102</v>
      </c>
      <c r="BU38" s="191">
        <v>3196.54524117443</v>
      </c>
      <c r="BV38" s="191">
        <v>3335.1703783722301</v>
      </c>
      <c r="BW38" s="191">
        <v>3412.3601425000802</v>
      </c>
      <c r="BX38" s="191">
        <v>3332.9242379534398</v>
      </c>
      <c r="BY38" s="191">
        <v>3336.63429092156</v>
      </c>
      <c r="BZ38" s="191">
        <v>3216.4504258290099</v>
      </c>
      <c r="CA38" s="191">
        <v>3114.5605261287001</v>
      </c>
      <c r="CB38" s="191">
        <v>3116.3547571208901</v>
      </c>
      <c r="CC38" s="191">
        <v>3138.2275283122699</v>
      </c>
      <c r="CD38" s="191">
        <v>3134.2026925751602</v>
      </c>
      <c r="CE38" s="191">
        <v>3141.1769461141598</v>
      </c>
      <c r="CF38" s="191">
        <v>3297.7137670007701</v>
      </c>
      <c r="CG38" s="191">
        <v>3326.2110526186202</v>
      </c>
      <c r="CH38" s="191">
        <v>3482.4480435902601</v>
      </c>
      <c r="CI38" s="191">
        <v>3573.1191652445</v>
      </c>
      <c r="CJ38" s="217"/>
    </row>
    <row r="39" spans="1:88" s="154" customFormat="1" ht="42">
      <c r="A39" s="35"/>
      <c r="B39" s="36"/>
      <c r="C39" s="36" t="s">
        <v>145</v>
      </c>
      <c r="D39" s="153" t="s">
        <v>146</v>
      </c>
      <c r="E39" s="191">
        <v>298.01178065940502</v>
      </c>
      <c r="F39" s="191">
        <v>294.7078908016</v>
      </c>
      <c r="G39" s="191">
        <v>293.14529111836998</v>
      </c>
      <c r="H39" s="191">
        <v>300.13503749829198</v>
      </c>
      <c r="I39" s="191">
        <v>301.64925729226098</v>
      </c>
      <c r="J39" s="191">
        <v>317.00038772754601</v>
      </c>
      <c r="K39" s="191">
        <v>326.76065342397402</v>
      </c>
      <c r="L39" s="191">
        <v>335.58970155622598</v>
      </c>
      <c r="M39" s="191">
        <v>378.07475440502702</v>
      </c>
      <c r="N39" s="191">
        <v>389.18478926693598</v>
      </c>
      <c r="O39" s="191">
        <v>401.574358428636</v>
      </c>
      <c r="P39" s="191">
        <v>437.16609789940298</v>
      </c>
      <c r="Q39" s="191">
        <v>435.71898767537903</v>
      </c>
      <c r="R39" s="191">
        <v>424.05533898539898</v>
      </c>
      <c r="S39" s="191">
        <v>467.24859855326002</v>
      </c>
      <c r="T39" s="191">
        <v>519.97707478595703</v>
      </c>
      <c r="U39" s="191">
        <v>402.41762381425798</v>
      </c>
      <c r="V39" s="191">
        <v>381.17349969266797</v>
      </c>
      <c r="W39" s="191">
        <v>365.04496454015299</v>
      </c>
      <c r="X39" s="191">
        <v>373.36391195291901</v>
      </c>
      <c r="Y39" s="191">
        <v>357.34540056695198</v>
      </c>
      <c r="Z39" s="191">
        <v>369.35996360343898</v>
      </c>
      <c r="AA39" s="191">
        <v>376.06502165295802</v>
      </c>
      <c r="AB39" s="191">
        <v>361.22961417664902</v>
      </c>
      <c r="AC39" s="191">
        <v>381.928612760276</v>
      </c>
      <c r="AD39" s="191">
        <v>394.131961873725</v>
      </c>
      <c r="AE39" s="191">
        <v>435.18027388587899</v>
      </c>
      <c r="AF39" s="191">
        <v>411.75915148011001</v>
      </c>
      <c r="AG39" s="191">
        <v>434.97471707160702</v>
      </c>
      <c r="AH39" s="191">
        <v>431.45525045336302</v>
      </c>
      <c r="AI39" s="191">
        <v>411.74189007733997</v>
      </c>
      <c r="AJ39" s="191">
        <v>434.82814239768402</v>
      </c>
      <c r="AK39" s="191">
        <v>443.81093416902502</v>
      </c>
      <c r="AL39" s="191">
        <v>444.90862607544199</v>
      </c>
      <c r="AM39" s="191">
        <v>424.56418853720697</v>
      </c>
      <c r="AN39" s="191">
        <v>407.71625121833301</v>
      </c>
      <c r="AO39" s="191">
        <v>414.26862550794198</v>
      </c>
      <c r="AP39" s="191">
        <v>422.74574337265102</v>
      </c>
      <c r="AQ39" s="191">
        <v>439.72857984049102</v>
      </c>
      <c r="AR39" s="191">
        <v>439.25705127892002</v>
      </c>
      <c r="AS39" s="191">
        <v>422.171924206293</v>
      </c>
      <c r="AT39" s="191">
        <v>424.59878052373602</v>
      </c>
      <c r="AU39" s="191">
        <v>446.56523233955699</v>
      </c>
      <c r="AV39" s="191">
        <v>465.664062930402</v>
      </c>
      <c r="AW39" s="191">
        <v>476.540769554056</v>
      </c>
      <c r="AX39" s="191">
        <v>469.425021974998</v>
      </c>
      <c r="AY39" s="191">
        <v>443.129893234147</v>
      </c>
      <c r="AZ39" s="191">
        <v>424.90431523680201</v>
      </c>
      <c r="BA39" s="191">
        <v>425.44184521585697</v>
      </c>
      <c r="BB39" s="191">
        <v>413.55076393195202</v>
      </c>
      <c r="BC39" s="191">
        <v>404.68072202100802</v>
      </c>
      <c r="BD39" s="191">
        <v>394.326668831181</v>
      </c>
      <c r="BE39" s="191">
        <v>361.57594351706598</v>
      </c>
      <c r="BF39" s="191">
        <v>371.762249856398</v>
      </c>
      <c r="BG39" s="191">
        <v>378.71626547076499</v>
      </c>
      <c r="BH39" s="191">
        <v>387.94554115577301</v>
      </c>
      <c r="BI39" s="191">
        <v>367.611971671775</v>
      </c>
      <c r="BJ39" s="191">
        <v>372.43494408345799</v>
      </c>
      <c r="BK39" s="191">
        <v>367.08638336239602</v>
      </c>
      <c r="BL39" s="191">
        <v>348.86670088238498</v>
      </c>
      <c r="BM39" s="191">
        <v>263.62014164719</v>
      </c>
      <c r="BN39" s="191">
        <v>107.29073640132999</v>
      </c>
      <c r="BO39" s="191">
        <v>204.94630402955499</v>
      </c>
      <c r="BP39" s="191">
        <v>240.142817921925</v>
      </c>
      <c r="BQ39" s="191">
        <v>280.20525170060102</v>
      </c>
      <c r="BR39" s="191">
        <v>262.84930996924902</v>
      </c>
      <c r="BS39" s="191">
        <v>308.91680178537001</v>
      </c>
      <c r="BT39" s="191">
        <v>341.02863654478602</v>
      </c>
      <c r="BU39" s="191">
        <v>352.39453221111802</v>
      </c>
      <c r="BV39" s="191">
        <v>340.409825297422</v>
      </c>
      <c r="BW39" s="191">
        <v>342.354326106477</v>
      </c>
      <c r="BX39" s="191">
        <v>351.84131638497701</v>
      </c>
      <c r="BY39" s="191">
        <v>351.49892644967798</v>
      </c>
      <c r="BZ39" s="191">
        <v>354.983122515449</v>
      </c>
      <c r="CA39" s="191">
        <v>338.23175093976698</v>
      </c>
      <c r="CB39" s="191">
        <v>339.28620009511297</v>
      </c>
      <c r="CC39" s="191">
        <v>345.279190032293</v>
      </c>
      <c r="CD39" s="191">
        <v>337.01668713963602</v>
      </c>
      <c r="CE39" s="191">
        <v>335.89577306197998</v>
      </c>
      <c r="CF39" s="191">
        <v>319.87177249013001</v>
      </c>
      <c r="CG39" s="191">
        <v>325.14369843639599</v>
      </c>
      <c r="CH39" s="191">
        <v>337.78764438260998</v>
      </c>
      <c r="CI39" s="191">
        <v>340.145368351157</v>
      </c>
      <c r="CJ39" s="217"/>
    </row>
    <row r="40" spans="1:88" s="154" customFormat="1" ht="56.1">
      <c r="A40" s="35"/>
      <c r="B40" s="150" t="s">
        <v>71</v>
      </c>
      <c r="C40" s="36"/>
      <c r="D40" s="151" t="s">
        <v>72</v>
      </c>
      <c r="E40" s="192">
        <v>828.80286697552401</v>
      </c>
      <c r="F40" s="192">
        <v>866.59873864705901</v>
      </c>
      <c r="G40" s="192">
        <v>850.91407566518899</v>
      </c>
      <c r="H40" s="192">
        <v>854.68431953499703</v>
      </c>
      <c r="I40" s="192">
        <v>915.59964120130701</v>
      </c>
      <c r="J40" s="192">
        <v>943.61744464149695</v>
      </c>
      <c r="K40" s="192">
        <v>994.658292502422</v>
      </c>
      <c r="L40" s="192">
        <v>988.12462165479201</v>
      </c>
      <c r="M40" s="192">
        <v>1070.3706147499299</v>
      </c>
      <c r="N40" s="192">
        <v>1086.3636976447201</v>
      </c>
      <c r="O40" s="192">
        <v>1094.4963643503399</v>
      </c>
      <c r="P40" s="192">
        <v>1086.7693232550801</v>
      </c>
      <c r="Q40" s="192">
        <v>1072.0518046422001</v>
      </c>
      <c r="R40" s="192">
        <v>1114.9249380205399</v>
      </c>
      <c r="S40" s="192">
        <v>1186.6925639687099</v>
      </c>
      <c r="T40" s="192">
        <v>1242.3306933686299</v>
      </c>
      <c r="U40" s="192">
        <v>1249.1354385800601</v>
      </c>
      <c r="V40" s="192">
        <v>1233.9379506100399</v>
      </c>
      <c r="W40" s="192">
        <v>1241.4372045267601</v>
      </c>
      <c r="X40" s="192">
        <v>1167.48940628319</v>
      </c>
      <c r="Y40" s="192">
        <v>1215.0241149252299</v>
      </c>
      <c r="Z40" s="192">
        <v>1230.78595685601</v>
      </c>
      <c r="AA40" s="192">
        <v>1109.6782493067201</v>
      </c>
      <c r="AB40" s="192">
        <v>1106.51167891208</v>
      </c>
      <c r="AC40" s="192">
        <v>1119.3568687836701</v>
      </c>
      <c r="AD40" s="192">
        <v>1176.55486996944</v>
      </c>
      <c r="AE40" s="192">
        <v>1208.92623269416</v>
      </c>
      <c r="AF40" s="192">
        <v>1268.1620285527699</v>
      </c>
      <c r="AG40" s="192">
        <v>1274.3973873530299</v>
      </c>
      <c r="AH40" s="192">
        <v>1221.0483432392</v>
      </c>
      <c r="AI40" s="192">
        <v>1295.5893986249</v>
      </c>
      <c r="AJ40" s="192">
        <v>1331.9648707829001</v>
      </c>
      <c r="AK40" s="192">
        <v>1290.6176416562801</v>
      </c>
      <c r="AL40" s="192">
        <v>1301.53047572573</v>
      </c>
      <c r="AM40" s="192">
        <v>1330.93620105023</v>
      </c>
      <c r="AN40" s="192">
        <v>1349.9156815678</v>
      </c>
      <c r="AO40" s="192">
        <v>1356.34840765741</v>
      </c>
      <c r="AP40" s="192">
        <v>1362.47149471902</v>
      </c>
      <c r="AQ40" s="192">
        <v>1339.9729752829101</v>
      </c>
      <c r="AR40" s="192">
        <v>1344.2071223407099</v>
      </c>
      <c r="AS40" s="192">
        <v>1431.44275096762</v>
      </c>
      <c r="AT40" s="192">
        <v>1495.99682980478</v>
      </c>
      <c r="AU40" s="192">
        <v>1561.56865088679</v>
      </c>
      <c r="AV40" s="192">
        <v>1567.9917683408801</v>
      </c>
      <c r="AW40" s="192">
        <v>1516.4617595797799</v>
      </c>
      <c r="AX40" s="192">
        <v>1481.18119133554</v>
      </c>
      <c r="AY40" s="192">
        <v>1462.4631225033099</v>
      </c>
      <c r="AZ40" s="192">
        <v>1470.8939265814199</v>
      </c>
      <c r="BA40" s="192">
        <v>1475.03537652665</v>
      </c>
      <c r="BB40" s="192">
        <v>1420.3503339635099</v>
      </c>
      <c r="BC40" s="192">
        <v>1488.2551252425501</v>
      </c>
      <c r="BD40" s="192">
        <v>1414.35916426732</v>
      </c>
      <c r="BE40" s="192">
        <v>1446.45073324552</v>
      </c>
      <c r="BF40" s="192">
        <v>1491.1340764199999</v>
      </c>
      <c r="BG40" s="192">
        <v>1485.6584093546601</v>
      </c>
      <c r="BH40" s="192">
        <v>1537.75678097984</v>
      </c>
      <c r="BI40" s="192">
        <v>1545.3012090500999</v>
      </c>
      <c r="BJ40" s="192">
        <v>1539.9501452874699</v>
      </c>
      <c r="BK40" s="192">
        <v>1596.4121040611101</v>
      </c>
      <c r="BL40" s="192">
        <v>1611.3365416013701</v>
      </c>
      <c r="BM40" s="192">
        <v>1624.5302709377299</v>
      </c>
      <c r="BN40" s="192">
        <v>1374.54054236867</v>
      </c>
      <c r="BO40" s="192">
        <v>1513.69129866259</v>
      </c>
      <c r="BP40" s="192">
        <v>1611.23788803108</v>
      </c>
      <c r="BQ40" s="192">
        <v>1598.1471496010599</v>
      </c>
      <c r="BR40" s="192">
        <v>1437.06766553642</v>
      </c>
      <c r="BS40" s="192">
        <v>1803.64625223248</v>
      </c>
      <c r="BT40" s="192">
        <v>1882.13893263009</v>
      </c>
      <c r="BU40" s="192">
        <v>2034.6571651813199</v>
      </c>
      <c r="BV40" s="192">
        <v>2148.5796957217599</v>
      </c>
      <c r="BW40" s="192">
        <v>2215.5468463121902</v>
      </c>
      <c r="BX40" s="192">
        <v>2307.2162927847498</v>
      </c>
      <c r="BY40" s="192">
        <v>2313.6505944918099</v>
      </c>
      <c r="BZ40" s="192">
        <v>2204.4367409378701</v>
      </c>
      <c r="CA40" s="192">
        <v>2216.0283127211701</v>
      </c>
      <c r="CB40" s="192">
        <v>2140.8843518492099</v>
      </c>
      <c r="CC40" s="192">
        <v>2192.7742081390002</v>
      </c>
      <c r="CD40" s="192">
        <v>2228.0834475667102</v>
      </c>
      <c r="CE40" s="192">
        <v>2242.9121888064101</v>
      </c>
      <c r="CF40" s="192">
        <v>2258.46931094709</v>
      </c>
      <c r="CG40" s="192">
        <v>2254.7710612787901</v>
      </c>
      <c r="CH40" s="192">
        <v>2301.1462904730902</v>
      </c>
      <c r="CI40" s="192">
        <v>2267.9196630654701</v>
      </c>
      <c r="CJ40" s="217"/>
    </row>
    <row r="41" spans="1:88" s="154" customFormat="1" ht="27.95">
      <c r="A41" s="35"/>
      <c r="B41" s="150"/>
      <c r="C41" s="36" t="s">
        <v>147</v>
      </c>
      <c r="D41" s="153" t="s">
        <v>148</v>
      </c>
      <c r="E41" s="191">
        <v>124.225683552565</v>
      </c>
      <c r="F41" s="191">
        <v>127.284765120819</v>
      </c>
      <c r="G41" s="191">
        <v>138.53282758756799</v>
      </c>
      <c r="H41" s="191">
        <v>140.956723718571</v>
      </c>
      <c r="I41" s="191">
        <v>152.27505927091599</v>
      </c>
      <c r="J41" s="191">
        <v>163.16608756665599</v>
      </c>
      <c r="K41" s="191">
        <v>162.74386748376099</v>
      </c>
      <c r="L41" s="191">
        <v>166.81498567866299</v>
      </c>
      <c r="M41" s="191">
        <v>189.967549335017</v>
      </c>
      <c r="N41" s="191">
        <v>207.16446804407599</v>
      </c>
      <c r="O41" s="191">
        <v>215.832052432387</v>
      </c>
      <c r="P41" s="191">
        <v>221.03593018852001</v>
      </c>
      <c r="Q41" s="191">
        <v>214.597814301787</v>
      </c>
      <c r="R41" s="191">
        <v>220.513392515589</v>
      </c>
      <c r="S41" s="191">
        <v>213.40844537150599</v>
      </c>
      <c r="T41" s="191">
        <v>259.48034781110999</v>
      </c>
      <c r="U41" s="191">
        <v>225.08540990337801</v>
      </c>
      <c r="V41" s="191">
        <v>213.19441516235901</v>
      </c>
      <c r="W41" s="191">
        <v>222.53610936403399</v>
      </c>
      <c r="X41" s="191">
        <v>242.18406557021501</v>
      </c>
      <c r="Y41" s="191">
        <v>249.74469719744999</v>
      </c>
      <c r="Z41" s="191">
        <v>252.043525545481</v>
      </c>
      <c r="AA41" s="191">
        <v>208.90030268587901</v>
      </c>
      <c r="AB41" s="191">
        <v>227.31147457118999</v>
      </c>
      <c r="AC41" s="191">
        <v>236.029262825399</v>
      </c>
      <c r="AD41" s="191">
        <v>235.91089653972699</v>
      </c>
      <c r="AE41" s="191">
        <v>247.75462050327701</v>
      </c>
      <c r="AF41" s="191">
        <v>241.30522013158199</v>
      </c>
      <c r="AG41" s="191">
        <v>241.66404416338099</v>
      </c>
      <c r="AH41" s="191">
        <v>247.58368356463299</v>
      </c>
      <c r="AI41" s="191">
        <v>260.45718902181</v>
      </c>
      <c r="AJ41" s="191">
        <v>246.295083250163</v>
      </c>
      <c r="AK41" s="191">
        <v>259.06039482427502</v>
      </c>
      <c r="AL41" s="191">
        <v>254.95760896492601</v>
      </c>
      <c r="AM41" s="191">
        <v>256.62455324807797</v>
      </c>
      <c r="AN41" s="191">
        <v>268.35744296271298</v>
      </c>
      <c r="AO41" s="191">
        <v>266.02062457638101</v>
      </c>
      <c r="AP41" s="191">
        <v>282.66078219143998</v>
      </c>
      <c r="AQ41" s="191">
        <v>269.04677281701601</v>
      </c>
      <c r="AR41" s="191">
        <v>276.27182041514902</v>
      </c>
      <c r="AS41" s="191">
        <v>271.31242092705202</v>
      </c>
      <c r="AT41" s="191">
        <v>275.51072925962097</v>
      </c>
      <c r="AU41" s="191">
        <v>305.76034018316898</v>
      </c>
      <c r="AV41" s="191">
        <v>284.416509630159</v>
      </c>
      <c r="AW41" s="191">
        <v>290.358635383668</v>
      </c>
      <c r="AX41" s="191">
        <v>302.27716921639302</v>
      </c>
      <c r="AY41" s="191">
        <v>287.10499943818002</v>
      </c>
      <c r="AZ41" s="191">
        <v>290.259195961746</v>
      </c>
      <c r="BA41" s="191">
        <v>291.75617302159702</v>
      </c>
      <c r="BB41" s="191">
        <v>262.08104196828998</v>
      </c>
      <c r="BC41" s="191">
        <v>269.74806813390597</v>
      </c>
      <c r="BD41" s="191">
        <v>268.41471687619702</v>
      </c>
      <c r="BE41" s="191">
        <v>257.183529601994</v>
      </c>
      <c r="BF41" s="191">
        <v>261.57431269980998</v>
      </c>
      <c r="BG41" s="191">
        <v>259.98057776733299</v>
      </c>
      <c r="BH41" s="191">
        <v>257.261579930854</v>
      </c>
      <c r="BI41" s="191">
        <v>252.13112466358899</v>
      </c>
      <c r="BJ41" s="191">
        <v>245.36298638567101</v>
      </c>
      <c r="BK41" s="191">
        <v>253.88519675002101</v>
      </c>
      <c r="BL41" s="191">
        <v>258.62069220069901</v>
      </c>
      <c r="BM41" s="191">
        <v>257.28580921065702</v>
      </c>
      <c r="BN41" s="191">
        <v>176.27631776656301</v>
      </c>
      <c r="BO41" s="191">
        <v>269.80339934551898</v>
      </c>
      <c r="BP41" s="191">
        <v>269.63447367725399</v>
      </c>
      <c r="BQ41" s="191">
        <v>249.710824022385</v>
      </c>
      <c r="BR41" s="191">
        <v>215.83888606310501</v>
      </c>
      <c r="BS41" s="191">
        <v>232.37278819046301</v>
      </c>
      <c r="BT41" s="191">
        <v>237.07750172403499</v>
      </c>
      <c r="BU41" s="191">
        <v>266.92418446207103</v>
      </c>
      <c r="BV41" s="191">
        <v>302.023921409065</v>
      </c>
      <c r="BW41" s="191">
        <v>294.25389031123302</v>
      </c>
      <c r="BX41" s="191">
        <v>304.79800381761402</v>
      </c>
      <c r="BY41" s="191">
        <v>305.24842900865099</v>
      </c>
      <c r="BZ41" s="191">
        <v>281.577242959861</v>
      </c>
      <c r="CA41" s="191">
        <v>282.69924409497298</v>
      </c>
      <c r="CB41" s="191">
        <v>267.47508393650003</v>
      </c>
      <c r="CC41" s="191">
        <v>267.02781701277502</v>
      </c>
      <c r="CD41" s="191">
        <v>299.25858599155299</v>
      </c>
      <c r="CE41" s="191">
        <v>267.255169527367</v>
      </c>
      <c r="CF41" s="191">
        <v>281.07497763300597</v>
      </c>
      <c r="CG41" s="191">
        <v>291.83905462497398</v>
      </c>
      <c r="CH41" s="191">
        <v>301.45282815888402</v>
      </c>
      <c r="CI41" s="191">
        <v>302.01064722176602</v>
      </c>
      <c r="CJ41" s="217"/>
    </row>
    <row r="42" spans="1:88" s="154" customFormat="1" ht="14.1" customHeight="1">
      <c r="A42" s="39"/>
      <c r="B42" s="150"/>
      <c r="C42" s="36" t="s">
        <v>149</v>
      </c>
      <c r="D42" s="153" t="s">
        <v>150</v>
      </c>
      <c r="E42" s="191">
        <v>472.42621024732603</v>
      </c>
      <c r="F42" s="191">
        <v>509.26667446004399</v>
      </c>
      <c r="G42" s="191">
        <v>486.08739004069298</v>
      </c>
      <c r="H42" s="191">
        <v>509.219724806687</v>
      </c>
      <c r="I42" s="191">
        <v>513.94628204092498</v>
      </c>
      <c r="J42" s="191">
        <v>532.58138987872996</v>
      </c>
      <c r="K42" s="191">
        <v>564.18165076258197</v>
      </c>
      <c r="L42" s="191">
        <v>576.29067731776399</v>
      </c>
      <c r="M42" s="191">
        <v>601.76314096111696</v>
      </c>
      <c r="N42" s="191">
        <v>592.02079408371401</v>
      </c>
      <c r="O42" s="191">
        <v>577.94860839784405</v>
      </c>
      <c r="P42" s="191">
        <v>584.26745655736397</v>
      </c>
      <c r="Q42" s="191">
        <v>579.99640787696296</v>
      </c>
      <c r="R42" s="191">
        <v>595.14890903836704</v>
      </c>
      <c r="S42" s="191">
        <v>632.62287490246604</v>
      </c>
      <c r="T42" s="191">
        <v>670.23180818223204</v>
      </c>
      <c r="U42" s="191">
        <v>694.56926228161899</v>
      </c>
      <c r="V42" s="191">
        <v>673.99287994983297</v>
      </c>
      <c r="W42" s="191">
        <v>662.64769322049403</v>
      </c>
      <c r="X42" s="191">
        <v>621.79016454807902</v>
      </c>
      <c r="Y42" s="191">
        <v>608.01774913643897</v>
      </c>
      <c r="Z42" s="191">
        <v>603.98103803521099</v>
      </c>
      <c r="AA42" s="191">
        <v>556.27024975722304</v>
      </c>
      <c r="AB42" s="191">
        <v>581.73096307113701</v>
      </c>
      <c r="AC42" s="191">
        <v>550.10188400163702</v>
      </c>
      <c r="AD42" s="191">
        <v>576.50780181002801</v>
      </c>
      <c r="AE42" s="191">
        <v>588.56113970855699</v>
      </c>
      <c r="AF42" s="191">
        <v>602.82917447979798</v>
      </c>
      <c r="AG42" s="191">
        <v>614.48035219540498</v>
      </c>
      <c r="AH42" s="191">
        <v>620.38969076882404</v>
      </c>
      <c r="AI42" s="191">
        <v>635.82405072652602</v>
      </c>
      <c r="AJ42" s="191">
        <v>652.30590630926304</v>
      </c>
      <c r="AK42" s="191">
        <v>623.78703906902604</v>
      </c>
      <c r="AL42" s="191">
        <v>648.46544599800598</v>
      </c>
      <c r="AM42" s="191">
        <v>655.27383815887504</v>
      </c>
      <c r="AN42" s="191">
        <v>653.47367677411398</v>
      </c>
      <c r="AO42" s="191">
        <v>659.12572918325304</v>
      </c>
      <c r="AP42" s="191">
        <v>661.23840414690699</v>
      </c>
      <c r="AQ42" s="191">
        <v>654.98226383886299</v>
      </c>
      <c r="AR42" s="191">
        <v>679.65360283099596</v>
      </c>
      <c r="AS42" s="191">
        <v>750.29706974955297</v>
      </c>
      <c r="AT42" s="191">
        <v>805.96438282185602</v>
      </c>
      <c r="AU42" s="191">
        <v>834.81442743426703</v>
      </c>
      <c r="AV42" s="191">
        <v>827.92411999435501</v>
      </c>
      <c r="AW42" s="191">
        <v>798.93678183837903</v>
      </c>
      <c r="AX42" s="191">
        <v>759.90032734031797</v>
      </c>
      <c r="AY42" s="191">
        <v>774.07208402508797</v>
      </c>
      <c r="AZ42" s="191">
        <v>782.09080679624196</v>
      </c>
      <c r="BA42" s="191">
        <v>803.95676040591502</v>
      </c>
      <c r="BB42" s="191">
        <v>809.14583671512298</v>
      </c>
      <c r="BC42" s="191">
        <v>849.06383146882695</v>
      </c>
      <c r="BD42" s="191">
        <v>806.83357141014403</v>
      </c>
      <c r="BE42" s="191">
        <v>824.41686064448902</v>
      </c>
      <c r="BF42" s="191">
        <v>867.26135560098305</v>
      </c>
      <c r="BG42" s="191">
        <v>870.55937330416998</v>
      </c>
      <c r="BH42" s="191">
        <v>916.76241045035601</v>
      </c>
      <c r="BI42" s="191">
        <v>917.45344487504804</v>
      </c>
      <c r="BJ42" s="191">
        <v>948.98408224287198</v>
      </c>
      <c r="BK42" s="191">
        <v>970.51152648412597</v>
      </c>
      <c r="BL42" s="191">
        <v>981.05094639798403</v>
      </c>
      <c r="BM42" s="191">
        <v>973.52639839242397</v>
      </c>
      <c r="BN42" s="191">
        <v>902.64545733724503</v>
      </c>
      <c r="BO42" s="191">
        <v>903.35995864729205</v>
      </c>
      <c r="BP42" s="191">
        <v>984.46818562308397</v>
      </c>
      <c r="BQ42" s="191">
        <v>977.91295152970997</v>
      </c>
      <c r="BR42" s="191">
        <v>879.53638121372705</v>
      </c>
      <c r="BS42" s="191">
        <v>1174.2852772326901</v>
      </c>
      <c r="BT42" s="191">
        <v>1212.26539002391</v>
      </c>
      <c r="BU42" s="191">
        <v>1288.2936449479801</v>
      </c>
      <c r="BV42" s="191">
        <v>1391.6187877944701</v>
      </c>
      <c r="BW42" s="191">
        <v>1432.3212460649299</v>
      </c>
      <c r="BX42" s="191">
        <v>1516.7663211926299</v>
      </c>
      <c r="BY42" s="191">
        <v>1501.9071879286901</v>
      </c>
      <c r="BZ42" s="191">
        <v>1453.93358156983</v>
      </c>
      <c r="CA42" s="191">
        <v>1448.36288465387</v>
      </c>
      <c r="CB42" s="191">
        <v>1393.7963458476299</v>
      </c>
      <c r="CC42" s="191">
        <v>1448.93744764852</v>
      </c>
      <c r="CD42" s="191">
        <v>1444.4282179143399</v>
      </c>
      <c r="CE42" s="191">
        <v>1470.2162159582999</v>
      </c>
      <c r="CF42" s="191">
        <v>1484.28549378702</v>
      </c>
      <c r="CG42" s="191">
        <v>1448.9423747054</v>
      </c>
      <c r="CH42" s="191">
        <v>1490.20275074493</v>
      </c>
      <c r="CI42" s="191">
        <v>1436.70102153983</v>
      </c>
      <c r="CJ42" s="217"/>
    </row>
    <row r="43" spans="1:88" s="154" customFormat="1" ht="28.5" customHeight="1">
      <c r="A43" s="35"/>
      <c r="B43" s="36"/>
      <c r="C43" s="36" t="s">
        <v>151</v>
      </c>
      <c r="D43" s="153" t="s">
        <v>152</v>
      </c>
      <c r="E43" s="191">
        <v>229.50626707013899</v>
      </c>
      <c r="F43" s="191">
        <v>230.04266402864701</v>
      </c>
      <c r="G43" s="191">
        <v>217.69243861435501</v>
      </c>
      <c r="H43" s="191">
        <v>215.758631215836</v>
      </c>
      <c r="I43" s="191">
        <v>246.504052568264</v>
      </c>
      <c r="J43" s="191">
        <v>248.195123268629</v>
      </c>
      <c r="K43" s="191">
        <v>257.54962399117198</v>
      </c>
      <c r="L43" s="191">
        <v>257.75120017195201</v>
      </c>
      <c r="M43" s="191">
        <v>277.66171599004002</v>
      </c>
      <c r="N43" s="191">
        <v>285.596551125872</v>
      </c>
      <c r="O43" s="191">
        <v>290.02699921569098</v>
      </c>
      <c r="P43" s="191">
        <v>294.71473366842503</v>
      </c>
      <c r="Q43" s="191">
        <v>277.36583830353499</v>
      </c>
      <c r="R43" s="191">
        <v>293.49813988312798</v>
      </c>
      <c r="S43" s="191">
        <v>325.68941906466301</v>
      </c>
      <c r="T43" s="191">
        <v>333.44660274871899</v>
      </c>
      <c r="U43" s="191">
        <v>330.00546025174998</v>
      </c>
      <c r="V43" s="191">
        <v>336.82488086125397</v>
      </c>
      <c r="W43" s="191">
        <v>342.75341436260601</v>
      </c>
      <c r="X43" s="191">
        <v>326.41624452442898</v>
      </c>
      <c r="Y43" s="191">
        <v>356.11820734412299</v>
      </c>
      <c r="Z43" s="191">
        <v>364.79906282503703</v>
      </c>
      <c r="AA43" s="191">
        <v>335.43796722249101</v>
      </c>
      <c r="AB43" s="191">
        <v>317.64476260837301</v>
      </c>
      <c r="AC43" s="191">
        <v>331.58562441747802</v>
      </c>
      <c r="AD43" s="191">
        <v>360.80853116697398</v>
      </c>
      <c r="AE43" s="191">
        <v>371.70647547553602</v>
      </c>
      <c r="AF43" s="191">
        <v>429.89936894005302</v>
      </c>
      <c r="AG43" s="191">
        <v>418.64481406031803</v>
      </c>
      <c r="AH43" s="191">
        <v>351.55706797218801</v>
      </c>
      <c r="AI43" s="191">
        <v>398.95475890741699</v>
      </c>
      <c r="AJ43" s="191">
        <v>434.843359060105</v>
      </c>
      <c r="AK43" s="191">
        <v>406.72752653066499</v>
      </c>
      <c r="AL43" s="191">
        <v>401.98402102767801</v>
      </c>
      <c r="AM43" s="191">
        <v>418.083202143905</v>
      </c>
      <c r="AN43" s="191">
        <v>426.20525029777798</v>
      </c>
      <c r="AO43" s="191">
        <v>428.729980299141</v>
      </c>
      <c r="AP43" s="191">
        <v>421.71859305846499</v>
      </c>
      <c r="AQ43" s="191">
        <v>414.265932387188</v>
      </c>
      <c r="AR43" s="191">
        <v>389.28549425523801</v>
      </c>
      <c r="AS43" s="191">
        <v>405.73428506778299</v>
      </c>
      <c r="AT43" s="191">
        <v>417.043256228551</v>
      </c>
      <c r="AU43" s="191">
        <v>424.41865397151997</v>
      </c>
      <c r="AV43" s="191">
        <v>453.80380473217701</v>
      </c>
      <c r="AW43" s="191">
        <v>425.75236093314101</v>
      </c>
      <c r="AX43" s="191">
        <v>422.92686864733901</v>
      </c>
      <c r="AY43" s="191">
        <v>403.36989696731001</v>
      </c>
      <c r="AZ43" s="191">
        <v>393.950873452238</v>
      </c>
      <c r="BA43" s="191">
        <v>373.65157949500298</v>
      </c>
      <c r="BB43" s="191">
        <v>354.63561623009502</v>
      </c>
      <c r="BC43" s="191">
        <v>369.87299490456797</v>
      </c>
      <c r="BD43" s="191">
        <v>338.83980937035801</v>
      </c>
      <c r="BE43" s="191">
        <v>356.319751043883</v>
      </c>
      <c r="BF43" s="191">
        <v>373.30750901793198</v>
      </c>
      <c r="BG43" s="191">
        <v>355.39811941536198</v>
      </c>
      <c r="BH43" s="191">
        <v>360.97462052284601</v>
      </c>
      <c r="BI43" s="191">
        <v>363.10225458657101</v>
      </c>
      <c r="BJ43" s="191">
        <v>362.69552305840898</v>
      </c>
      <c r="BK43" s="191">
        <v>372.81187365582002</v>
      </c>
      <c r="BL43" s="191">
        <v>366.39034869923398</v>
      </c>
      <c r="BM43" s="191">
        <v>381.10294586838398</v>
      </c>
      <c r="BN43" s="191">
        <v>314.01859277673202</v>
      </c>
      <c r="BO43" s="191">
        <v>341.28268752167099</v>
      </c>
      <c r="BP43" s="191">
        <v>350.59577383324</v>
      </c>
      <c r="BQ43" s="191">
        <v>358.454624696282</v>
      </c>
      <c r="BR43" s="191">
        <v>362.53807326283101</v>
      </c>
      <c r="BS43" s="191">
        <v>395.81820391840398</v>
      </c>
      <c r="BT43" s="191">
        <v>425.18909812251297</v>
      </c>
      <c r="BU43" s="191">
        <v>462.70621995658303</v>
      </c>
      <c r="BV43" s="191">
        <v>476.67628232588203</v>
      </c>
      <c r="BW43" s="191">
        <v>484.72948003736099</v>
      </c>
      <c r="BX43" s="191">
        <v>484.88801768021602</v>
      </c>
      <c r="BY43" s="191">
        <v>491.16150168163398</v>
      </c>
      <c r="BZ43" s="191">
        <v>489.16461475758598</v>
      </c>
      <c r="CA43" s="191">
        <v>479.69221609395498</v>
      </c>
      <c r="CB43" s="191">
        <v>479.98166746687798</v>
      </c>
      <c r="CC43" s="191">
        <v>467.99275082917899</v>
      </c>
      <c r="CD43" s="191">
        <v>498.12872866312699</v>
      </c>
      <c r="CE43" s="191">
        <v>496.19059655021198</v>
      </c>
      <c r="CF43" s="191">
        <v>497.44315394382602</v>
      </c>
      <c r="CG43" s="191">
        <v>507.57667721046499</v>
      </c>
      <c r="CH43" s="191">
        <v>520.70278905714599</v>
      </c>
      <c r="CI43" s="191">
        <v>520.24239202262697</v>
      </c>
      <c r="CJ43" s="217"/>
    </row>
    <row r="44" spans="1:88" s="154" customFormat="1" ht="59.25" customHeight="1">
      <c r="A44" s="35"/>
      <c r="B44" s="150" t="s">
        <v>73</v>
      </c>
      <c r="C44" s="36"/>
      <c r="D44" s="151" t="s">
        <v>74</v>
      </c>
      <c r="E44" s="192">
        <v>3723.80394437939</v>
      </c>
      <c r="F44" s="192">
        <v>3886.80242956548</v>
      </c>
      <c r="G44" s="192">
        <v>3832.04977211606</v>
      </c>
      <c r="H44" s="192">
        <v>3834.3438504420601</v>
      </c>
      <c r="I44" s="192">
        <v>4108.9655708700302</v>
      </c>
      <c r="J44" s="192">
        <v>4302.7986337075499</v>
      </c>
      <c r="K44" s="192">
        <v>4606.5287780459403</v>
      </c>
      <c r="L44" s="192">
        <v>4699.7070173768798</v>
      </c>
      <c r="M44" s="192">
        <v>4768.3260966100497</v>
      </c>
      <c r="N44" s="192">
        <v>4904.5480847138297</v>
      </c>
      <c r="O44" s="192">
        <v>4988.1348371706399</v>
      </c>
      <c r="P44" s="192">
        <v>5352.9909815057999</v>
      </c>
      <c r="Q44" s="192">
        <v>5378.1085023843398</v>
      </c>
      <c r="R44" s="192">
        <v>5289.1538261609303</v>
      </c>
      <c r="S44" s="192">
        <v>5472.7627275185696</v>
      </c>
      <c r="T44" s="192">
        <v>5500.9749439365896</v>
      </c>
      <c r="U44" s="192">
        <v>5422.7077287453303</v>
      </c>
      <c r="V44" s="192">
        <v>5435.0553075510898</v>
      </c>
      <c r="W44" s="192">
        <v>5525.1284756955201</v>
      </c>
      <c r="X44" s="192">
        <v>5577.10848800849</v>
      </c>
      <c r="Y44" s="192">
        <v>5727.8967949185399</v>
      </c>
      <c r="Z44" s="192">
        <v>5898.63521964953</v>
      </c>
      <c r="AA44" s="192">
        <v>5911.0600029749703</v>
      </c>
      <c r="AB44" s="192">
        <v>5971.4079824574301</v>
      </c>
      <c r="AC44" s="192">
        <v>6394.7705065524597</v>
      </c>
      <c r="AD44" s="192">
        <v>6613.9753653466096</v>
      </c>
      <c r="AE44" s="192">
        <v>6623.4055892799497</v>
      </c>
      <c r="AF44" s="192">
        <v>6884.8485388214604</v>
      </c>
      <c r="AG44" s="192">
        <v>6933.7056355295799</v>
      </c>
      <c r="AH44" s="192">
        <v>6995.6472172722897</v>
      </c>
      <c r="AI44" s="192">
        <v>7184.9270010025002</v>
      </c>
      <c r="AJ44" s="192">
        <v>7219.7201461962204</v>
      </c>
      <c r="AK44" s="192">
        <v>7296.8034901748997</v>
      </c>
      <c r="AL44" s="192">
        <v>7614.4886118165005</v>
      </c>
      <c r="AM44" s="192">
        <v>7680.3315090655997</v>
      </c>
      <c r="AN44" s="192">
        <v>7730.3763889436204</v>
      </c>
      <c r="AO44" s="192">
        <v>8018.1459384259697</v>
      </c>
      <c r="AP44" s="192">
        <v>7964.0766574953004</v>
      </c>
      <c r="AQ44" s="192">
        <v>8040.8429198306103</v>
      </c>
      <c r="AR44" s="192">
        <v>8211.9344842486207</v>
      </c>
      <c r="AS44" s="192">
        <v>8375.20838350755</v>
      </c>
      <c r="AT44" s="192">
        <v>8644.2128440931992</v>
      </c>
      <c r="AU44" s="192">
        <v>9175.2752990477493</v>
      </c>
      <c r="AV44" s="192">
        <v>9360.3034733520708</v>
      </c>
      <c r="AW44" s="192">
        <v>9430.9959475788201</v>
      </c>
      <c r="AX44" s="192">
        <v>9677.8208633345894</v>
      </c>
      <c r="AY44" s="192">
        <v>9439.6624788732406</v>
      </c>
      <c r="AZ44" s="192">
        <v>9562.5207102138793</v>
      </c>
      <c r="BA44" s="192">
        <v>9945.3127361716397</v>
      </c>
      <c r="BB44" s="192">
        <v>9561.2967295170693</v>
      </c>
      <c r="BC44" s="192">
        <v>9659.1970316705592</v>
      </c>
      <c r="BD44" s="192">
        <v>9905.1935026411993</v>
      </c>
      <c r="BE44" s="192">
        <v>10150.1025982012</v>
      </c>
      <c r="BF44" s="192">
        <v>10468.264019489599</v>
      </c>
      <c r="BG44" s="192">
        <v>10623.9060472896</v>
      </c>
      <c r="BH44" s="192">
        <v>10862.727335020199</v>
      </c>
      <c r="BI44" s="192">
        <v>10913.824200086199</v>
      </c>
      <c r="BJ44" s="192">
        <v>11044.5878420016</v>
      </c>
      <c r="BK44" s="192">
        <v>11264.338317377</v>
      </c>
      <c r="BL44" s="192">
        <v>11508.2496405357</v>
      </c>
      <c r="BM44" s="192">
        <v>11037.958346601999</v>
      </c>
      <c r="BN44" s="192">
        <v>7555.33050798965</v>
      </c>
      <c r="BO44" s="192">
        <v>10262.0966534486</v>
      </c>
      <c r="BP44" s="192">
        <v>11184.614491960199</v>
      </c>
      <c r="BQ44" s="192">
        <v>12176.4571015971</v>
      </c>
      <c r="BR44" s="192">
        <v>11430.6423636159</v>
      </c>
      <c r="BS44" s="192">
        <v>13239.6437806867</v>
      </c>
      <c r="BT44" s="192">
        <v>13939.256754101099</v>
      </c>
      <c r="BU44" s="192">
        <v>14501.709110161</v>
      </c>
      <c r="BV44" s="192">
        <v>15411.8236158704</v>
      </c>
      <c r="BW44" s="192">
        <v>16034.750573324</v>
      </c>
      <c r="BX44" s="192">
        <v>15792.7167006455</v>
      </c>
      <c r="BY44" s="192">
        <v>17329.048719990999</v>
      </c>
      <c r="BZ44" s="192">
        <v>16672.625754269298</v>
      </c>
      <c r="CA44" s="192">
        <v>16681.805528084398</v>
      </c>
      <c r="CB44" s="192">
        <v>16836.519997656302</v>
      </c>
      <c r="CC44" s="192">
        <v>16840.663888466599</v>
      </c>
      <c r="CD44" s="192">
        <v>16722.168815094999</v>
      </c>
      <c r="CE44" s="192">
        <v>16455.5982941199</v>
      </c>
      <c r="CF44" s="192">
        <v>16934.672019695801</v>
      </c>
      <c r="CG44" s="192">
        <v>17166.222272204901</v>
      </c>
      <c r="CH44" s="192">
        <v>17202.648419096098</v>
      </c>
      <c r="CI44" s="192">
        <v>17735.396244423198</v>
      </c>
      <c r="CJ44" s="217"/>
    </row>
    <row r="45" spans="1:88" s="154" customFormat="1" ht="27.95">
      <c r="A45" s="35"/>
      <c r="B45" s="150"/>
      <c r="C45" s="36" t="s">
        <v>153</v>
      </c>
      <c r="D45" s="153" t="s">
        <v>154</v>
      </c>
      <c r="E45" s="191">
        <v>613.860376740064</v>
      </c>
      <c r="F45" s="191">
        <v>684.02215249590699</v>
      </c>
      <c r="G45" s="191">
        <v>763.80241339214797</v>
      </c>
      <c r="H45" s="191">
        <v>736.31505737201701</v>
      </c>
      <c r="I45" s="191">
        <v>733.11433020926097</v>
      </c>
      <c r="J45" s="191">
        <v>887.721204651221</v>
      </c>
      <c r="K45" s="191">
        <v>859.11992946342104</v>
      </c>
      <c r="L45" s="191">
        <v>918.04453567627797</v>
      </c>
      <c r="M45" s="191">
        <v>878.36776329300801</v>
      </c>
      <c r="N45" s="191">
        <v>978.71328984706304</v>
      </c>
      <c r="O45" s="191">
        <v>1020.45893997412</v>
      </c>
      <c r="P45" s="191">
        <v>1125.460006886</v>
      </c>
      <c r="Q45" s="191">
        <v>1199.84140947325</v>
      </c>
      <c r="R45" s="191">
        <v>1120.7960303274799</v>
      </c>
      <c r="S45" s="191">
        <v>1153.26172771085</v>
      </c>
      <c r="T45" s="191">
        <v>1106.10083248868</v>
      </c>
      <c r="U45" s="191">
        <v>919.46963651653903</v>
      </c>
      <c r="V45" s="191">
        <v>980.63616249570396</v>
      </c>
      <c r="W45" s="191">
        <v>956.06672219587097</v>
      </c>
      <c r="X45" s="191">
        <v>1068.82747879212</v>
      </c>
      <c r="Y45" s="191">
        <v>1097.71055535814</v>
      </c>
      <c r="Z45" s="191">
        <v>1252.9402619172399</v>
      </c>
      <c r="AA45" s="191">
        <v>1281.6328493266701</v>
      </c>
      <c r="AB45" s="191">
        <v>1350.71633339814</v>
      </c>
      <c r="AC45" s="191">
        <v>1532.3390326439001</v>
      </c>
      <c r="AD45" s="191">
        <v>1635.9345570578</v>
      </c>
      <c r="AE45" s="191">
        <v>1560.9972929292701</v>
      </c>
      <c r="AF45" s="191">
        <v>1692.7291173692699</v>
      </c>
      <c r="AG45" s="191">
        <v>1609.7978978051401</v>
      </c>
      <c r="AH45" s="191">
        <v>1666.7302489485701</v>
      </c>
      <c r="AI45" s="191">
        <v>1675.90306438432</v>
      </c>
      <c r="AJ45" s="191">
        <v>1679.5687888622799</v>
      </c>
      <c r="AK45" s="191">
        <v>1720.19886032351</v>
      </c>
      <c r="AL45" s="191">
        <v>1722.9960714730801</v>
      </c>
      <c r="AM45" s="191">
        <v>1757.20541257998</v>
      </c>
      <c r="AN45" s="191">
        <v>1724.5996556238299</v>
      </c>
      <c r="AO45" s="191">
        <v>1867.09990752658</v>
      </c>
      <c r="AP45" s="191">
        <v>1771.78944298597</v>
      </c>
      <c r="AQ45" s="191">
        <v>1809.8878201616501</v>
      </c>
      <c r="AR45" s="191">
        <v>1908.2228293261101</v>
      </c>
      <c r="AS45" s="191">
        <v>1811.69559071248</v>
      </c>
      <c r="AT45" s="191">
        <v>1905.4507118019101</v>
      </c>
      <c r="AU45" s="191">
        <v>1996.2213130155301</v>
      </c>
      <c r="AV45" s="191">
        <v>2047.63238447034</v>
      </c>
      <c r="AW45" s="191">
        <v>1846.97385798859</v>
      </c>
      <c r="AX45" s="191">
        <v>2114.5571116373098</v>
      </c>
      <c r="AY45" s="191">
        <v>2163.97674977525</v>
      </c>
      <c r="AZ45" s="191">
        <v>2359.49228059909</v>
      </c>
      <c r="BA45" s="191">
        <v>2544.8303364663102</v>
      </c>
      <c r="BB45" s="191">
        <v>2601.2380272297601</v>
      </c>
      <c r="BC45" s="191">
        <v>2635.5633456676801</v>
      </c>
      <c r="BD45" s="191">
        <v>2887.3682906364502</v>
      </c>
      <c r="BE45" s="191">
        <v>2956.1059641683401</v>
      </c>
      <c r="BF45" s="191">
        <v>3246.5489120082102</v>
      </c>
      <c r="BG45" s="191">
        <v>3352.66865670979</v>
      </c>
      <c r="BH45" s="191">
        <v>3435.6764671140099</v>
      </c>
      <c r="BI45" s="191">
        <v>3218.8995530024199</v>
      </c>
      <c r="BJ45" s="191">
        <v>3562.6468196369201</v>
      </c>
      <c r="BK45" s="191">
        <v>3749.7954117776198</v>
      </c>
      <c r="BL45" s="191">
        <v>3828.6582155832798</v>
      </c>
      <c r="BM45" s="191">
        <v>3183.7733897097</v>
      </c>
      <c r="BN45" s="191">
        <v>1687.24070288504</v>
      </c>
      <c r="BO45" s="191">
        <v>2536.00063054476</v>
      </c>
      <c r="BP45" s="191">
        <v>2874.9852768607002</v>
      </c>
      <c r="BQ45" s="191">
        <v>3366.07556247208</v>
      </c>
      <c r="BR45" s="191">
        <v>3415.3383424387998</v>
      </c>
      <c r="BS45" s="191">
        <v>3964.97183837073</v>
      </c>
      <c r="BT45" s="191">
        <v>4349.6142567188799</v>
      </c>
      <c r="BU45" s="191">
        <v>4162.8484284080096</v>
      </c>
      <c r="BV45" s="191">
        <v>5147.6309935182499</v>
      </c>
      <c r="BW45" s="191">
        <v>5218.2457293760299</v>
      </c>
      <c r="BX45" s="191">
        <v>4895.27484869824</v>
      </c>
      <c r="BY45" s="191">
        <v>5496.4555377322304</v>
      </c>
      <c r="BZ45" s="191">
        <v>5484.55174826659</v>
      </c>
      <c r="CA45" s="191">
        <v>5932.4883393884202</v>
      </c>
      <c r="CB45" s="191">
        <v>5896.5043746133297</v>
      </c>
      <c r="CC45" s="191">
        <v>5671.0746745268898</v>
      </c>
      <c r="CD45" s="191">
        <v>5746.1711491548704</v>
      </c>
      <c r="CE45" s="191">
        <v>5572.1283967749396</v>
      </c>
      <c r="CF45" s="191">
        <v>5955.2164286819298</v>
      </c>
      <c r="CG45" s="191">
        <v>5453.4124863721399</v>
      </c>
      <c r="CH45" s="191">
        <v>5564.2178075258298</v>
      </c>
      <c r="CI45" s="191">
        <v>6055.9267082881097</v>
      </c>
      <c r="CJ45" s="217"/>
    </row>
    <row r="46" spans="1:88" s="154" customFormat="1" ht="56.1">
      <c r="A46" s="35"/>
      <c r="B46" s="36"/>
      <c r="C46" s="36" t="s">
        <v>155</v>
      </c>
      <c r="D46" s="153" t="s">
        <v>156</v>
      </c>
      <c r="E46" s="191">
        <v>1466.0576290527199</v>
      </c>
      <c r="F46" s="191">
        <v>1466.9808318640701</v>
      </c>
      <c r="G46" s="191">
        <v>1412.98444094396</v>
      </c>
      <c r="H46" s="191">
        <v>1429.9770970729501</v>
      </c>
      <c r="I46" s="191">
        <v>1474.4448198206601</v>
      </c>
      <c r="J46" s="191">
        <v>1570.42027147728</v>
      </c>
      <c r="K46" s="191">
        <v>1730.9190781411901</v>
      </c>
      <c r="L46" s="191">
        <v>1735.2158305609901</v>
      </c>
      <c r="M46" s="191">
        <v>1751.21412739788</v>
      </c>
      <c r="N46" s="191">
        <v>1748.5593841893501</v>
      </c>
      <c r="O46" s="191">
        <v>1727.3210390152999</v>
      </c>
      <c r="P46" s="191">
        <v>1874.90544939753</v>
      </c>
      <c r="Q46" s="191">
        <v>1856.8664942125299</v>
      </c>
      <c r="R46" s="191">
        <v>1856.7432179166599</v>
      </c>
      <c r="S46" s="191">
        <v>1965.0245568171299</v>
      </c>
      <c r="T46" s="191">
        <v>2025.3657310537401</v>
      </c>
      <c r="U46" s="191">
        <v>2050.64173035469</v>
      </c>
      <c r="V46" s="191">
        <v>2099.0101443038002</v>
      </c>
      <c r="W46" s="191">
        <v>2131.0116732064398</v>
      </c>
      <c r="X46" s="191">
        <v>2153.33645213518</v>
      </c>
      <c r="Y46" s="191">
        <v>2254.0000178278201</v>
      </c>
      <c r="Z46" s="191">
        <v>2264.6120980591299</v>
      </c>
      <c r="AA46" s="191">
        <v>2247.20112723085</v>
      </c>
      <c r="AB46" s="191">
        <v>2251.18675688234</v>
      </c>
      <c r="AC46" s="191">
        <v>2301.6485619062501</v>
      </c>
      <c r="AD46" s="191">
        <v>2359.9138689852798</v>
      </c>
      <c r="AE46" s="191">
        <v>2286.8745269655401</v>
      </c>
      <c r="AF46" s="191">
        <v>2330.5630421430201</v>
      </c>
      <c r="AG46" s="191">
        <v>2308.2771552515401</v>
      </c>
      <c r="AH46" s="191">
        <v>2365.0917979300202</v>
      </c>
      <c r="AI46" s="191">
        <v>2428.2871720387602</v>
      </c>
      <c r="AJ46" s="191">
        <v>2471.34387477982</v>
      </c>
      <c r="AK46" s="191">
        <v>2505.2930618148798</v>
      </c>
      <c r="AL46" s="191">
        <v>2664.6853962281298</v>
      </c>
      <c r="AM46" s="191">
        <v>2636.4601816989202</v>
      </c>
      <c r="AN46" s="191">
        <v>2595.5613602581702</v>
      </c>
      <c r="AO46" s="191">
        <v>2608.23141447126</v>
      </c>
      <c r="AP46" s="191">
        <v>2632.1451472325298</v>
      </c>
      <c r="AQ46" s="191">
        <v>2631.1758370458101</v>
      </c>
      <c r="AR46" s="191">
        <v>2699.4476012505002</v>
      </c>
      <c r="AS46" s="191">
        <v>2815.2901120758502</v>
      </c>
      <c r="AT46" s="191">
        <v>2878.0506184219798</v>
      </c>
      <c r="AU46" s="191">
        <v>3009.9601423623999</v>
      </c>
      <c r="AV46" s="191">
        <v>3110.6991271399102</v>
      </c>
      <c r="AW46" s="191">
        <v>3334.80166656861</v>
      </c>
      <c r="AX46" s="191">
        <v>3325.8328663663701</v>
      </c>
      <c r="AY46" s="191">
        <v>3368.6705123244601</v>
      </c>
      <c r="AZ46" s="191">
        <v>3426.6949547406898</v>
      </c>
      <c r="BA46" s="191">
        <v>3428.7406398735998</v>
      </c>
      <c r="BB46" s="191">
        <v>3351.4561955959598</v>
      </c>
      <c r="BC46" s="191">
        <v>3407.9899533354301</v>
      </c>
      <c r="BD46" s="191">
        <v>3408.81321119515</v>
      </c>
      <c r="BE46" s="191">
        <v>3409.7133731195499</v>
      </c>
      <c r="BF46" s="191">
        <v>3512.5733149314801</v>
      </c>
      <c r="BG46" s="191">
        <v>3634.4734365195</v>
      </c>
      <c r="BH46" s="191">
        <v>3676.23987542962</v>
      </c>
      <c r="BI46" s="191">
        <v>3658.89557312549</v>
      </c>
      <c r="BJ46" s="191">
        <v>3768.5210649566002</v>
      </c>
      <c r="BK46" s="191">
        <v>3785.3421610067498</v>
      </c>
      <c r="BL46" s="191">
        <v>3872.2412009113</v>
      </c>
      <c r="BM46" s="191">
        <v>3903.9478185016101</v>
      </c>
      <c r="BN46" s="191">
        <v>3633.9088884016901</v>
      </c>
      <c r="BO46" s="191">
        <v>4122.6438855716297</v>
      </c>
      <c r="BP46" s="191">
        <v>4418.4994075252198</v>
      </c>
      <c r="BQ46" s="191">
        <v>4601.97644270202</v>
      </c>
      <c r="BR46" s="191">
        <v>4556.33016555839</v>
      </c>
      <c r="BS46" s="191">
        <v>5474.7525067842498</v>
      </c>
      <c r="BT46" s="191">
        <v>5592.9408849555302</v>
      </c>
      <c r="BU46" s="191">
        <v>5693.7702759377398</v>
      </c>
      <c r="BV46" s="191">
        <v>5869.5466778807804</v>
      </c>
      <c r="BW46" s="191">
        <v>6306.3822775756798</v>
      </c>
      <c r="BX46" s="191">
        <v>6237.30076860597</v>
      </c>
      <c r="BY46" s="191">
        <v>6469.29394397532</v>
      </c>
      <c r="BZ46" s="191">
        <v>6489.0377798613299</v>
      </c>
      <c r="CA46" s="191">
        <v>6280.5046829483799</v>
      </c>
      <c r="CB46" s="191">
        <v>6405.1635932151603</v>
      </c>
      <c r="CC46" s="191">
        <v>6311.1533127381899</v>
      </c>
      <c r="CD46" s="191">
        <v>6327.8790601358796</v>
      </c>
      <c r="CE46" s="191">
        <v>6372.0311548577401</v>
      </c>
      <c r="CF46" s="191">
        <v>6468.9647685918999</v>
      </c>
      <c r="CG46" s="191">
        <v>6691.9239654886696</v>
      </c>
      <c r="CH46" s="191">
        <v>6798.0819025212004</v>
      </c>
      <c r="CI46" s="191">
        <v>6864.6292328406798</v>
      </c>
      <c r="CJ46" s="217"/>
    </row>
    <row r="47" spans="1:88" s="154" customFormat="1">
      <c r="A47" s="39"/>
      <c r="B47" s="150"/>
      <c r="C47" s="36" t="s">
        <v>157</v>
      </c>
      <c r="D47" s="153" t="s">
        <v>158</v>
      </c>
      <c r="E47" s="191">
        <v>520.31394965486504</v>
      </c>
      <c r="F47" s="191">
        <v>536.26726214439702</v>
      </c>
      <c r="G47" s="191">
        <v>518.55019038510397</v>
      </c>
      <c r="H47" s="191">
        <v>528.86859803388199</v>
      </c>
      <c r="I47" s="191">
        <v>541.62867994463295</v>
      </c>
      <c r="J47" s="191">
        <v>574.43151805005698</v>
      </c>
      <c r="K47" s="191">
        <v>589.14645224568903</v>
      </c>
      <c r="L47" s="191">
        <v>581.79334975971096</v>
      </c>
      <c r="M47" s="191">
        <v>583.45065287577597</v>
      </c>
      <c r="N47" s="191">
        <v>599.07355458790596</v>
      </c>
      <c r="O47" s="191">
        <v>621.721318290677</v>
      </c>
      <c r="P47" s="191">
        <v>652.75447424572496</v>
      </c>
      <c r="Q47" s="191">
        <v>651.98855611224303</v>
      </c>
      <c r="R47" s="191">
        <v>621.32319521107695</v>
      </c>
      <c r="S47" s="191">
        <v>635.572729893565</v>
      </c>
      <c r="T47" s="191">
        <v>620.11551878321097</v>
      </c>
      <c r="U47" s="191">
        <v>641.40559167013896</v>
      </c>
      <c r="V47" s="191">
        <v>613.98282047350699</v>
      </c>
      <c r="W47" s="191">
        <v>620.298451537353</v>
      </c>
      <c r="X47" s="191">
        <v>618.31313631908301</v>
      </c>
      <c r="Y47" s="191">
        <v>594.19427907188299</v>
      </c>
      <c r="Z47" s="191">
        <v>631.67378264272395</v>
      </c>
      <c r="AA47" s="191">
        <v>589.49136572493205</v>
      </c>
      <c r="AB47" s="191">
        <v>584.64057256056196</v>
      </c>
      <c r="AC47" s="191">
        <v>604.8974721239</v>
      </c>
      <c r="AD47" s="191">
        <v>631.338986869275</v>
      </c>
      <c r="AE47" s="191">
        <v>613.20778461620603</v>
      </c>
      <c r="AF47" s="191">
        <v>633.555756390738</v>
      </c>
      <c r="AG47" s="191">
        <v>658.97560205015895</v>
      </c>
      <c r="AH47" s="191">
        <v>671.23665354302</v>
      </c>
      <c r="AI47" s="191">
        <v>710.04516207774702</v>
      </c>
      <c r="AJ47" s="191">
        <v>701.74258232917703</v>
      </c>
      <c r="AK47" s="191">
        <v>692.607931732373</v>
      </c>
      <c r="AL47" s="191">
        <v>676.20651254380005</v>
      </c>
      <c r="AM47" s="191">
        <v>653.67407066035196</v>
      </c>
      <c r="AN47" s="191">
        <v>653.51148506356697</v>
      </c>
      <c r="AO47" s="191">
        <v>622.09558232445204</v>
      </c>
      <c r="AP47" s="191">
        <v>624.67079052238398</v>
      </c>
      <c r="AQ47" s="191">
        <v>614.30202872027405</v>
      </c>
      <c r="AR47" s="191">
        <v>629.93159843298304</v>
      </c>
      <c r="AS47" s="191">
        <v>663.82731556197302</v>
      </c>
      <c r="AT47" s="191">
        <v>690.89389185703499</v>
      </c>
      <c r="AU47" s="191">
        <v>720.27894916235005</v>
      </c>
      <c r="AV47" s="191">
        <v>715.99984341875495</v>
      </c>
      <c r="AW47" s="191">
        <v>730.76946493672403</v>
      </c>
      <c r="AX47" s="191">
        <v>718.37242315865205</v>
      </c>
      <c r="AY47" s="191">
        <v>696.60505688908404</v>
      </c>
      <c r="AZ47" s="191">
        <v>723.25305501564605</v>
      </c>
      <c r="BA47" s="191">
        <v>696.46837065251395</v>
      </c>
      <c r="BB47" s="191">
        <v>671.90077686816596</v>
      </c>
      <c r="BC47" s="191">
        <v>677.01935799491002</v>
      </c>
      <c r="BD47" s="191">
        <v>689.61149448452397</v>
      </c>
      <c r="BE47" s="191">
        <v>707.345820601995</v>
      </c>
      <c r="BF47" s="191">
        <v>730.736148687742</v>
      </c>
      <c r="BG47" s="191">
        <v>757.33134608642604</v>
      </c>
      <c r="BH47" s="191">
        <v>767.58668462395497</v>
      </c>
      <c r="BI47" s="191">
        <v>768.00047533316194</v>
      </c>
      <c r="BJ47" s="191">
        <v>800.94971238468599</v>
      </c>
      <c r="BK47" s="191">
        <v>809.32779124048795</v>
      </c>
      <c r="BL47" s="191">
        <v>817.72202104176904</v>
      </c>
      <c r="BM47" s="191">
        <v>818.95465945729495</v>
      </c>
      <c r="BN47" s="191">
        <v>708.4844944207</v>
      </c>
      <c r="BO47" s="191">
        <v>818.55844389517802</v>
      </c>
      <c r="BP47" s="191">
        <v>827.002402226963</v>
      </c>
      <c r="BQ47" s="191">
        <v>809.23725735310995</v>
      </c>
      <c r="BR47" s="191">
        <v>756.59592547776901</v>
      </c>
      <c r="BS47" s="191">
        <v>843.925817705535</v>
      </c>
      <c r="BT47" s="191">
        <v>836.24099946373997</v>
      </c>
      <c r="BU47" s="191">
        <v>914.28285101917004</v>
      </c>
      <c r="BV47" s="191">
        <v>957.57621457212895</v>
      </c>
      <c r="BW47" s="191">
        <v>980.53615679759901</v>
      </c>
      <c r="BX47" s="191">
        <v>949.60477761128095</v>
      </c>
      <c r="BY47" s="191">
        <v>946.54452944863101</v>
      </c>
      <c r="BZ47" s="191">
        <v>924.85059509899395</v>
      </c>
      <c r="CA47" s="191">
        <v>893.75342630142597</v>
      </c>
      <c r="CB47" s="191">
        <v>896.85144915112596</v>
      </c>
      <c r="CC47" s="191">
        <v>892.36878272124</v>
      </c>
      <c r="CD47" s="191">
        <v>913.09355762797998</v>
      </c>
      <c r="CE47" s="191">
        <v>909.36948317092504</v>
      </c>
      <c r="CF47" s="191">
        <v>919.71989761985003</v>
      </c>
      <c r="CG47" s="191">
        <v>926.019185213181</v>
      </c>
      <c r="CH47" s="191">
        <v>927.08517043043901</v>
      </c>
      <c r="CI47" s="191">
        <v>943.46642833583405</v>
      </c>
      <c r="CJ47" s="217"/>
    </row>
    <row r="48" spans="1:88" s="154" customFormat="1">
      <c r="A48" s="35"/>
      <c r="B48" s="36"/>
      <c r="C48" s="36" t="s">
        <v>159</v>
      </c>
      <c r="D48" s="153" t="s">
        <v>160</v>
      </c>
      <c r="E48" s="191">
        <v>1172.0835696423601</v>
      </c>
      <c r="F48" s="191">
        <v>1162.9188218706299</v>
      </c>
      <c r="G48" s="191">
        <v>1125.86652281325</v>
      </c>
      <c r="H48" s="191">
        <v>1138.13108519257</v>
      </c>
      <c r="I48" s="191">
        <v>1347.7938697893301</v>
      </c>
      <c r="J48" s="191">
        <v>1284.98529317205</v>
      </c>
      <c r="K48" s="191">
        <v>1426.8537833665</v>
      </c>
      <c r="L48" s="191">
        <v>1462.3670536721199</v>
      </c>
      <c r="M48" s="191">
        <v>1529.76163244547</v>
      </c>
      <c r="N48" s="191">
        <v>1599.62018488527</v>
      </c>
      <c r="O48" s="191">
        <v>1622.6466735003801</v>
      </c>
      <c r="P48" s="191">
        <v>1699.9715091688799</v>
      </c>
      <c r="Q48" s="191">
        <v>1680.6487775402099</v>
      </c>
      <c r="R48" s="191">
        <v>1673.57656566023</v>
      </c>
      <c r="S48" s="191">
        <v>1714.3934900138599</v>
      </c>
      <c r="T48" s="191">
        <v>1759.3811667857101</v>
      </c>
      <c r="U48" s="191">
        <v>1783.0612121369099</v>
      </c>
      <c r="V48" s="191">
        <v>1777.53896570402</v>
      </c>
      <c r="W48" s="191">
        <v>1790.94640613916</v>
      </c>
      <c r="X48" s="191">
        <v>1755.45341601991</v>
      </c>
      <c r="Y48" s="191">
        <v>1752.8551160239001</v>
      </c>
      <c r="Z48" s="191">
        <v>1790.2030377752101</v>
      </c>
      <c r="AA48" s="191">
        <v>1762.41551970314</v>
      </c>
      <c r="AB48" s="191">
        <v>1803.52632649777</v>
      </c>
      <c r="AC48" s="191">
        <v>1919.8441288940401</v>
      </c>
      <c r="AD48" s="191">
        <v>2031.3701501318901</v>
      </c>
      <c r="AE48" s="191">
        <v>2146.15778768991</v>
      </c>
      <c r="AF48" s="191">
        <v>2235.62793328414</v>
      </c>
      <c r="AG48" s="191">
        <v>2320.6794259062199</v>
      </c>
      <c r="AH48" s="191">
        <v>2335.1284228654799</v>
      </c>
      <c r="AI48" s="191">
        <v>2361.39723459777</v>
      </c>
      <c r="AJ48" s="191">
        <v>2369.7949166305498</v>
      </c>
      <c r="AK48" s="191">
        <v>2415.5926266075999</v>
      </c>
      <c r="AL48" s="191">
        <v>2516.5985288123402</v>
      </c>
      <c r="AM48" s="191">
        <v>2624.4237221314202</v>
      </c>
      <c r="AN48" s="191">
        <v>2762.3851224486598</v>
      </c>
      <c r="AO48" s="191">
        <v>2879.8425688138</v>
      </c>
      <c r="AP48" s="191">
        <v>2969.07297354498</v>
      </c>
      <c r="AQ48" s="191">
        <v>2980.8163649409598</v>
      </c>
      <c r="AR48" s="191">
        <v>2986.2680927002302</v>
      </c>
      <c r="AS48" s="191">
        <v>3020.6832460458299</v>
      </c>
      <c r="AT48" s="191">
        <v>3202.5121472147198</v>
      </c>
      <c r="AU48" s="191">
        <v>3448.7109381701398</v>
      </c>
      <c r="AV48" s="191">
        <v>3517.09366856933</v>
      </c>
      <c r="AW48" s="191">
        <v>3482.2988853798502</v>
      </c>
      <c r="AX48" s="191">
        <v>3488.2959927441698</v>
      </c>
      <c r="AY48" s="191">
        <v>3224.2693142263402</v>
      </c>
      <c r="AZ48" s="191">
        <v>3106.1358076496799</v>
      </c>
      <c r="BA48" s="191">
        <v>3117.15464423502</v>
      </c>
      <c r="BB48" s="191">
        <v>3005.7315389143801</v>
      </c>
      <c r="BC48" s="191">
        <v>2983.17980048965</v>
      </c>
      <c r="BD48" s="191">
        <v>2963.93401636096</v>
      </c>
      <c r="BE48" s="191">
        <v>2958.3468256924698</v>
      </c>
      <c r="BF48" s="191">
        <v>2980.1268538816498</v>
      </c>
      <c r="BG48" s="191">
        <v>2971.58215434044</v>
      </c>
      <c r="BH48" s="191">
        <v>3007.94416608544</v>
      </c>
      <c r="BI48" s="191">
        <v>3021.2565200670601</v>
      </c>
      <c r="BJ48" s="191">
        <v>3013.46356963071</v>
      </c>
      <c r="BK48" s="191">
        <v>3046.3729012518402</v>
      </c>
      <c r="BL48" s="191">
        <v>3008.9070090504101</v>
      </c>
      <c r="BM48" s="191">
        <v>2889.63057507555</v>
      </c>
      <c r="BN48" s="191">
        <v>1635.0863223163601</v>
      </c>
      <c r="BO48" s="191">
        <v>2897.4637879625002</v>
      </c>
      <c r="BP48" s="191">
        <v>3083.8193146456001</v>
      </c>
      <c r="BQ48" s="191">
        <v>3110.2200393807798</v>
      </c>
      <c r="BR48" s="191">
        <v>2812.06588949858</v>
      </c>
      <c r="BS48" s="191">
        <v>3099.92269659147</v>
      </c>
      <c r="BT48" s="191">
        <v>3195.7913745291999</v>
      </c>
      <c r="BU48" s="191">
        <v>3371.3136312545498</v>
      </c>
      <c r="BV48" s="191">
        <v>3539.1720418822101</v>
      </c>
      <c r="BW48" s="191">
        <v>3710.2675780463301</v>
      </c>
      <c r="BX48" s="191">
        <v>3787.24674881694</v>
      </c>
      <c r="BY48" s="191">
        <v>4008.3309202727301</v>
      </c>
      <c r="BZ48" s="191">
        <v>3877.9696875567201</v>
      </c>
      <c r="CA48" s="191">
        <v>3752.7207170229899</v>
      </c>
      <c r="CB48" s="191">
        <v>3764.9786751475999</v>
      </c>
      <c r="CC48" s="191">
        <v>3748.70893965598</v>
      </c>
      <c r="CD48" s="191">
        <v>3676.7643356027002</v>
      </c>
      <c r="CE48" s="191">
        <v>3736.7972647874399</v>
      </c>
      <c r="CF48" s="191">
        <v>3731.6618107286199</v>
      </c>
      <c r="CG48" s="191">
        <v>3781.29595357682</v>
      </c>
      <c r="CH48" s="191">
        <v>3944.8825883519198</v>
      </c>
      <c r="CI48" s="191">
        <v>3999.9279378809701</v>
      </c>
      <c r="CJ48" s="217"/>
    </row>
    <row r="49" spans="1:88" s="152" customFormat="1" ht="78.75" customHeight="1">
      <c r="A49" s="39"/>
      <c r="B49" s="150" t="s">
        <v>75</v>
      </c>
      <c r="C49" s="150"/>
      <c r="D49" s="151" t="s">
        <v>76</v>
      </c>
      <c r="E49" s="192">
        <v>2067.0901686433299</v>
      </c>
      <c r="F49" s="192">
        <v>2197.2265609886199</v>
      </c>
      <c r="G49" s="192">
        <v>2169.78387255079</v>
      </c>
      <c r="H49" s="192">
        <v>2270.8993928732302</v>
      </c>
      <c r="I49" s="192">
        <v>2269.58146278306</v>
      </c>
      <c r="J49" s="192">
        <v>2539.3601150817299</v>
      </c>
      <c r="K49" s="192">
        <v>2655.2590134278998</v>
      </c>
      <c r="L49" s="192">
        <v>2703.7994087071202</v>
      </c>
      <c r="M49" s="192">
        <v>2877.6907813859598</v>
      </c>
      <c r="N49" s="192">
        <v>2870.0539995865402</v>
      </c>
      <c r="O49" s="192">
        <v>2967.4952537753302</v>
      </c>
      <c r="P49" s="192">
        <v>2944.7599652519598</v>
      </c>
      <c r="Q49" s="192">
        <v>2882.86788483079</v>
      </c>
      <c r="R49" s="192">
        <v>2805.9682194134898</v>
      </c>
      <c r="S49" s="192">
        <v>2766.2226566795898</v>
      </c>
      <c r="T49" s="192">
        <v>2688.9412390758998</v>
      </c>
      <c r="U49" s="192">
        <v>2789.6273179976902</v>
      </c>
      <c r="V49" s="192">
        <v>2621.1681296551101</v>
      </c>
      <c r="W49" s="192">
        <v>2757.6955147877002</v>
      </c>
      <c r="X49" s="192">
        <v>2848.5090375592899</v>
      </c>
      <c r="Y49" s="192">
        <v>2966.8988827714902</v>
      </c>
      <c r="Z49" s="192">
        <v>3085.6237680434101</v>
      </c>
      <c r="AA49" s="192">
        <v>3065.0394851730698</v>
      </c>
      <c r="AB49" s="192">
        <v>3167.4378640117998</v>
      </c>
      <c r="AC49" s="192">
        <v>3137.68116272827</v>
      </c>
      <c r="AD49" s="192">
        <v>3264.5790270678299</v>
      </c>
      <c r="AE49" s="192">
        <v>3300.7347234829899</v>
      </c>
      <c r="AF49" s="192">
        <v>3343.0050867206601</v>
      </c>
      <c r="AG49" s="192">
        <v>3601.2397934916398</v>
      </c>
      <c r="AH49" s="192">
        <v>3631.6393001275701</v>
      </c>
      <c r="AI49" s="192">
        <v>3707.73562216149</v>
      </c>
      <c r="AJ49" s="192">
        <v>3695.3852842189899</v>
      </c>
      <c r="AK49" s="192">
        <v>3589.9875592549301</v>
      </c>
      <c r="AL49" s="192">
        <v>3585.90456813422</v>
      </c>
      <c r="AM49" s="192">
        <v>3703.4820290663101</v>
      </c>
      <c r="AN49" s="192">
        <v>3594.6258435443401</v>
      </c>
      <c r="AO49" s="192">
        <v>3613.6329064515598</v>
      </c>
      <c r="AP49" s="192">
        <v>3627.8989106827598</v>
      </c>
      <c r="AQ49" s="192">
        <v>3649.93456094663</v>
      </c>
      <c r="AR49" s="192">
        <v>3769.5336219188198</v>
      </c>
      <c r="AS49" s="192">
        <v>3687.6056258496301</v>
      </c>
      <c r="AT49" s="192">
        <v>3679.5765223772</v>
      </c>
      <c r="AU49" s="192">
        <v>3806.70788586356</v>
      </c>
      <c r="AV49" s="192">
        <v>3830.1099659093502</v>
      </c>
      <c r="AW49" s="192">
        <v>4052.9565663819199</v>
      </c>
      <c r="AX49" s="192">
        <v>3975.8265697647398</v>
      </c>
      <c r="AY49" s="192">
        <v>3862.7331010705102</v>
      </c>
      <c r="AZ49" s="192">
        <v>3759.48376278258</v>
      </c>
      <c r="BA49" s="192">
        <v>3540.5422604666101</v>
      </c>
      <c r="BB49" s="192">
        <v>3448.69104933994</v>
      </c>
      <c r="BC49" s="192">
        <v>3311.2119313045901</v>
      </c>
      <c r="BD49" s="192">
        <v>3380.5547588887098</v>
      </c>
      <c r="BE49" s="192">
        <v>3512.0605660521001</v>
      </c>
      <c r="BF49" s="192">
        <v>3605.3121926895601</v>
      </c>
      <c r="BG49" s="192">
        <v>3710.9405899058602</v>
      </c>
      <c r="BH49" s="192">
        <v>3798.6866513523</v>
      </c>
      <c r="BI49" s="192">
        <v>3923.5768152921601</v>
      </c>
      <c r="BJ49" s="192">
        <v>4073.4042870104399</v>
      </c>
      <c r="BK49" s="192">
        <v>4150.5218546248898</v>
      </c>
      <c r="BL49" s="192">
        <v>4028.4970430723101</v>
      </c>
      <c r="BM49" s="192">
        <v>3833.9268654205498</v>
      </c>
      <c r="BN49" s="192">
        <v>2837.1228136897098</v>
      </c>
      <c r="BO49" s="192">
        <v>4062.44437027918</v>
      </c>
      <c r="BP49" s="192">
        <v>4291.5059506103098</v>
      </c>
      <c r="BQ49" s="192">
        <v>4254.9237135129197</v>
      </c>
      <c r="BR49" s="192">
        <v>4179.5225489861105</v>
      </c>
      <c r="BS49" s="192">
        <v>4638.8955060395301</v>
      </c>
      <c r="BT49" s="192">
        <v>4636.6582314610796</v>
      </c>
      <c r="BU49" s="192">
        <v>5034.2616049708904</v>
      </c>
      <c r="BV49" s="192">
        <v>5289.4548033523797</v>
      </c>
      <c r="BW49" s="192">
        <v>5626.8819539496399</v>
      </c>
      <c r="BX49" s="192">
        <v>5749.4016377266398</v>
      </c>
      <c r="BY49" s="192">
        <v>5855.0152675970803</v>
      </c>
      <c r="BZ49" s="192">
        <v>5615.0061676126898</v>
      </c>
      <c r="CA49" s="192">
        <v>5268.3535360140304</v>
      </c>
      <c r="CB49" s="192">
        <v>5156.6250287758103</v>
      </c>
      <c r="CC49" s="192">
        <v>5279.1661809089301</v>
      </c>
      <c r="CD49" s="192">
        <v>5499.6827313754602</v>
      </c>
      <c r="CE49" s="192">
        <v>5646.1574867773597</v>
      </c>
      <c r="CF49" s="192">
        <v>5846.1119105610996</v>
      </c>
      <c r="CG49" s="192">
        <v>5742.4941401510796</v>
      </c>
      <c r="CH49" s="192">
        <v>5720.7266343044103</v>
      </c>
      <c r="CI49" s="192">
        <v>5762.3608902290898</v>
      </c>
      <c r="CJ49" s="216"/>
    </row>
    <row r="50" spans="1:88" s="154" customFormat="1" ht="27.95">
      <c r="A50" s="35"/>
      <c r="B50" s="150"/>
      <c r="C50" s="36" t="s">
        <v>161</v>
      </c>
      <c r="D50" s="153" t="s">
        <v>162</v>
      </c>
      <c r="E50" s="191">
        <v>501.81067130046398</v>
      </c>
      <c r="F50" s="191">
        <v>534.26859973201397</v>
      </c>
      <c r="G50" s="191">
        <v>564.88349011280502</v>
      </c>
      <c r="H50" s="191">
        <v>620.03723766982205</v>
      </c>
      <c r="I50" s="191">
        <v>593.46641696302504</v>
      </c>
      <c r="J50" s="191">
        <v>699.30876999098996</v>
      </c>
      <c r="K50" s="191">
        <v>731.96486092533098</v>
      </c>
      <c r="L50" s="191">
        <v>717.25995212046496</v>
      </c>
      <c r="M50" s="191">
        <v>694.94048255138603</v>
      </c>
      <c r="N50" s="191">
        <v>754.77595484419896</v>
      </c>
      <c r="O50" s="191">
        <v>783.58836536882995</v>
      </c>
      <c r="P50" s="191">
        <v>840.69519723533494</v>
      </c>
      <c r="Q50" s="191">
        <v>925.10942800794203</v>
      </c>
      <c r="R50" s="191">
        <v>884.12342761767695</v>
      </c>
      <c r="S50" s="191">
        <v>900.57589934467205</v>
      </c>
      <c r="T50" s="191">
        <v>843.19124502948</v>
      </c>
      <c r="U50" s="191">
        <v>909.019562948474</v>
      </c>
      <c r="V50" s="191">
        <v>898.61051213368398</v>
      </c>
      <c r="W50" s="191">
        <v>923.34473596959003</v>
      </c>
      <c r="X50" s="191">
        <v>970.02518894801995</v>
      </c>
      <c r="Y50" s="191">
        <v>996.894671845375</v>
      </c>
      <c r="Z50" s="191">
        <v>1076.05078686654</v>
      </c>
      <c r="AA50" s="191">
        <v>1059.3541598409399</v>
      </c>
      <c r="AB50" s="191">
        <v>1186.7003814469099</v>
      </c>
      <c r="AC50" s="191">
        <v>1175.7700405687499</v>
      </c>
      <c r="AD50" s="191">
        <v>1239.6785104473399</v>
      </c>
      <c r="AE50" s="191">
        <v>1342.2973017326899</v>
      </c>
      <c r="AF50" s="191">
        <v>1427.2541472509799</v>
      </c>
      <c r="AG50" s="191">
        <v>1460.9523963738</v>
      </c>
      <c r="AH50" s="191">
        <v>1424.21725093941</v>
      </c>
      <c r="AI50" s="191">
        <v>1465.99575353567</v>
      </c>
      <c r="AJ50" s="191">
        <v>1387.8345991508399</v>
      </c>
      <c r="AK50" s="191">
        <v>1317.1496594013299</v>
      </c>
      <c r="AL50" s="191">
        <v>1378.7072144651299</v>
      </c>
      <c r="AM50" s="191">
        <v>1340.27129494071</v>
      </c>
      <c r="AN50" s="191">
        <v>1338.87183119263</v>
      </c>
      <c r="AO50" s="191">
        <v>1435.5524781435799</v>
      </c>
      <c r="AP50" s="191">
        <v>1409.2048617928201</v>
      </c>
      <c r="AQ50" s="191">
        <v>1384.4049947455101</v>
      </c>
      <c r="AR50" s="191">
        <v>1473.83766531787</v>
      </c>
      <c r="AS50" s="191">
        <v>1446.31343991177</v>
      </c>
      <c r="AT50" s="191">
        <v>1447.1072052351601</v>
      </c>
      <c r="AU50" s="191">
        <v>1539.87271415433</v>
      </c>
      <c r="AV50" s="191">
        <v>1512.70664069849</v>
      </c>
      <c r="AW50" s="191">
        <v>1586.0409803688699</v>
      </c>
      <c r="AX50" s="191">
        <v>1592.9169754427101</v>
      </c>
      <c r="AY50" s="191">
        <v>1591.0028161795401</v>
      </c>
      <c r="AZ50" s="191">
        <v>1559.0392280086601</v>
      </c>
      <c r="BA50" s="191">
        <v>1551.6848118839901</v>
      </c>
      <c r="BB50" s="191">
        <v>1559.18766489307</v>
      </c>
      <c r="BC50" s="191">
        <v>1515.9058894270299</v>
      </c>
      <c r="BD50" s="191">
        <v>1581.22163379576</v>
      </c>
      <c r="BE50" s="191">
        <v>1601.6715942582</v>
      </c>
      <c r="BF50" s="191">
        <v>1672.11279892163</v>
      </c>
      <c r="BG50" s="191">
        <v>1691.42341651518</v>
      </c>
      <c r="BH50" s="191">
        <v>1722.79219030482</v>
      </c>
      <c r="BI50" s="191">
        <v>1852.6829578613899</v>
      </c>
      <c r="BJ50" s="191">
        <v>1792.14864546477</v>
      </c>
      <c r="BK50" s="191">
        <v>2046.8095691128101</v>
      </c>
      <c r="BL50" s="191">
        <v>1979.3588275608599</v>
      </c>
      <c r="BM50" s="191">
        <v>1941.5960202173901</v>
      </c>
      <c r="BN50" s="191">
        <v>1604.5403699613501</v>
      </c>
      <c r="BO50" s="191">
        <v>2285.5664105218898</v>
      </c>
      <c r="BP50" s="191">
        <v>2351.2971992991102</v>
      </c>
      <c r="BQ50" s="191">
        <v>2288.8711305445299</v>
      </c>
      <c r="BR50" s="191">
        <v>2452.28834597368</v>
      </c>
      <c r="BS50" s="191">
        <v>2541.5568599124799</v>
      </c>
      <c r="BT50" s="191">
        <v>2556.28366356895</v>
      </c>
      <c r="BU50" s="191">
        <v>2798.0812280564901</v>
      </c>
      <c r="BV50" s="191">
        <v>2825.3068249327398</v>
      </c>
      <c r="BW50" s="191">
        <v>2953.4811290082098</v>
      </c>
      <c r="BX50" s="191">
        <v>3169.1308180021701</v>
      </c>
      <c r="BY50" s="191">
        <v>3238.60652115225</v>
      </c>
      <c r="BZ50" s="191">
        <v>2903.0395250591901</v>
      </c>
      <c r="CA50" s="191">
        <v>2732.6352557500099</v>
      </c>
      <c r="CB50" s="191">
        <v>2657.7186980382298</v>
      </c>
      <c r="CC50" s="191">
        <v>2589.02296079903</v>
      </c>
      <c r="CD50" s="191">
        <v>2975.2634881475301</v>
      </c>
      <c r="CE50" s="191">
        <v>3047.3016505648302</v>
      </c>
      <c r="CF50" s="191">
        <v>3098.0212996865598</v>
      </c>
      <c r="CG50" s="191">
        <v>2981.0389586142701</v>
      </c>
      <c r="CH50" s="191">
        <v>2919.0765811198498</v>
      </c>
      <c r="CI50" s="191">
        <v>2867.4487275452402</v>
      </c>
      <c r="CJ50" s="217"/>
    </row>
    <row r="51" spans="1:88" s="154" customFormat="1" ht="27.95">
      <c r="A51" s="35"/>
      <c r="B51" s="36"/>
      <c r="C51" s="36" t="s">
        <v>163</v>
      </c>
      <c r="D51" s="153" t="s">
        <v>164</v>
      </c>
      <c r="E51" s="191">
        <v>302.62165124652398</v>
      </c>
      <c r="F51" s="191">
        <v>312.76267449283699</v>
      </c>
      <c r="G51" s="191">
        <v>320.81850981794298</v>
      </c>
      <c r="H51" s="191">
        <v>326.79716454373698</v>
      </c>
      <c r="I51" s="191">
        <v>336.18668231668602</v>
      </c>
      <c r="J51" s="191">
        <v>378.75275079394498</v>
      </c>
      <c r="K51" s="191">
        <v>394.41185385698901</v>
      </c>
      <c r="L51" s="191">
        <v>413.648713032383</v>
      </c>
      <c r="M51" s="191">
        <v>433.48038825508399</v>
      </c>
      <c r="N51" s="191">
        <v>438.45918356309198</v>
      </c>
      <c r="O51" s="191">
        <v>464.01320434404897</v>
      </c>
      <c r="P51" s="191">
        <v>440.04722383777602</v>
      </c>
      <c r="Q51" s="191">
        <v>434.35892944699202</v>
      </c>
      <c r="R51" s="191">
        <v>425.28948256471801</v>
      </c>
      <c r="S51" s="191">
        <v>447.52997164804998</v>
      </c>
      <c r="T51" s="191">
        <v>469.821616340248</v>
      </c>
      <c r="U51" s="191">
        <v>451.812754687709</v>
      </c>
      <c r="V51" s="191">
        <v>430.50185358527301</v>
      </c>
      <c r="W51" s="191">
        <v>415.82652168637998</v>
      </c>
      <c r="X51" s="191">
        <v>428.85887004063301</v>
      </c>
      <c r="Y51" s="191">
        <v>464.07307009478302</v>
      </c>
      <c r="Z51" s="191">
        <v>487.59454739549</v>
      </c>
      <c r="AA51" s="191">
        <v>481.70661208413497</v>
      </c>
      <c r="AB51" s="191">
        <v>393.62577042560002</v>
      </c>
      <c r="AC51" s="191">
        <v>423.18918099342699</v>
      </c>
      <c r="AD51" s="191">
        <v>423.96707468760201</v>
      </c>
      <c r="AE51" s="191">
        <v>440.100658391178</v>
      </c>
      <c r="AF51" s="191">
        <v>429.74308592779897</v>
      </c>
      <c r="AG51" s="191">
        <v>417.84436708906497</v>
      </c>
      <c r="AH51" s="191">
        <v>435.018600066506</v>
      </c>
      <c r="AI51" s="191">
        <v>424.30415630396402</v>
      </c>
      <c r="AJ51" s="191">
        <v>440.83287654045699</v>
      </c>
      <c r="AK51" s="191">
        <v>448.35616136796898</v>
      </c>
      <c r="AL51" s="191">
        <v>444.39940128540201</v>
      </c>
      <c r="AM51" s="191">
        <v>460.44850291736998</v>
      </c>
      <c r="AN51" s="191">
        <v>438.79593442925398</v>
      </c>
      <c r="AO51" s="191">
        <v>459.61716221557799</v>
      </c>
      <c r="AP51" s="191">
        <v>404.288808117906</v>
      </c>
      <c r="AQ51" s="191">
        <v>425.02372059437698</v>
      </c>
      <c r="AR51" s="191">
        <v>440.070309072133</v>
      </c>
      <c r="AS51" s="191">
        <v>436.23051501330002</v>
      </c>
      <c r="AT51" s="191">
        <v>469.285099578158</v>
      </c>
      <c r="AU51" s="191">
        <v>492.17899270529398</v>
      </c>
      <c r="AV51" s="191">
        <v>522.30539270323595</v>
      </c>
      <c r="AW51" s="191">
        <v>554.91440308057895</v>
      </c>
      <c r="AX51" s="191">
        <v>549.48301696520502</v>
      </c>
      <c r="AY51" s="191">
        <v>508.41655691756802</v>
      </c>
      <c r="AZ51" s="191">
        <v>509.18602303664301</v>
      </c>
      <c r="BA51" s="191">
        <v>492.95241003366402</v>
      </c>
      <c r="BB51" s="191">
        <v>477.984722514135</v>
      </c>
      <c r="BC51" s="191">
        <v>504.45137681210798</v>
      </c>
      <c r="BD51" s="191">
        <v>484.61149064009697</v>
      </c>
      <c r="BE51" s="191">
        <v>511.27762326721898</v>
      </c>
      <c r="BF51" s="191">
        <v>523.295662968393</v>
      </c>
      <c r="BG51" s="191">
        <v>532.77385915610398</v>
      </c>
      <c r="BH51" s="191">
        <v>543.65285460827499</v>
      </c>
      <c r="BI51" s="191">
        <v>527.82516228772897</v>
      </c>
      <c r="BJ51" s="191">
        <v>561.22905054929697</v>
      </c>
      <c r="BK51" s="191">
        <v>568.09415434901996</v>
      </c>
      <c r="BL51" s="191">
        <v>569.85163281394705</v>
      </c>
      <c r="BM51" s="191">
        <v>534.75587189487601</v>
      </c>
      <c r="BN51" s="191">
        <v>396.81935237755698</v>
      </c>
      <c r="BO51" s="191">
        <v>601.60424670451596</v>
      </c>
      <c r="BP51" s="191">
        <v>640.82052902305304</v>
      </c>
      <c r="BQ51" s="191">
        <v>614.547304071246</v>
      </c>
      <c r="BR51" s="191">
        <v>552.66323402476803</v>
      </c>
      <c r="BS51" s="191">
        <v>599.73779162841402</v>
      </c>
      <c r="BT51" s="191">
        <v>609.05167027554501</v>
      </c>
      <c r="BU51" s="191">
        <v>674.46938101184105</v>
      </c>
      <c r="BV51" s="191">
        <v>689.73698765850304</v>
      </c>
      <c r="BW51" s="191">
        <v>773.46545168130206</v>
      </c>
      <c r="BX51" s="191">
        <v>746.32817964833498</v>
      </c>
      <c r="BY51" s="191">
        <v>810.45074713371696</v>
      </c>
      <c r="BZ51" s="191">
        <v>844.53663829058598</v>
      </c>
      <c r="CA51" s="191">
        <v>808.82546676558798</v>
      </c>
      <c r="CB51" s="191">
        <v>844.18714781010601</v>
      </c>
      <c r="CC51" s="191">
        <v>857.26448436015005</v>
      </c>
      <c r="CD51" s="191">
        <v>874.23290838318701</v>
      </c>
      <c r="CE51" s="191">
        <v>859.93268521952905</v>
      </c>
      <c r="CF51" s="191">
        <v>930.65129283171404</v>
      </c>
      <c r="CG51" s="191">
        <v>949.75590401380498</v>
      </c>
      <c r="CH51" s="191">
        <v>953.93826293787799</v>
      </c>
      <c r="CI51" s="191">
        <v>959.35990721982296</v>
      </c>
      <c r="CJ51" s="217"/>
    </row>
    <row r="52" spans="1:88" s="154" customFormat="1" ht="27.95">
      <c r="A52" s="35"/>
      <c r="B52" s="36"/>
      <c r="C52" s="36" t="s">
        <v>165</v>
      </c>
      <c r="D52" s="153" t="s">
        <v>166</v>
      </c>
      <c r="E52" s="191">
        <v>796.41524655588796</v>
      </c>
      <c r="F52" s="191">
        <v>832.38188609132999</v>
      </c>
      <c r="G52" s="191">
        <v>783.635975635725</v>
      </c>
      <c r="H52" s="191">
        <v>860.56689113316304</v>
      </c>
      <c r="I52" s="191">
        <v>832.87450478528103</v>
      </c>
      <c r="J52" s="191">
        <v>921.00549059918296</v>
      </c>
      <c r="K52" s="191">
        <v>925.23964930456896</v>
      </c>
      <c r="L52" s="191">
        <v>935.88035531097603</v>
      </c>
      <c r="M52" s="191">
        <v>1026.9703081187699</v>
      </c>
      <c r="N52" s="191">
        <v>969.22081096909801</v>
      </c>
      <c r="O52" s="191">
        <v>1013.17068700549</v>
      </c>
      <c r="P52" s="191">
        <v>992.63819390662695</v>
      </c>
      <c r="Q52" s="191">
        <v>995.45587887045895</v>
      </c>
      <c r="R52" s="191">
        <v>1033.3318503621199</v>
      </c>
      <c r="S52" s="191">
        <v>1029.2391712180799</v>
      </c>
      <c r="T52" s="191">
        <v>984.97309954934599</v>
      </c>
      <c r="U52" s="191">
        <v>1056.0230492768501</v>
      </c>
      <c r="V52" s="191">
        <v>925.31559118505902</v>
      </c>
      <c r="W52" s="191">
        <v>1026.6042396371899</v>
      </c>
      <c r="X52" s="191">
        <v>1017.05711990093</v>
      </c>
      <c r="Y52" s="191">
        <v>970.66031705147304</v>
      </c>
      <c r="Z52" s="191">
        <v>981.84620256468997</v>
      </c>
      <c r="AA52" s="191">
        <v>936.25822621571899</v>
      </c>
      <c r="AB52" s="191">
        <v>1004.23525416807</v>
      </c>
      <c r="AC52" s="191">
        <v>993.49326482823199</v>
      </c>
      <c r="AD52" s="191">
        <v>1072.8241801225299</v>
      </c>
      <c r="AE52" s="191">
        <v>1019.73833503062</v>
      </c>
      <c r="AF52" s="191">
        <v>961.944220018588</v>
      </c>
      <c r="AG52" s="191">
        <v>1107.2232243584399</v>
      </c>
      <c r="AH52" s="191">
        <v>1073.8942999584499</v>
      </c>
      <c r="AI52" s="191">
        <v>1119.3545199504299</v>
      </c>
      <c r="AJ52" s="191">
        <v>1138.5279557326501</v>
      </c>
      <c r="AK52" s="191">
        <v>1142.05784463383</v>
      </c>
      <c r="AL52" s="191">
        <v>1129.8906873785199</v>
      </c>
      <c r="AM52" s="191">
        <v>1270.20595523568</v>
      </c>
      <c r="AN52" s="191">
        <v>1148.8455127519501</v>
      </c>
      <c r="AO52" s="191">
        <v>1065.8812713049899</v>
      </c>
      <c r="AP52" s="191">
        <v>1097.2083263792499</v>
      </c>
      <c r="AQ52" s="191">
        <v>1146.4219855710001</v>
      </c>
      <c r="AR52" s="191">
        <v>1194.4884167447599</v>
      </c>
      <c r="AS52" s="191">
        <v>1156.35951929935</v>
      </c>
      <c r="AT52" s="191">
        <v>1148.1919632622501</v>
      </c>
      <c r="AU52" s="191">
        <v>1164.6426620380901</v>
      </c>
      <c r="AV52" s="191">
        <v>1165.8058554003001</v>
      </c>
      <c r="AW52" s="191">
        <v>1218.29564889937</v>
      </c>
      <c r="AX52" s="191">
        <v>1202.3976421745499</v>
      </c>
      <c r="AY52" s="191">
        <v>1164.9440679638101</v>
      </c>
      <c r="AZ52" s="191">
        <v>1083.36264096226</v>
      </c>
      <c r="BA52" s="191">
        <v>920.40706037692098</v>
      </c>
      <c r="BB52" s="191">
        <v>845.36763152850006</v>
      </c>
      <c r="BC52" s="191">
        <v>730.85272503891497</v>
      </c>
      <c r="BD52" s="191">
        <v>740.37258305564797</v>
      </c>
      <c r="BE52" s="191">
        <v>819.49849616099004</v>
      </c>
      <c r="BF52" s="191">
        <v>817.22042152914901</v>
      </c>
      <c r="BG52" s="191">
        <v>860.83815487124696</v>
      </c>
      <c r="BH52" s="191">
        <v>853.44292743862002</v>
      </c>
      <c r="BI52" s="191">
        <v>848.68674125016003</v>
      </c>
      <c r="BJ52" s="191">
        <v>947.10795172356904</v>
      </c>
      <c r="BK52" s="191">
        <v>868.97071931275696</v>
      </c>
      <c r="BL52" s="191">
        <v>895.23458771351295</v>
      </c>
      <c r="BM52" s="191">
        <v>870.05463065864399</v>
      </c>
      <c r="BN52" s="191">
        <v>623.23995126749196</v>
      </c>
      <c r="BO52" s="191">
        <v>775.83760289788802</v>
      </c>
      <c r="BP52" s="191">
        <v>817.86781517597899</v>
      </c>
      <c r="BQ52" s="191">
        <v>791.401830748355</v>
      </c>
      <c r="BR52" s="191">
        <v>748.77542504213704</v>
      </c>
      <c r="BS52" s="191">
        <v>842.37971382532305</v>
      </c>
      <c r="BT52" s="191">
        <v>888.44303038419696</v>
      </c>
      <c r="BU52" s="191">
        <v>941.63281757291395</v>
      </c>
      <c r="BV52" s="191">
        <v>1037.60738168944</v>
      </c>
      <c r="BW52" s="191">
        <v>1050.6119074953499</v>
      </c>
      <c r="BX52" s="191">
        <v>1003.14789324229</v>
      </c>
      <c r="BY52" s="191">
        <v>1095.4570996876901</v>
      </c>
      <c r="BZ52" s="191">
        <v>1083.06810331423</v>
      </c>
      <c r="CA52" s="191">
        <v>1039.4711411087901</v>
      </c>
      <c r="CB52" s="191">
        <v>1039.00365588927</v>
      </c>
      <c r="CC52" s="191">
        <v>1075.52301513867</v>
      </c>
      <c r="CD52" s="191">
        <v>1070.0722930547799</v>
      </c>
      <c r="CE52" s="191">
        <v>1095.82128292468</v>
      </c>
      <c r="CF52" s="191">
        <v>1134.45993568636</v>
      </c>
      <c r="CG52" s="191">
        <v>1081.9889457199399</v>
      </c>
      <c r="CH52" s="191">
        <v>1080.55262571617</v>
      </c>
      <c r="CI52" s="191">
        <v>1081.2827572515901</v>
      </c>
      <c r="CJ52" s="217"/>
    </row>
    <row r="53" spans="1:88" s="154" customFormat="1" ht="27.95">
      <c r="A53" s="39"/>
      <c r="B53" s="150"/>
      <c r="C53" s="36" t="s">
        <v>167</v>
      </c>
      <c r="D53" s="153" t="s">
        <v>168</v>
      </c>
      <c r="E53" s="191">
        <v>486.67621991486402</v>
      </c>
      <c r="F53" s="191">
        <v>511.566888539518</v>
      </c>
      <c r="G53" s="191">
        <v>485.13764226692001</v>
      </c>
      <c r="H53" s="191">
        <v>464.619249131625</v>
      </c>
      <c r="I53" s="191">
        <v>506.41231842402601</v>
      </c>
      <c r="J53" s="191">
        <v>538.60485411027503</v>
      </c>
      <c r="K53" s="191">
        <v>600.86486163913196</v>
      </c>
      <c r="L53" s="191">
        <v>642.11796582655904</v>
      </c>
      <c r="M53" s="191">
        <v>692.79301088645502</v>
      </c>
      <c r="N53" s="191">
        <v>717.55586740300896</v>
      </c>
      <c r="O53" s="191">
        <v>716.89124702683</v>
      </c>
      <c r="P53" s="191">
        <v>680.75987468374001</v>
      </c>
      <c r="Q53" s="191">
        <v>517.66206481341999</v>
      </c>
      <c r="R53" s="191">
        <v>468.88551418790598</v>
      </c>
      <c r="S53" s="191">
        <v>390.220238064775</v>
      </c>
      <c r="T53" s="191">
        <v>394.23218293388402</v>
      </c>
      <c r="U53" s="191">
        <v>379.30480856738899</v>
      </c>
      <c r="V53" s="191">
        <v>363.76615883579598</v>
      </c>
      <c r="W53" s="191">
        <v>390.53925403275002</v>
      </c>
      <c r="X53" s="191">
        <v>430.38977856406399</v>
      </c>
      <c r="Y53" s="191">
        <v>488.71697715470901</v>
      </c>
      <c r="Z53" s="191">
        <v>589.55735558090305</v>
      </c>
      <c r="AA53" s="191">
        <v>591.00984841732895</v>
      </c>
      <c r="AB53" s="191">
        <v>576.71581884707803</v>
      </c>
      <c r="AC53" s="191">
        <v>560.45416793073196</v>
      </c>
      <c r="AD53" s="191">
        <v>517.57581679972202</v>
      </c>
      <c r="AE53" s="191">
        <v>507.96587329930497</v>
      </c>
      <c r="AF53" s="191">
        <v>510.00414197024202</v>
      </c>
      <c r="AG53" s="191">
        <v>614.39541045646297</v>
      </c>
      <c r="AH53" s="191">
        <v>689.20638872644997</v>
      </c>
      <c r="AI53" s="191">
        <v>717.54522993402099</v>
      </c>
      <c r="AJ53" s="191">
        <v>718.85297088307595</v>
      </c>
      <c r="AK53" s="191">
        <v>673.26613973057101</v>
      </c>
      <c r="AL53" s="191">
        <v>636.45711804572898</v>
      </c>
      <c r="AM53" s="191">
        <v>646.50989415790798</v>
      </c>
      <c r="AN53" s="191">
        <v>659.76684806581102</v>
      </c>
      <c r="AO53" s="191">
        <v>669.16050062857596</v>
      </c>
      <c r="AP53" s="191">
        <v>690.52646304969505</v>
      </c>
      <c r="AQ53" s="191">
        <v>703.02697041796898</v>
      </c>
      <c r="AR53" s="191">
        <v>662.28606590377501</v>
      </c>
      <c r="AS53" s="191">
        <v>601.94581802448704</v>
      </c>
      <c r="AT53" s="191">
        <v>643.166774557689</v>
      </c>
      <c r="AU53" s="191">
        <v>620.61484927711399</v>
      </c>
      <c r="AV53" s="191">
        <v>637.27255814070804</v>
      </c>
      <c r="AW53" s="191">
        <v>656.95811368855004</v>
      </c>
      <c r="AX53" s="191">
        <v>636.70361664237396</v>
      </c>
      <c r="AY53" s="191">
        <v>618.22141586238502</v>
      </c>
      <c r="AZ53" s="191">
        <v>619.11685380667598</v>
      </c>
      <c r="BA53" s="191">
        <v>598.94249311368901</v>
      </c>
      <c r="BB53" s="191">
        <v>556.70596974725697</v>
      </c>
      <c r="BC53" s="191">
        <v>563.64552662678898</v>
      </c>
      <c r="BD53" s="191">
        <v>556.70601051227595</v>
      </c>
      <c r="BE53" s="191">
        <v>582.17045098497204</v>
      </c>
      <c r="BF53" s="191">
        <v>598.57803434133598</v>
      </c>
      <c r="BG53" s="191">
        <v>623.76431502126195</v>
      </c>
      <c r="BH53" s="191">
        <v>672.48719965241196</v>
      </c>
      <c r="BI53" s="191">
        <v>707.946677927628</v>
      </c>
      <c r="BJ53" s="191">
        <v>756.13669827516401</v>
      </c>
      <c r="BK53" s="191">
        <v>668.24457575471899</v>
      </c>
      <c r="BL53" s="191">
        <v>585.67204804247899</v>
      </c>
      <c r="BM53" s="191">
        <v>512.52346579621701</v>
      </c>
      <c r="BN53" s="191">
        <v>227.43976126713599</v>
      </c>
      <c r="BO53" s="191">
        <v>373.24719178529602</v>
      </c>
      <c r="BP53" s="191">
        <v>467.78958115133599</v>
      </c>
      <c r="BQ53" s="191">
        <v>502.23343729975898</v>
      </c>
      <c r="BR53" s="191">
        <v>506.96775372005197</v>
      </c>
      <c r="BS53" s="191">
        <v>633.76162466589199</v>
      </c>
      <c r="BT53" s="191">
        <v>581.03718431431901</v>
      </c>
      <c r="BU53" s="191">
        <v>617.36703552904203</v>
      </c>
      <c r="BV53" s="191">
        <v>724.84812160318404</v>
      </c>
      <c r="BW53" s="191">
        <v>834.51861822435001</v>
      </c>
      <c r="BX53" s="191">
        <v>860.26622464340903</v>
      </c>
      <c r="BY53" s="191">
        <v>695.02469330238705</v>
      </c>
      <c r="BZ53" s="191">
        <v>786.24547795067895</v>
      </c>
      <c r="CA53" s="191">
        <v>685.18883477587895</v>
      </c>
      <c r="CB53" s="191">
        <v>631.54099397102698</v>
      </c>
      <c r="CC53" s="191">
        <v>671.67353979011602</v>
      </c>
      <c r="CD53" s="191">
        <v>650.91470092560701</v>
      </c>
      <c r="CE53" s="191">
        <v>643.19566333690398</v>
      </c>
      <c r="CF53" s="191">
        <v>697.76710877321398</v>
      </c>
      <c r="CG53" s="191">
        <v>695.24424494463995</v>
      </c>
      <c r="CH53" s="191">
        <v>760.66818189044795</v>
      </c>
      <c r="CI53" s="191">
        <v>872.20985054132598</v>
      </c>
      <c r="CJ53" s="217"/>
    </row>
    <row r="54" spans="1:88" s="152" customFormat="1" ht="21" customHeight="1">
      <c r="A54" s="39"/>
      <c r="B54" s="150" t="s">
        <v>77</v>
      </c>
      <c r="C54" s="150"/>
      <c r="D54" s="151" t="s">
        <v>78</v>
      </c>
      <c r="E54" s="192">
        <v>732.99446390269497</v>
      </c>
      <c r="F54" s="192">
        <v>747.63758385910899</v>
      </c>
      <c r="G54" s="192">
        <v>806.92421259948298</v>
      </c>
      <c r="H54" s="192">
        <v>822.44374013138997</v>
      </c>
      <c r="I54" s="192">
        <v>782.24384142129998</v>
      </c>
      <c r="J54" s="192">
        <v>809.19288885589003</v>
      </c>
      <c r="K54" s="192">
        <v>933.21007902013798</v>
      </c>
      <c r="L54" s="192">
        <v>964.35319070267303</v>
      </c>
      <c r="M54" s="192">
        <v>925.51746236394001</v>
      </c>
      <c r="N54" s="192">
        <v>988.79064518308996</v>
      </c>
      <c r="O54" s="192">
        <v>944.15634515264901</v>
      </c>
      <c r="P54" s="192">
        <v>922.53554730029998</v>
      </c>
      <c r="Q54" s="192">
        <v>1045.5433907322899</v>
      </c>
      <c r="R54" s="192">
        <v>1008.6707204012</v>
      </c>
      <c r="S54" s="192">
        <v>941.22748486787305</v>
      </c>
      <c r="T54" s="192">
        <v>981.558403998637</v>
      </c>
      <c r="U54" s="192">
        <v>972.028707458344</v>
      </c>
      <c r="V54" s="192">
        <v>990.17813244307001</v>
      </c>
      <c r="W54" s="192">
        <v>1048.74253204201</v>
      </c>
      <c r="X54" s="192">
        <v>1042.0506280565901</v>
      </c>
      <c r="Y54" s="192">
        <v>998.15472672229998</v>
      </c>
      <c r="Z54" s="192">
        <v>1041.55415265133</v>
      </c>
      <c r="AA54" s="192">
        <v>1037.6902341510099</v>
      </c>
      <c r="AB54" s="192">
        <v>1127.6008864753701</v>
      </c>
      <c r="AC54" s="192">
        <v>1168.2763155855</v>
      </c>
      <c r="AD54" s="192">
        <v>1051.06994700225</v>
      </c>
      <c r="AE54" s="192">
        <v>1133.2144424441999</v>
      </c>
      <c r="AF54" s="192">
        <v>1034.43929496803</v>
      </c>
      <c r="AG54" s="192">
        <v>1258.4055091054099</v>
      </c>
      <c r="AH54" s="192">
        <v>1175.4559718462699</v>
      </c>
      <c r="AI54" s="192">
        <v>1131.6395756480599</v>
      </c>
      <c r="AJ54" s="192">
        <v>1135.49894340026</v>
      </c>
      <c r="AK54" s="192">
        <v>1160.4821931215799</v>
      </c>
      <c r="AL54" s="192">
        <v>1281.0201569441599</v>
      </c>
      <c r="AM54" s="192">
        <v>1286.0843241332</v>
      </c>
      <c r="AN54" s="192">
        <v>1222.41332580106</v>
      </c>
      <c r="AO54" s="192">
        <v>1282.6938748949799</v>
      </c>
      <c r="AP54" s="192">
        <v>1299.7439255373399</v>
      </c>
      <c r="AQ54" s="192">
        <v>1293.3106119259301</v>
      </c>
      <c r="AR54" s="192">
        <v>1269.2515876417799</v>
      </c>
      <c r="AS54" s="192">
        <v>1388.75178322907</v>
      </c>
      <c r="AT54" s="192">
        <v>1350.2137735787701</v>
      </c>
      <c r="AU54" s="192">
        <v>1404.3306999546301</v>
      </c>
      <c r="AV54" s="192">
        <v>1467.70374323753</v>
      </c>
      <c r="AW54" s="192">
        <v>1407.5628221982299</v>
      </c>
      <c r="AX54" s="192">
        <v>1414.57736414176</v>
      </c>
      <c r="AY54" s="192">
        <v>1360.5225029145799</v>
      </c>
      <c r="AZ54" s="192">
        <v>1406.3373107454499</v>
      </c>
      <c r="BA54" s="192">
        <v>1351.48497638862</v>
      </c>
      <c r="BB54" s="192">
        <v>1324.1504887692599</v>
      </c>
      <c r="BC54" s="192">
        <v>1385.4836329132099</v>
      </c>
      <c r="BD54" s="192">
        <v>1398.8809019289199</v>
      </c>
      <c r="BE54" s="192">
        <v>1431.0839503299301</v>
      </c>
      <c r="BF54" s="192">
        <v>1481.44854379403</v>
      </c>
      <c r="BG54" s="192">
        <v>1433.8626916727901</v>
      </c>
      <c r="BH54" s="192">
        <v>1400.6048142032801</v>
      </c>
      <c r="BI54" s="192">
        <v>1419.1560834172001</v>
      </c>
      <c r="BJ54" s="192">
        <v>1449.11065582179</v>
      </c>
      <c r="BK54" s="192">
        <v>1471.30305132986</v>
      </c>
      <c r="BL54" s="192">
        <v>1434.4302094311499</v>
      </c>
      <c r="BM54" s="192">
        <v>1423.53778820498</v>
      </c>
      <c r="BN54" s="192">
        <v>995.20428900629304</v>
      </c>
      <c r="BO54" s="192">
        <v>1394.1880781725499</v>
      </c>
      <c r="BP54" s="192">
        <v>1534.06984461618</v>
      </c>
      <c r="BQ54" s="192">
        <v>1622.86794173045</v>
      </c>
      <c r="BR54" s="192">
        <v>1521.5228516884499</v>
      </c>
      <c r="BS54" s="192">
        <v>1742.4932991901001</v>
      </c>
      <c r="BT54" s="192">
        <v>1802.1159073909801</v>
      </c>
      <c r="BU54" s="192">
        <v>1916.63406558372</v>
      </c>
      <c r="BV54" s="192">
        <v>2012.91070392558</v>
      </c>
      <c r="BW54" s="192">
        <v>2078.0655336422801</v>
      </c>
      <c r="BX54" s="192">
        <v>2106.3896968484501</v>
      </c>
      <c r="BY54" s="192">
        <v>2113.5852451227402</v>
      </c>
      <c r="BZ54" s="192">
        <v>2023.9954269565601</v>
      </c>
      <c r="CA54" s="192">
        <v>1992.84677113626</v>
      </c>
      <c r="CB54" s="192">
        <v>2032.5725567844399</v>
      </c>
      <c r="CC54" s="192">
        <v>1943.4176544013401</v>
      </c>
      <c r="CD54" s="192">
        <v>2080.2838555500398</v>
      </c>
      <c r="CE54" s="192">
        <v>2061.3059742373198</v>
      </c>
      <c r="CF54" s="192">
        <v>2094.8992810301202</v>
      </c>
      <c r="CG54" s="192">
        <v>2135.3993525309802</v>
      </c>
      <c r="CH54" s="192">
        <v>2204.1714887984199</v>
      </c>
      <c r="CI54" s="192">
        <v>2287.9342135172901</v>
      </c>
      <c r="CJ54" s="216"/>
    </row>
    <row r="55" spans="1:88" s="154" customFormat="1">
      <c r="A55" s="39"/>
      <c r="B55" s="150"/>
      <c r="C55" s="36" t="s">
        <v>169</v>
      </c>
      <c r="D55" s="153" t="s">
        <v>170</v>
      </c>
      <c r="E55" s="191">
        <v>308.16030125332901</v>
      </c>
      <c r="F55" s="191">
        <v>329.48964553600803</v>
      </c>
      <c r="G55" s="191">
        <v>328.65793095085098</v>
      </c>
      <c r="H55" s="191">
        <v>313.69212180482498</v>
      </c>
      <c r="I55" s="191">
        <v>336.74623109986902</v>
      </c>
      <c r="J55" s="191">
        <v>343.832815027376</v>
      </c>
      <c r="K55" s="191">
        <v>353.155351987681</v>
      </c>
      <c r="L55" s="191">
        <v>368.265601885075</v>
      </c>
      <c r="M55" s="191">
        <v>376.80684790963198</v>
      </c>
      <c r="N55" s="191">
        <v>396.20250557071898</v>
      </c>
      <c r="O55" s="191">
        <v>396.309193314102</v>
      </c>
      <c r="P55" s="191">
        <v>406.68145320553901</v>
      </c>
      <c r="Q55" s="191">
        <v>402.72498245793099</v>
      </c>
      <c r="R55" s="191">
        <v>414.38487431784199</v>
      </c>
      <c r="S55" s="191">
        <v>419.50801662708199</v>
      </c>
      <c r="T55" s="191">
        <v>421.38212659715202</v>
      </c>
      <c r="U55" s="191">
        <v>456.79654179011902</v>
      </c>
      <c r="V55" s="191">
        <v>425.31614482327598</v>
      </c>
      <c r="W55" s="191">
        <v>452.20360493405599</v>
      </c>
      <c r="X55" s="191">
        <v>446.683708452556</v>
      </c>
      <c r="Y55" s="191">
        <v>444.71852537638</v>
      </c>
      <c r="Z55" s="191">
        <v>448.72082634004897</v>
      </c>
      <c r="AA55" s="191">
        <v>425.54519756447098</v>
      </c>
      <c r="AB55" s="191">
        <v>422.01545071908998</v>
      </c>
      <c r="AC55" s="191">
        <v>407.51367645106598</v>
      </c>
      <c r="AD55" s="191">
        <v>448.642360449899</v>
      </c>
      <c r="AE55" s="191">
        <v>514.19222309992097</v>
      </c>
      <c r="AF55" s="191">
        <v>466.65173999911502</v>
      </c>
      <c r="AG55" s="191">
        <v>525.88879406053002</v>
      </c>
      <c r="AH55" s="191">
        <v>489.06675172846502</v>
      </c>
      <c r="AI55" s="191">
        <v>490.29236813776203</v>
      </c>
      <c r="AJ55" s="191">
        <v>480.75208607324902</v>
      </c>
      <c r="AK55" s="191">
        <v>498.59208521764202</v>
      </c>
      <c r="AL55" s="191">
        <v>540.00595435150103</v>
      </c>
      <c r="AM55" s="191">
        <v>547.55904151016</v>
      </c>
      <c r="AN55" s="191">
        <v>545.84291892068904</v>
      </c>
      <c r="AO55" s="191">
        <v>542.58247465219404</v>
      </c>
      <c r="AP55" s="191">
        <v>559.33888182894805</v>
      </c>
      <c r="AQ55" s="191">
        <v>557.78605094412501</v>
      </c>
      <c r="AR55" s="191">
        <v>549.29259257475098</v>
      </c>
      <c r="AS55" s="191">
        <v>552.31009430259201</v>
      </c>
      <c r="AT55" s="191">
        <v>543.25774993361995</v>
      </c>
      <c r="AU55" s="191">
        <v>575.14078281261197</v>
      </c>
      <c r="AV55" s="191">
        <v>635.29137295117698</v>
      </c>
      <c r="AW55" s="191">
        <v>609.46839712409599</v>
      </c>
      <c r="AX55" s="191">
        <v>581.30117248938302</v>
      </c>
      <c r="AY55" s="191">
        <v>554.42788828722701</v>
      </c>
      <c r="AZ55" s="191">
        <v>575.80254209929296</v>
      </c>
      <c r="BA55" s="191">
        <v>561.227056687399</v>
      </c>
      <c r="BB55" s="191">
        <v>544.23877029949597</v>
      </c>
      <c r="BC55" s="191">
        <v>541.18366979946904</v>
      </c>
      <c r="BD55" s="191">
        <v>548.35050321363701</v>
      </c>
      <c r="BE55" s="191">
        <v>550.66535827827602</v>
      </c>
      <c r="BF55" s="191">
        <v>575.87327400419599</v>
      </c>
      <c r="BG55" s="191">
        <v>569.01381491661903</v>
      </c>
      <c r="BH55" s="191">
        <v>563.44755280091795</v>
      </c>
      <c r="BI55" s="191">
        <v>569.236005916566</v>
      </c>
      <c r="BJ55" s="191">
        <v>580.699052067965</v>
      </c>
      <c r="BK55" s="191">
        <v>580.48736680266097</v>
      </c>
      <c r="BL55" s="191">
        <v>564.57757521280701</v>
      </c>
      <c r="BM55" s="191">
        <v>572.06875255091302</v>
      </c>
      <c r="BN55" s="191">
        <v>296.44845741431601</v>
      </c>
      <c r="BO55" s="191">
        <v>540.62344634937801</v>
      </c>
      <c r="BP55" s="191">
        <v>625.85934368539301</v>
      </c>
      <c r="BQ55" s="191">
        <v>670.88980858448997</v>
      </c>
      <c r="BR55" s="191">
        <v>578.34160948822296</v>
      </c>
      <c r="BS55" s="191">
        <v>715.43448860855096</v>
      </c>
      <c r="BT55" s="191">
        <v>765.33409331872497</v>
      </c>
      <c r="BU55" s="191">
        <v>769.73458708049304</v>
      </c>
      <c r="BV55" s="191">
        <v>741.72830373329202</v>
      </c>
      <c r="BW55" s="191">
        <v>799.14642858827904</v>
      </c>
      <c r="BX55" s="191">
        <v>788.390680597955</v>
      </c>
      <c r="BY55" s="191">
        <v>788.42219690728996</v>
      </c>
      <c r="BZ55" s="191">
        <v>791.11876964148905</v>
      </c>
      <c r="CA55" s="191">
        <v>757.560317775871</v>
      </c>
      <c r="CB55" s="191">
        <v>754.89871567536102</v>
      </c>
      <c r="CC55" s="191">
        <v>741.29395502801401</v>
      </c>
      <c r="CD55" s="191">
        <v>747.47211869371495</v>
      </c>
      <c r="CE55" s="191">
        <v>752.35086193518202</v>
      </c>
      <c r="CF55" s="191">
        <v>770.99715392843996</v>
      </c>
      <c r="CG55" s="191">
        <v>834.37859781520501</v>
      </c>
      <c r="CH55" s="191">
        <v>819.88281157208996</v>
      </c>
      <c r="CI55" s="191">
        <v>840.68112120853505</v>
      </c>
      <c r="CJ55" s="217"/>
    </row>
    <row r="56" spans="1:88" s="154" customFormat="1">
      <c r="A56" s="35"/>
      <c r="B56" s="36"/>
      <c r="C56" s="36" t="s">
        <v>171</v>
      </c>
      <c r="D56" s="153" t="s">
        <v>172</v>
      </c>
      <c r="E56" s="191">
        <v>433.29022937562598</v>
      </c>
      <c r="F56" s="191">
        <v>412.95726216864398</v>
      </c>
      <c r="G56" s="191">
        <v>474.42242111845098</v>
      </c>
      <c r="H56" s="191">
        <v>509.33008822164697</v>
      </c>
      <c r="I56" s="191">
        <v>455.23768459395399</v>
      </c>
      <c r="J56" s="191">
        <v>458.66724174556401</v>
      </c>
      <c r="K56" s="191">
        <v>577.35322602272595</v>
      </c>
      <c r="L56" s="191">
        <v>595.74184763775395</v>
      </c>
      <c r="M56" s="191">
        <v>558.27457415241599</v>
      </c>
      <c r="N56" s="191">
        <v>585.974267220554</v>
      </c>
      <c r="O56" s="191">
        <v>544.68508140915196</v>
      </c>
      <c r="P56" s="191">
        <v>516.066077217871</v>
      </c>
      <c r="Q56" s="191">
        <v>650.91882144687804</v>
      </c>
      <c r="R56" s="191">
        <v>587.44408787552698</v>
      </c>
      <c r="S56" s="191">
        <v>517.941828356158</v>
      </c>
      <c r="T56" s="191">
        <v>562.69526232143096</v>
      </c>
      <c r="U56" s="191">
        <v>521.17412034511301</v>
      </c>
      <c r="V56" s="191">
        <v>557.675305347007</v>
      </c>
      <c r="W56" s="191">
        <v>593.10948486692303</v>
      </c>
      <c r="X56" s="191">
        <v>600.04108944096299</v>
      </c>
      <c r="Y56" s="191">
        <v>557.85597387393705</v>
      </c>
      <c r="Z56" s="191">
        <v>583.41683489057198</v>
      </c>
      <c r="AA56" s="191">
        <v>610.86732060852898</v>
      </c>
      <c r="AB56" s="191">
        <v>711.859870626972</v>
      </c>
      <c r="AC56" s="191">
        <v>762.31732042288002</v>
      </c>
      <c r="AD56" s="191">
        <v>592.92472479175296</v>
      </c>
      <c r="AE56" s="191">
        <v>618.58443786548798</v>
      </c>
      <c r="AF56" s="191">
        <v>576.17351691987199</v>
      </c>
      <c r="AG56" s="191">
        <v>730.26374402896704</v>
      </c>
      <c r="AH56" s="191">
        <v>677.23521226433502</v>
      </c>
      <c r="AI56" s="191">
        <v>640.79906111569699</v>
      </c>
      <c r="AJ56" s="191">
        <v>666.701982590998</v>
      </c>
      <c r="AK56" s="191">
        <v>654.88869265417895</v>
      </c>
      <c r="AL56" s="191">
        <v>735.02817696244995</v>
      </c>
      <c r="AM56" s="191">
        <v>738.79396044468899</v>
      </c>
      <c r="AN56" s="191">
        <v>689.28916993869097</v>
      </c>
      <c r="AO56" s="191">
        <v>729.66490420280297</v>
      </c>
      <c r="AP56" s="191">
        <v>738.23348765948901</v>
      </c>
      <c r="AQ56" s="191">
        <v>737.43952553988902</v>
      </c>
      <c r="AR56" s="191">
        <v>730.66208259783195</v>
      </c>
      <c r="AS56" s="191">
        <v>823.21687027996802</v>
      </c>
      <c r="AT56" s="191">
        <v>810.83697052117498</v>
      </c>
      <c r="AU56" s="191">
        <v>832.59832996150999</v>
      </c>
      <c r="AV56" s="191">
        <v>838.34782923734394</v>
      </c>
      <c r="AW56" s="191">
        <v>786.27049196606697</v>
      </c>
      <c r="AX56" s="191">
        <v>838.88139277292998</v>
      </c>
      <c r="AY56" s="191">
        <v>809.81798833571702</v>
      </c>
      <c r="AZ56" s="191">
        <v>833.03012692528898</v>
      </c>
      <c r="BA56" s="191">
        <v>781.56687014486795</v>
      </c>
      <c r="BB56" s="191">
        <v>786.46155079191999</v>
      </c>
      <c r="BC56" s="191">
        <v>846.88379712986898</v>
      </c>
      <c r="BD56" s="191">
        <v>850.08778193334501</v>
      </c>
      <c r="BE56" s="191">
        <v>877.026252593815</v>
      </c>
      <c r="BF56" s="191">
        <v>911.13654226267602</v>
      </c>
      <c r="BG56" s="191">
        <v>862.86500475355399</v>
      </c>
      <c r="BH56" s="191">
        <v>836.97220038997796</v>
      </c>
      <c r="BI56" s="191">
        <v>848.67928047818202</v>
      </c>
      <c r="BJ56" s="191">
        <v>875.32781271164299</v>
      </c>
      <c r="BK56" s="191">
        <v>886.32510532424305</v>
      </c>
      <c r="BL56" s="191">
        <v>868.66780148591999</v>
      </c>
      <c r="BM56" s="191">
        <v>851.37808663097098</v>
      </c>
      <c r="BN56" s="191">
        <v>706.87036266045698</v>
      </c>
      <c r="BO56" s="191">
        <v>846.693891670011</v>
      </c>
      <c r="BP56" s="191">
        <v>907.05765903855695</v>
      </c>
      <c r="BQ56" s="191">
        <v>951.97266126911404</v>
      </c>
      <c r="BR56" s="191">
        <v>951.740959548104</v>
      </c>
      <c r="BS56" s="191">
        <v>1022.12950285125</v>
      </c>
      <c r="BT56" s="191">
        <v>1033.1568763315299</v>
      </c>
      <c r="BU56" s="191">
        <v>1150.6770630656299</v>
      </c>
      <c r="BV56" s="191">
        <v>1276.2433511608001</v>
      </c>
      <c r="BW56" s="191">
        <v>1273.1745989342</v>
      </c>
      <c r="BX56" s="191">
        <v>1314.9049868393699</v>
      </c>
      <c r="BY56" s="191">
        <v>1332.8471479652801</v>
      </c>
      <c r="BZ56" s="191">
        <v>1232.26662427664</v>
      </c>
      <c r="CA56" s="191">
        <v>1231.9437254608699</v>
      </c>
      <c r="CB56" s="191">
        <v>1273.94250229722</v>
      </c>
      <c r="CC56" s="191">
        <v>1212.1904966219099</v>
      </c>
      <c r="CD56" s="191">
        <v>1330.68383550727</v>
      </c>
      <c r="CE56" s="191">
        <v>1303.78975021722</v>
      </c>
      <c r="CF56" s="191">
        <v>1321.1285932870701</v>
      </c>
      <c r="CG56" s="191">
        <v>1310.4986060809699</v>
      </c>
      <c r="CH56" s="191">
        <v>1384.0907408165799</v>
      </c>
      <c r="CI56" s="191">
        <v>1440.9608915413601</v>
      </c>
      <c r="CJ56" s="217"/>
    </row>
    <row r="57" spans="1:88" s="152" customFormat="1">
      <c r="A57" s="39"/>
      <c r="B57" s="150" t="s">
        <v>79</v>
      </c>
      <c r="C57" s="150"/>
      <c r="D57" s="151" t="s">
        <v>80</v>
      </c>
      <c r="E57" s="192">
        <v>1806.2834078917799</v>
      </c>
      <c r="F57" s="192">
        <v>1822.7410638404001</v>
      </c>
      <c r="G57" s="192">
        <v>1897.3989787007999</v>
      </c>
      <c r="H57" s="192">
        <v>1854.5765713599801</v>
      </c>
      <c r="I57" s="192">
        <v>1901.07060940679</v>
      </c>
      <c r="J57" s="192">
        <v>1974.6067154427401</v>
      </c>
      <c r="K57" s="192">
        <v>2101.86355720968</v>
      </c>
      <c r="L57" s="192">
        <v>2199.4591179407398</v>
      </c>
      <c r="M57" s="192">
        <v>2264.1733073721498</v>
      </c>
      <c r="N57" s="192">
        <v>2274.3814430637499</v>
      </c>
      <c r="O57" s="192">
        <v>2291.5276666950899</v>
      </c>
      <c r="P57" s="192">
        <v>2357.9175828689699</v>
      </c>
      <c r="Q57" s="192">
        <v>2411.7747779898</v>
      </c>
      <c r="R57" s="192">
        <v>2558.3489785506499</v>
      </c>
      <c r="S57" s="192">
        <v>2579.3018323085598</v>
      </c>
      <c r="T57" s="192">
        <v>2589.5744111509198</v>
      </c>
      <c r="U57" s="192">
        <v>2524.28774113483</v>
      </c>
      <c r="V57" s="192">
        <v>2540.9222011146899</v>
      </c>
      <c r="W57" s="192">
        <v>2602.6488277603198</v>
      </c>
      <c r="X57" s="192">
        <v>2689.1412299900999</v>
      </c>
      <c r="Y57" s="192">
        <v>2835.1159304773601</v>
      </c>
      <c r="Z57" s="192">
        <v>2870.5386692899101</v>
      </c>
      <c r="AA57" s="192">
        <v>2836.2918913071599</v>
      </c>
      <c r="AB57" s="192">
        <v>2872.0535089254799</v>
      </c>
      <c r="AC57" s="192">
        <v>3030.9145934857602</v>
      </c>
      <c r="AD57" s="192">
        <v>3081.86302421144</v>
      </c>
      <c r="AE57" s="192">
        <v>3181.5162732220701</v>
      </c>
      <c r="AF57" s="192">
        <v>3256.7061090806801</v>
      </c>
      <c r="AG57" s="192">
        <v>3253.6916702640101</v>
      </c>
      <c r="AH57" s="192">
        <v>3348.0511049742499</v>
      </c>
      <c r="AI57" s="192">
        <v>3479.4213363921999</v>
      </c>
      <c r="AJ57" s="192">
        <v>3497.83588836949</v>
      </c>
      <c r="AK57" s="192">
        <v>3616.1234301623399</v>
      </c>
      <c r="AL57" s="192">
        <v>3695.95206537582</v>
      </c>
      <c r="AM57" s="192">
        <v>3663.1601282925399</v>
      </c>
      <c r="AN57" s="192">
        <v>3646.7643761692598</v>
      </c>
      <c r="AO57" s="192">
        <v>3698.3158708515898</v>
      </c>
      <c r="AP57" s="192">
        <v>4282.9188396045201</v>
      </c>
      <c r="AQ57" s="192">
        <v>3901.4221790430402</v>
      </c>
      <c r="AR57" s="192">
        <v>3728.3431105007298</v>
      </c>
      <c r="AS57" s="192">
        <v>3715.4209213805898</v>
      </c>
      <c r="AT57" s="192">
        <v>3888.8004567348298</v>
      </c>
      <c r="AU57" s="192">
        <v>4142.40134947765</v>
      </c>
      <c r="AV57" s="192">
        <v>5095.3772724068103</v>
      </c>
      <c r="AW57" s="192">
        <v>5242.40469147146</v>
      </c>
      <c r="AX57" s="192">
        <v>4592.31853806654</v>
      </c>
      <c r="AY57" s="192">
        <v>4792.5671787597003</v>
      </c>
      <c r="AZ57" s="192">
        <v>4955.7095917021998</v>
      </c>
      <c r="BA57" s="192">
        <v>4978.6889243047599</v>
      </c>
      <c r="BB57" s="192">
        <v>5095.96398322186</v>
      </c>
      <c r="BC57" s="192">
        <v>5191.6619495652703</v>
      </c>
      <c r="BD57" s="192">
        <v>5398.6851429080098</v>
      </c>
      <c r="BE57" s="192">
        <v>5542.7966068801998</v>
      </c>
      <c r="BF57" s="192">
        <v>5574.8808957150404</v>
      </c>
      <c r="BG57" s="192">
        <v>5692.3388167683497</v>
      </c>
      <c r="BH57" s="192">
        <v>5784.98368063628</v>
      </c>
      <c r="BI57" s="192">
        <v>6028.4025824569198</v>
      </c>
      <c r="BJ57" s="192">
        <v>6198.0816147323903</v>
      </c>
      <c r="BK57" s="192">
        <v>6270.94339818139</v>
      </c>
      <c r="BL57" s="192">
        <v>6639.5724046291898</v>
      </c>
      <c r="BM57" s="192">
        <v>6931.8024654151704</v>
      </c>
      <c r="BN57" s="192">
        <v>6704.4781697728204</v>
      </c>
      <c r="BO57" s="192">
        <v>6999.9533808321503</v>
      </c>
      <c r="BP57" s="192">
        <v>7257.7659839796797</v>
      </c>
      <c r="BQ57" s="192">
        <v>7411.0216880912003</v>
      </c>
      <c r="BR57" s="192">
        <v>7687.0092981430598</v>
      </c>
      <c r="BS57" s="192">
        <v>8073.3434918992298</v>
      </c>
      <c r="BT57" s="192">
        <v>8478.6255218663591</v>
      </c>
      <c r="BU57" s="192">
        <v>9038.6500028149094</v>
      </c>
      <c r="BV57" s="192">
        <v>9724.7268052396794</v>
      </c>
      <c r="BW57" s="192">
        <v>10343.09248073</v>
      </c>
      <c r="BX57" s="192">
        <v>10697.5307112152</v>
      </c>
      <c r="BY57" s="192">
        <v>11068.5809755956</v>
      </c>
      <c r="BZ57" s="192">
        <v>12142.7789887749</v>
      </c>
      <c r="CA57" s="192">
        <v>12774.1871376204</v>
      </c>
      <c r="CB57" s="192">
        <v>13323.4528980086</v>
      </c>
      <c r="CC57" s="192">
        <v>13705.8767631722</v>
      </c>
      <c r="CD57" s="192">
        <v>13982.7708193901</v>
      </c>
      <c r="CE57" s="192">
        <v>14485.9310066138</v>
      </c>
      <c r="CF57" s="192">
        <v>15154.099242922801</v>
      </c>
      <c r="CG57" s="192">
        <v>13651.134094438199</v>
      </c>
      <c r="CH57" s="192">
        <v>13996.0902489338</v>
      </c>
      <c r="CI57" s="192">
        <v>14068.386989635201</v>
      </c>
      <c r="CJ57" s="216"/>
    </row>
    <row r="58" spans="1:88" s="154" customFormat="1" ht="27.95">
      <c r="A58" s="35"/>
      <c r="B58" s="150"/>
      <c r="C58" s="36" t="s">
        <v>173</v>
      </c>
      <c r="D58" s="153" t="s">
        <v>174</v>
      </c>
      <c r="E58" s="191">
        <v>1525.91161876559</v>
      </c>
      <c r="F58" s="191">
        <v>1570.27036660678</v>
      </c>
      <c r="G58" s="191">
        <v>1597.9835870038801</v>
      </c>
      <c r="H58" s="191">
        <v>1598.83445606547</v>
      </c>
      <c r="I58" s="191">
        <v>1610.7999972539801</v>
      </c>
      <c r="J58" s="191">
        <v>1626.50857750706</v>
      </c>
      <c r="K58" s="191">
        <v>1746.8250331356501</v>
      </c>
      <c r="L58" s="191">
        <v>1815.8663921032801</v>
      </c>
      <c r="M58" s="191">
        <v>1865.07580918797</v>
      </c>
      <c r="N58" s="191">
        <v>1875.711466833</v>
      </c>
      <c r="O58" s="191">
        <v>1859.9406324281299</v>
      </c>
      <c r="P58" s="191">
        <v>1887.2720915508401</v>
      </c>
      <c r="Q58" s="191">
        <v>1859.11059754494</v>
      </c>
      <c r="R58" s="191">
        <v>2080.2696701221498</v>
      </c>
      <c r="S58" s="191">
        <v>2062.4817740729</v>
      </c>
      <c r="T58" s="191">
        <v>2115.1379582599502</v>
      </c>
      <c r="U58" s="191">
        <v>2155.3442727209099</v>
      </c>
      <c r="V58" s="191">
        <v>2186.67785282968</v>
      </c>
      <c r="W58" s="191">
        <v>2273.6786762922402</v>
      </c>
      <c r="X58" s="191">
        <v>2349.2991981571299</v>
      </c>
      <c r="Y58" s="191">
        <v>2448.52925007977</v>
      </c>
      <c r="Z58" s="191">
        <v>2522.75890751629</v>
      </c>
      <c r="AA58" s="191">
        <v>2439.3210809463499</v>
      </c>
      <c r="AB58" s="191">
        <v>2485.3907614575301</v>
      </c>
      <c r="AC58" s="191">
        <v>2655.2875473310201</v>
      </c>
      <c r="AD58" s="191">
        <v>2649.7244926419999</v>
      </c>
      <c r="AE58" s="191">
        <v>2760.4519897823898</v>
      </c>
      <c r="AF58" s="191">
        <v>2813.5359702445498</v>
      </c>
      <c r="AG58" s="191">
        <v>2767.0171276829901</v>
      </c>
      <c r="AH58" s="191">
        <v>2871.9613212396098</v>
      </c>
      <c r="AI58" s="191">
        <v>3003.9710346051602</v>
      </c>
      <c r="AJ58" s="191">
        <v>3018.0505164721999</v>
      </c>
      <c r="AK58" s="191">
        <v>3060.4783744435899</v>
      </c>
      <c r="AL58" s="191">
        <v>3219.5625761945798</v>
      </c>
      <c r="AM58" s="191">
        <v>3122.8884625201899</v>
      </c>
      <c r="AN58" s="191">
        <v>3117.0705868415898</v>
      </c>
      <c r="AO58" s="191">
        <v>3181.5753491403102</v>
      </c>
      <c r="AP58" s="191">
        <v>3696.3437828465298</v>
      </c>
      <c r="AQ58" s="191">
        <v>3388.6980013672701</v>
      </c>
      <c r="AR58" s="191">
        <v>3172.3828666457898</v>
      </c>
      <c r="AS58" s="191">
        <v>3056.64878953276</v>
      </c>
      <c r="AT58" s="191">
        <v>3204.9117036530201</v>
      </c>
      <c r="AU58" s="191">
        <v>3416.4365578696102</v>
      </c>
      <c r="AV58" s="191">
        <v>4339.0029489444996</v>
      </c>
      <c r="AW58" s="191">
        <v>4227.9383215100797</v>
      </c>
      <c r="AX58" s="191">
        <v>3805.7092312497498</v>
      </c>
      <c r="AY58" s="191">
        <v>3966.9718905015902</v>
      </c>
      <c r="AZ58" s="191">
        <v>4084.3805567385002</v>
      </c>
      <c r="BA58" s="191">
        <v>4069.54144268958</v>
      </c>
      <c r="BB58" s="191">
        <v>4100.1485868609398</v>
      </c>
      <c r="BC58" s="191">
        <v>4239.01535704054</v>
      </c>
      <c r="BD58" s="191">
        <v>4386.2946134088697</v>
      </c>
      <c r="BE58" s="191">
        <v>4459.15358610974</v>
      </c>
      <c r="BF58" s="191">
        <v>4600.2059867493999</v>
      </c>
      <c r="BG58" s="191">
        <v>4678.5942734455402</v>
      </c>
      <c r="BH58" s="191">
        <v>4723.0461536951798</v>
      </c>
      <c r="BI58" s="191">
        <v>5001.5349420968796</v>
      </c>
      <c r="BJ58" s="191">
        <v>5036.89950374604</v>
      </c>
      <c r="BK58" s="191">
        <v>5142.1855558217203</v>
      </c>
      <c r="BL58" s="191">
        <v>5458.3799983352701</v>
      </c>
      <c r="BM58" s="191">
        <v>5623.9007397124997</v>
      </c>
      <c r="BN58" s="191">
        <v>5481.6576931395703</v>
      </c>
      <c r="BO58" s="191">
        <v>5778.7956524870597</v>
      </c>
      <c r="BP58" s="191">
        <v>5995.6459146607804</v>
      </c>
      <c r="BQ58" s="191">
        <v>6049.3998101019897</v>
      </c>
      <c r="BR58" s="191">
        <v>6418.6922509145497</v>
      </c>
      <c r="BS58" s="191">
        <v>6599.3501129696497</v>
      </c>
      <c r="BT58" s="191">
        <v>6939.5578260136799</v>
      </c>
      <c r="BU58" s="191">
        <v>7612.9218471358099</v>
      </c>
      <c r="BV58" s="191">
        <v>8052.1867610653599</v>
      </c>
      <c r="BW58" s="191">
        <v>8574.9472060032294</v>
      </c>
      <c r="BX58" s="191">
        <v>8838.9441857954207</v>
      </c>
      <c r="BY58" s="191">
        <v>9445.18998632494</v>
      </c>
      <c r="BZ58" s="191">
        <v>10227.6448016921</v>
      </c>
      <c r="CA58" s="191">
        <v>10958.405728706801</v>
      </c>
      <c r="CB58" s="191">
        <v>11429.7594832759</v>
      </c>
      <c r="CC58" s="191">
        <v>11757.134136123301</v>
      </c>
      <c r="CD58" s="191">
        <v>12423.096713802001</v>
      </c>
      <c r="CE58" s="191">
        <v>12524.165668416799</v>
      </c>
      <c r="CF58" s="191">
        <v>12996.3338827647</v>
      </c>
      <c r="CG58" s="191">
        <v>11980.2379075809</v>
      </c>
      <c r="CH58" s="191">
        <v>11747.0766310774</v>
      </c>
      <c r="CI58" s="191">
        <v>11738.560556474</v>
      </c>
      <c r="CJ58" s="217"/>
    </row>
    <row r="59" spans="1:88" s="154" customFormat="1" ht="27.95">
      <c r="A59" s="40"/>
      <c r="B59" s="150"/>
      <c r="C59" s="36" t="s">
        <v>175</v>
      </c>
      <c r="D59" s="153" t="s">
        <v>176</v>
      </c>
      <c r="E59" s="191">
        <v>255.37366184525601</v>
      </c>
      <c r="F59" s="191">
        <v>280.06447118707098</v>
      </c>
      <c r="G59" s="191">
        <v>294.69875801725499</v>
      </c>
      <c r="H59" s="191">
        <v>257.86310918505302</v>
      </c>
      <c r="I59" s="191">
        <v>304.33999712653599</v>
      </c>
      <c r="J59" s="191">
        <v>336.716105011102</v>
      </c>
      <c r="K59" s="191">
        <v>352.45608501376103</v>
      </c>
      <c r="L59" s="191">
        <v>383.48781284858899</v>
      </c>
      <c r="M59" s="191">
        <v>402.330719908981</v>
      </c>
      <c r="N59" s="191">
        <v>396.64530607794597</v>
      </c>
      <c r="O59" s="191">
        <v>432.18085194726802</v>
      </c>
      <c r="P59" s="191">
        <v>468.84312206580501</v>
      </c>
      <c r="Q59" s="191">
        <v>479.56430789116098</v>
      </c>
      <c r="R59" s="191">
        <v>538.70933799845</v>
      </c>
      <c r="S59" s="191">
        <v>526.15430520003497</v>
      </c>
      <c r="T59" s="191">
        <v>477.57204891033501</v>
      </c>
      <c r="U59" s="191">
        <v>378.78084363333699</v>
      </c>
      <c r="V59" s="191">
        <v>346.871407407503</v>
      </c>
      <c r="W59" s="191">
        <v>323.24353719333402</v>
      </c>
      <c r="X59" s="191">
        <v>343.104211765804</v>
      </c>
      <c r="Y59" s="191">
        <v>362.94367185989199</v>
      </c>
      <c r="Z59" s="191">
        <v>373.85262361402101</v>
      </c>
      <c r="AA59" s="191">
        <v>394.753965355952</v>
      </c>
      <c r="AB59" s="191">
        <v>386.44973917012499</v>
      </c>
      <c r="AC59" s="191">
        <v>396.948985395455</v>
      </c>
      <c r="AD59" s="191">
        <v>412.11021512747698</v>
      </c>
      <c r="AE59" s="191">
        <v>417.02955997361602</v>
      </c>
      <c r="AF59" s="191">
        <v>445.91123950344303</v>
      </c>
      <c r="AG59" s="191">
        <v>466.20861107717701</v>
      </c>
      <c r="AH59" s="191">
        <v>477.10870651630103</v>
      </c>
      <c r="AI59" s="191">
        <v>485.21694123509798</v>
      </c>
      <c r="AJ59" s="191">
        <v>489.465741171405</v>
      </c>
      <c r="AK59" s="191">
        <v>509.50687237039801</v>
      </c>
      <c r="AL59" s="191">
        <v>527.32643679487103</v>
      </c>
      <c r="AM59" s="191">
        <v>535.45033845028001</v>
      </c>
      <c r="AN59" s="191">
        <v>529.71635238444696</v>
      </c>
      <c r="AO59" s="191">
        <v>539.26115111614001</v>
      </c>
      <c r="AP59" s="191">
        <v>548.13291159236098</v>
      </c>
      <c r="AQ59" s="191">
        <v>523.71769492367196</v>
      </c>
      <c r="AR59" s="191">
        <v>560.88824236780999</v>
      </c>
      <c r="AS59" s="191">
        <v>613.47626914704904</v>
      </c>
      <c r="AT59" s="191">
        <v>682.36771022102198</v>
      </c>
      <c r="AU59" s="191">
        <v>749.77421451383702</v>
      </c>
      <c r="AV59" s="191">
        <v>779.38180611808605</v>
      </c>
      <c r="AW59" s="191">
        <v>833.94849460920602</v>
      </c>
      <c r="AX59" s="191">
        <v>871.77828876869296</v>
      </c>
      <c r="AY59" s="191">
        <v>894.36315725494899</v>
      </c>
      <c r="AZ59" s="191">
        <v>897.91005936713896</v>
      </c>
      <c r="BA59" s="191">
        <v>922.46014932601702</v>
      </c>
      <c r="BB59" s="191">
        <v>950.86338953778704</v>
      </c>
      <c r="BC59" s="191">
        <v>988.03132406872601</v>
      </c>
      <c r="BD59" s="191">
        <v>1008.64513706745</v>
      </c>
      <c r="BE59" s="191">
        <v>973.79860861187899</v>
      </c>
      <c r="BF59" s="191">
        <v>1061.9533443202599</v>
      </c>
      <c r="BG59" s="191">
        <v>1044.42738213487</v>
      </c>
      <c r="BH59" s="191">
        <v>1053.82066493301</v>
      </c>
      <c r="BI59" s="191">
        <v>1043.83418591954</v>
      </c>
      <c r="BJ59" s="191">
        <v>1125.0547629816001</v>
      </c>
      <c r="BK59" s="191">
        <v>1144.8794389106799</v>
      </c>
      <c r="BL59" s="191">
        <v>1184.2316121881699</v>
      </c>
      <c r="BM59" s="191">
        <v>1253.1752983106201</v>
      </c>
      <c r="BN59" s="191">
        <v>1236.4411299797</v>
      </c>
      <c r="BO59" s="191">
        <v>1253.4889662589701</v>
      </c>
      <c r="BP59" s="191">
        <v>1270.89460545064</v>
      </c>
      <c r="BQ59" s="191">
        <v>1315.36275774771</v>
      </c>
      <c r="BR59" s="191">
        <v>1351.90448881932</v>
      </c>
      <c r="BS59" s="191">
        <v>1463.5299558507199</v>
      </c>
      <c r="BT59" s="191">
        <v>1512.2027975822</v>
      </c>
      <c r="BU59" s="191">
        <v>1531.2301675920801</v>
      </c>
      <c r="BV59" s="191">
        <v>1624.47961076969</v>
      </c>
      <c r="BW59" s="191">
        <v>1750.8615879653501</v>
      </c>
      <c r="BX59" s="191">
        <v>1818.4286336728301</v>
      </c>
      <c r="BY59" s="191">
        <v>1832.5013701483001</v>
      </c>
      <c r="BZ59" s="191">
        <v>1826.7276748710999</v>
      </c>
      <c r="CA59" s="191">
        <v>1781.0544290743101</v>
      </c>
      <c r="CB59" s="191">
        <v>1807.7165259062001</v>
      </c>
      <c r="CC59" s="191">
        <v>1820.0779030103599</v>
      </c>
      <c r="CD59" s="191">
        <v>1853.8826795062801</v>
      </c>
      <c r="CE59" s="191">
        <v>1940.9993755115599</v>
      </c>
      <c r="CF59" s="191">
        <v>2012.9874729639</v>
      </c>
      <c r="CG59" s="191">
        <v>2114.3703047172598</v>
      </c>
      <c r="CH59" s="191">
        <v>2181.1669977320798</v>
      </c>
      <c r="CI59" s="191">
        <v>2206.34370969682</v>
      </c>
      <c r="CJ59" s="217"/>
    </row>
    <row r="60" spans="1:88" s="152" customFormat="1" ht="27.95">
      <c r="A60" s="39"/>
      <c r="B60" s="150" t="s">
        <v>81</v>
      </c>
      <c r="C60" s="150"/>
      <c r="D60" s="151" t="s">
        <v>82</v>
      </c>
      <c r="E60" s="192">
        <v>1111.0570504749801</v>
      </c>
      <c r="F60" s="192">
        <v>1145.68615645451</v>
      </c>
      <c r="G60" s="192">
        <v>1177.83518948812</v>
      </c>
      <c r="H60" s="192">
        <v>1219.4216036662499</v>
      </c>
      <c r="I60" s="192">
        <v>1243.77414795397</v>
      </c>
      <c r="J60" s="192">
        <v>1262.43466907008</v>
      </c>
      <c r="K60" s="192">
        <v>1295.03273767421</v>
      </c>
      <c r="L60" s="192">
        <v>1311.75844530169</v>
      </c>
      <c r="M60" s="192">
        <v>1386.0657235179301</v>
      </c>
      <c r="N60" s="192">
        <v>1401.82998327473</v>
      </c>
      <c r="O60" s="192">
        <v>1387.19157645054</v>
      </c>
      <c r="P60" s="192">
        <v>1393.9127167567599</v>
      </c>
      <c r="Q60" s="192">
        <v>1368.1128187997299</v>
      </c>
      <c r="R60" s="192">
        <v>1423.33407952161</v>
      </c>
      <c r="S60" s="192">
        <v>1456.53133601391</v>
      </c>
      <c r="T60" s="192">
        <v>1508.0217656647101</v>
      </c>
      <c r="U60" s="192">
        <v>1423.97442018325</v>
      </c>
      <c r="V60" s="192">
        <v>1488.5067198725001</v>
      </c>
      <c r="W60" s="192">
        <v>1514.2630990167299</v>
      </c>
      <c r="X60" s="192">
        <v>1557.25576092747</v>
      </c>
      <c r="Y60" s="192">
        <v>1566.0643152140799</v>
      </c>
      <c r="Z60" s="192">
        <v>1576.33174304196</v>
      </c>
      <c r="AA60" s="192">
        <v>1614.2798431663</v>
      </c>
      <c r="AB60" s="192">
        <v>1638.3240985775899</v>
      </c>
      <c r="AC60" s="192">
        <v>1670.19378829941</v>
      </c>
      <c r="AD60" s="192">
        <v>1689.11201980583</v>
      </c>
      <c r="AE60" s="192">
        <v>1717.6990548797601</v>
      </c>
      <c r="AF60" s="192">
        <v>1689.9951370149399</v>
      </c>
      <c r="AG60" s="192">
        <v>1734.51889965947</v>
      </c>
      <c r="AH60" s="192">
        <v>1715.9411883673799</v>
      </c>
      <c r="AI60" s="192">
        <v>1703.6495345126</v>
      </c>
      <c r="AJ60" s="192">
        <v>1733.8903774605001</v>
      </c>
      <c r="AK60" s="192">
        <v>1780.80946294617</v>
      </c>
      <c r="AL60" s="192">
        <v>1801.3996213907001</v>
      </c>
      <c r="AM60" s="192">
        <v>1786.85127811691</v>
      </c>
      <c r="AN60" s="192">
        <v>1775.9396375461499</v>
      </c>
      <c r="AO60" s="192">
        <v>1777.4859185216901</v>
      </c>
      <c r="AP60" s="192">
        <v>1864.7848168505</v>
      </c>
      <c r="AQ60" s="192">
        <v>1853.8524965167201</v>
      </c>
      <c r="AR60" s="192">
        <v>1839.876768111</v>
      </c>
      <c r="AS60" s="192">
        <v>1874.40794790473</v>
      </c>
      <c r="AT60" s="192">
        <v>1928.68919369631</v>
      </c>
      <c r="AU60" s="192">
        <v>1954.58495748313</v>
      </c>
      <c r="AV60" s="192">
        <v>1999.31790091579</v>
      </c>
      <c r="AW60" s="192">
        <v>1997.3800060097601</v>
      </c>
      <c r="AX60" s="192">
        <v>1982.7777340049799</v>
      </c>
      <c r="AY60" s="192">
        <v>2001.71321502909</v>
      </c>
      <c r="AZ60" s="192">
        <v>2059.1290449561102</v>
      </c>
      <c r="BA60" s="192">
        <v>2172.8455223589999</v>
      </c>
      <c r="BB60" s="192">
        <v>2221.5393701333701</v>
      </c>
      <c r="BC60" s="192">
        <v>2337.5836089230602</v>
      </c>
      <c r="BD60" s="192">
        <v>2392.0314985845198</v>
      </c>
      <c r="BE60" s="192">
        <v>2397.6353436675599</v>
      </c>
      <c r="BF60" s="192">
        <v>2457.9463287690601</v>
      </c>
      <c r="BG60" s="192">
        <v>2556.5322157057599</v>
      </c>
      <c r="BH60" s="192">
        <v>2608.8861118575501</v>
      </c>
      <c r="BI60" s="192">
        <v>2660.9806748762098</v>
      </c>
      <c r="BJ60" s="192">
        <v>2710.3280560191702</v>
      </c>
      <c r="BK60" s="192">
        <v>2789.76368767951</v>
      </c>
      <c r="BL60" s="192">
        <v>2825.92758142503</v>
      </c>
      <c r="BM60" s="192">
        <v>2871.9112904121998</v>
      </c>
      <c r="BN60" s="192">
        <v>2547.7078929794902</v>
      </c>
      <c r="BO60" s="192">
        <v>2668.7085318524801</v>
      </c>
      <c r="BP60" s="192">
        <v>2867.6722847557398</v>
      </c>
      <c r="BQ60" s="192">
        <v>3075.0062144635499</v>
      </c>
      <c r="BR60" s="192">
        <v>3156.6607727117498</v>
      </c>
      <c r="BS60" s="192">
        <v>3409.9856183059801</v>
      </c>
      <c r="BT60" s="192">
        <v>3528.3473945186902</v>
      </c>
      <c r="BU60" s="192">
        <v>3651.7230014791298</v>
      </c>
      <c r="BV60" s="192">
        <v>3804.3188257923098</v>
      </c>
      <c r="BW60" s="192">
        <v>3810.8846211792102</v>
      </c>
      <c r="BX60" s="192">
        <v>3924.0735515492802</v>
      </c>
      <c r="BY60" s="192">
        <v>3938.7098397243499</v>
      </c>
      <c r="BZ60" s="192">
        <v>3980.80122338807</v>
      </c>
      <c r="CA60" s="192">
        <v>4044.2504657075501</v>
      </c>
      <c r="CB60" s="192">
        <v>4073.23847117993</v>
      </c>
      <c r="CC60" s="192">
        <v>4200.9810260126796</v>
      </c>
      <c r="CD60" s="192">
        <v>4144.9671516846502</v>
      </c>
      <c r="CE60" s="192">
        <v>4196.5613125707496</v>
      </c>
      <c r="CF60" s="192">
        <v>4234.9432420185303</v>
      </c>
      <c r="CG60" s="192">
        <v>4271.2550305353298</v>
      </c>
      <c r="CH60" s="192">
        <v>4390.6230316831998</v>
      </c>
      <c r="CI60" s="192">
        <v>4373.84648572889</v>
      </c>
      <c r="CJ60" s="216"/>
    </row>
    <row r="61" spans="1:88" s="154" customFormat="1">
      <c r="A61" s="39"/>
      <c r="B61" s="150"/>
      <c r="C61" s="36" t="s">
        <v>177</v>
      </c>
      <c r="D61" s="153" t="s">
        <v>178</v>
      </c>
      <c r="E61" s="191">
        <v>354.28672632992601</v>
      </c>
      <c r="F61" s="191">
        <v>362.42163457563697</v>
      </c>
      <c r="G61" s="191">
        <v>370.46634891665502</v>
      </c>
      <c r="H61" s="191">
        <v>375.82529029950302</v>
      </c>
      <c r="I61" s="191">
        <v>374.62727485666602</v>
      </c>
      <c r="J61" s="191">
        <v>369.59363659514202</v>
      </c>
      <c r="K61" s="191">
        <v>371.33490329138903</v>
      </c>
      <c r="L61" s="191">
        <v>372.44418525680601</v>
      </c>
      <c r="M61" s="191">
        <v>385.13138345972402</v>
      </c>
      <c r="N61" s="191">
        <v>394.569395312979</v>
      </c>
      <c r="O61" s="191">
        <v>394.49448363520401</v>
      </c>
      <c r="P61" s="191">
        <v>403.80473759209701</v>
      </c>
      <c r="Q61" s="191">
        <v>407.95146057402502</v>
      </c>
      <c r="R61" s="191">
        <v>431.36061656028198</v>
      </c>
      <c r="S61" s="191">
        <v>445.17506956480003</v>
      </c>
      <c r="T61" s="191">
        <v>451.51285330089303</v>
      </c>
      <c r="U61" s="191">
        <v>427.43578648611498</v>
      </c>
      <c r="V61" s="191">
        <v>442.10336261216099</v>
      </c>
      <c r="W61" s="191">
        <v>454.05051719713998</v>
      </c>
      <c r="X61" s="191">
        <v>461.41033370458803</v>
      </c>
      <c r="Y61" s="191">
        <v>460.652172830133</v>
      </c>
      <c r="Z61" s="191">
        <v>453.53818430530299</v>
      </c>
      <c r="AA61" s="191">
        <v>463.809573616492</v>
      </c>
      <c r="AB61" s="191">
        <v>476.00006924807298</v>
      </c>
      <c r="AC61" s="191">
        <v>481.15199249541899</v>
      </c>
      <c r="AD61" s="191">
        <v>488.789501341137</v>
      </c>
      <c r="AE61" s="191">
        <v>493.42148444368399</v>
      </c>
      <c r="AF61" s="191">
        <v>498.63702171976598</v>
      </c>
      <c r="AG61" s="191">
        <v>513.20345668309699</v>
      </c>
      <c r="AH61" s="191">
        <v>516.18558825939999</v>
      </c>
      <c r="AI61" s="191">
        <v>521.31691219778395</v>
      </c>
      <c r="AJ61" s="191">
        <v>528.29404285972203</v>
      </c>
      <c r="AK61" s="191">
        <v>537.47521491894895</v>
      </c>
      <c r="AL61" s="191">
        <v>543.42491932866199</v>
      </c>
      <c r="AM61" s="191">
        <v>546.43593052932897</v>
      </c>
      <c r="AN61" s="191">
        <v>550.66393522306498</v>
      </c>
      <c r="AO61" s="191">
        <v>549.40086865923695</v>
      </c>
      <c r="AP61" s="191">
        <v>578.43490335776403</v>
      </c>
      <c r="AQ61" s="191">
        <v>573.97218545434498</v>
      </c>
      <c r="AR61" s="191">
        <v>566.19204252865995</v>
      </c>
      <c r="AS61" s="191">
        <v>573.27578735906604</v>
      </c>
      <c r="AT61" s="191">
        <v>592.53442447541397</v>
      </c>
      <c r="AU61" s="191">
        <v>597.34107405874499</v>
      </c>
      <c r="AV61" s="191">
        <v>612.84871410677795</v>
      </c>
      <c r="AW61" s="191">
        <v>617.67973584416097</v>
      </c>
      <c r="AX61" s="191">
        <v>619.99406806634101</v>
      </c>
      <c r="AY61" s="191">
        <v>626.69837123737204</v>
      </c>
      <c r="AZ61" s="191">
        <v>637.62782485212699</v>
      </c>
      <c r="BA61" s="191">
        <v>650.38248221721597</v>
      </c>
      <c r="BB61" s="191">
        <v>663.17325312412299</v>
      </c>
      <c r="BC61" s="191">
        <v>686.71315145272399</v>
      </c>
      <c r="BD61" s="191">
        <v>702.73111320593603</v>
      </c>
      <c r="BE61" s="191">
        <v>718.23810349528696</v>
      </c>
      <c r="BF61" s="191">
        <v>743.20446074415304</v>
      </c>
      <c r="BG61" s="191">
        <v>771.79612880656805</v>
      </c>
      <c r="BH61" s="191">
        <v>778.76130695399297</v>
      </c>
      <c r="BI61" s="191">
        <v>785.250726339587</v>
      </c>
      <c r="BJ61" s="191">
        <v>802.11548927946797</v>
      </c>
      <c r="BK61" s="191">
        <v>829.04108564590797</v>
      </c>
      <c r="BL61" s="191">
        <v>846.59269873503399</v>
      </c>
      <c r="BM61" s="191">
        <v>875.30362186971001</v>
      </c>
      <c r="BN61" s="191">
        <v>813.64949297171802</v>
      </c>
      <c r="BO61" s="191">
        <v>819.26551680497505</v>
      </c>
      <c r="BP61" s="191">
        <v>863.78136835360101</v>
      </c>
      <c r="BQ61" s="191">
        <v>883.66657265463505</v>
      </c>
      <c r="BR61" s="191">
        <v>876.52888927331901</v>
      </c>
      <c r="BS61" s="191">
        <v>903.77609661580505</v>
      </c>
      <c r="BT61" s="191">
        <v>921.02844145625102</v>
      </c>
      <c r="BU61" s="191">
        <v>933.09104207081305</v>
      </c>
      <c r="BV61" s="191">
        <v>963.84909261211897</v>
      </c>
      <c r="BW61" s="191">
        <v>983.55292443173801</v>
      </c>
      <c r="BX61" s="191">
        <v>1017.50694088533</v>
      </c>
      <c r="BY61" s="191">
        <v>1059.1174492253499</v>
      </c>
      <c r="BZ61" s="191">
        <v>1108.0497315677201</v>
      </c>
      <c r="CA61" s="191">
        <v>1154.4854200740399</v>
      </c>
      <c r="CB61" s="191">
        <v>1177.3473991328999</v>
      </c>
      <c r="CC61" s="191">
        <v>1202.5041788552801</v>
      </c>
      <c r="CD61" s="191">
        <v>1180.76483975562</v>
      </c>
      <c r="CE61" s="191">
        <v>1197.0483809334701</v>
      </c>
      <c r="CF61" s="191">
        <v>1215.2383481792699</v>
      </c>
      <c r="CG61" s="191">
        <v>1233.47686619555</v>
      </c>
      <c r="CH61" s="191">
        <v>1274.6887692297901</v>
      </c>
      <c r="CI61" s="191">
        <v>1281.0102261863201</v>
      </c>
      <c r="CJ61" s="217"/>
    </row>
    <row r="62" spans="1:88" s="154" customFormat="1" ht="27.95">
      <c r="A62" s="35"/>
      <c r="B62" s="150"/>
      <c r="C62" s="36" t="s">
        <v>179</v>
      </c>
      <c r="D62" s="153" t="s">
        <v>180</v>
      </c>
      <c r="E62" s="191">
        <v>524.91077916782206</v>
      </c>
      <c r="F62" s="191">
        <v>541.55835911573297</v>
      </c>
      <c r="G62" s="191">
        <v>566.43090193510898</v>
      </c>
      <c r="H62" s="191">
        <v>594.09995999490502</v>
      </c>
      <c r="I62" s="191">
        <v>618.40655769376599</v>
      </c>
      <c r="J62" s="191">
        <v>630.38773433538904</v>
      </c>
      <c r="K62" s="191">
        <v>648.80157317678402</v>
      </c>
      <c r="L62" s="191">
        <v>663.40413479401604</v>
      </c>
      <c r="M62" s="191">
        <v>694.75169541498497</v>
      </c>
      <c r="N62" s="191">
        <v>715.68530887968802</v>
      </c>
      <c r="O62" s="191">
        <v>707.04580778801005</v>
      </c>
      <c r="P62" s="191">
        <v>713.51718791727205</v>
      </c>
      <c r="Q62" s="191">
        <v>703.39551665342901</v>
      </c>
      <c r="R62" s="191">
        <v>738.52804836370899</v>
      </c>
      <c r="S62" s="191">
        <v>759.323369443209</v>
      </c>
      <c r="T62" s="191">
        <v>778.75306553961104</v>
      </c>
      <c r="U62" s="191">
        <v>747.41325659137601</v>
      </c>
      <c r="V62" s="191">
        <v>785.31875618863</v>
      </c>
      <c r="W62" s="191">
        <v>810.03495624073105</v>
      </c>
      <c r="X62" s="191">
        <v>832.23303097921996</v>
      </c>
      <c r="Y62" s="191">
        <v>838.30841907985496</v>
      </c>
      <c r="Z62" s="191">
        <v>831.773697986618</v>
      </c>
      <c r="AA62" s="191">
        <v>849.91644125512403</v>
      </c>
      <c r="AB62" s="191">
        <v>871.00144167835094</v>
      </c>
      <c r="AC62" s="191">
        <v>875.92800752477694</v>
      </c>
      <c r="AD62" s="191">
        <v>883.74586504915999</v>
      </c>
      <c r="AE62" s="191">
        <v>880.33523725277496</v>
      </c>
      <c r="AF62" s="191">
        <v>879.99089017321398</v>
      </c>
      <c r="AG62" s="191">
        <v>898.49751253654199</v>
      </c>
      <c r="AH62" s="191">
        <v>895.82913992092494</v>
      </c>
      <c r="AI62" s="191">
        <v>899.19208339489001</v>
      </c>
      <c r="AJ62" s="191">
        <v>906.48126414758701</v>
      </c>
      <c r="AK62" s="191">
        <v>924.22522284725005</v>
      </c>
      <c r="AL62" s="191">
        <v>934.20999401572897</v>
      </c>
      <c r="AM62" s="191">
        <v>937.22597442241897</v>
      </c>
      <c r="AN62" s="191">
        <v>943.338808714518</v>
      </c>
      <c r="AO62" s="191">
        <v>945.99617303759101</v>
      </c>
      <c r="AP62" s="191">
        <v>999.95362567709003</v>
      </c>
      <c r="AQ62" s="191">
        <v>990.87090486282705</v>
      </c>
      <c r="AR62" s="191">
        <v>976.17929642239801</v>
      </c>
      <c r="AS62" s="191">
        <v>989.09538955956896</v>
      </c>
      <c r="AT62" s="191">
        <v>1022.26229350882</v>
      </c>
      <c r="AU62" s="191">
        <v>1019.17997773377</v>
      </c>
      <c r="AV62" s="191">
        <v>1037.46233919778</v>
      </c>
      <c r="AW62" s="191">
        <v>1031.52316415523</v>
      </c>
      <c r="AX62" s="191">
        <v>1034.2603885366</v>
      </c>
      <c r="AY62" s="191">
        <v>1055.0977327430201</v>
      </c>
      <c r="AZ62" s="191">
        <v>1102.1187145650699</v>
      </c>
      <c r="BA62" s="191">
        <v>1165.1123944886001</v>
      </c>
      <c r="BB62" s="191">
        <v>1211.88644953208</v>
      </c>
      <c r="BC62" s="191">
        <v>1268.8460436576599</v>
      </c>
      <c r="BD62" s="191">
        <v>1295.15511232158</v>
      </c>
      <c r="BE62" s="191">
        <v>1300.6213617600399</v>
      </c>
      <c r="BF62" s="191">
        <v>1330.75298180442</v>
      </c>
      <c r="BG62" s="191">
        <v>1391.3811776836201</v>
      </c>
      <c r="BH62" s="191">
        <v>1425.24447875185</v>
      </c>
      <c r="BI62" s="191">
        <v>1478.9994205028599</v>
      </c>
      <c r="BJ62" s="191">
        <v>1521.3063938120899</v>
      </c>
      <c r="BK62" s="191">
        <v>1575.01274789633</v>
      </c>
      <c r="BL62" s="191">
        <v>1583.6814377886301</v>
      </c>
      <c r="BM62" s="191">
        <v>1590.2567502295699</v>
      </c>
      <c r="BN62" s="191">
        <v>1438.63123889348</v>
      </c>
      <c r="BO62" s="191">
        <v>1433.6513323983399</v>
      </c>
      <c r="BP62" s="191">
        <v>1520.4606784785301</v>
      </c>
      <c r="BQ62" s="191">
        <v>1583.60717047293</v>
      </c>
      <c r="BR62" s="191">
        <v>1586.88412742987</v>
      </c>
      <c r="BS62" s="191">
        <v>1660.4707246717401</v>
      </c>
      <c r="BT62" s="191">
        <v>1723.03797742539</v>
      </c>
      <c r="BU62" s="191">
        <v>1770.49997534406</v>
      </c>
      <c r="BV62" s="191">
        <v>1841.1485121037999</v>
      </c>
      <c r="BW62" s="191">
        <v>1890.2651313843501</v>
      </c>
      <c r="BX62" s="191">
        <v>1965.08638116769</v>
      </c>
      <c r="BY62" s="191">
        <v>2043.3611779108701</v>
      </c>
      <c r="BZ62" s="191">
        <v>2130.2838810134799</v>
      </c>
      <c r="CA62" s="191">
        <v>2221.2465452148999</v>
      </c>
      <c r="CB62" s="191">
        <v>2265.10839586064</v>
      </c>
      <c r="CC62" s="191">
        <v>2318.7896714155499</v>
      </c>
      <c r="CD62" s="191">
        <v>2273.1100848770002</v>
      </c>
      <c r="CE62" s="191">
        <v>2305.9249798698802</v>
      </c>
      <c r="CF62" s="191">
        <v>2340.9011891780301</v>
      </c>
      <c r="CG62" s="191">
        <v>2376.3248764278901</v>
      </c>
      <c r="CH62" s="191">
        <v>2457.16272104372</v>
      </c>
      <c r="CI62" s="191">
        <v>2465.8883710548598</v>
      </c>
      <c r="CJ62" s="217"/>
    </row>
    <row r="63" spans="1:88" s="154" customFormat="1">
      <c r="A63" s="35"/>
      <c r="B63" s="150"/>
      <c r="C63" s="36" t="s">
        <v>181</v>
      </c>
      <c r="D63" s="153" t="s">
        <v>182</v>
      </c>
      <c r="E63" s="191">
        <v>232.132498056565</v>
      </c>
      <c r="F63" s="191">
        <v>242.00239647903999</v>
      </c>
      <c r="G63" s="191">
        <v>240.56178333045901</v>
      </c>
      <c r="H63" s="191">
        <v>249.30332275662201</v>
      </c>
      <c r="I63" s="191">
        <v>251.47675762643399</v>
      </c>
      <c r="J63" s="191">
        <v>264.46232913255398</v>
      </c>
      <c r="K63" s="191">
        <v>274.23776352732699</v>
      </c>
      <c r="L63" s="191">
        <v>273.82314971368601</v>
      </c>
      <c r="M63" s="191">
        <v>305.43108245281201</v>
      </c>
      <c r="N63" s="191">
        <v>295.52553828654999</v>
      </c>
      <c r="O63" s="191">
        <v>284.57051138834697</v>
      </c>
      <c r="P63" s="191">
        <v>274.47286787228097</v>
      </c>
      <c r="Q63" s="191">
        <v>260.15876805395698</v>
      </c>
      <c r="R63" s="191">
        <v>245.78242581708699</v>
      </c>
      <c r="S63" s="191">
        <v>254.895738278056</v>
      </c>
      <c r="T63" s="191">
        <v>279.163067850895</v>
      </c>
      <c r="U63" s="191">
        <v>253.55976852972199</v>
      </c>
      <c r="V63" s="191">
        <v>252.33057356873101</v>
      </c>
      <c r="W63" s="191">
        <v>252.01846555821399</v>
      </c>
      <c r="X63" s="191">
        <v>266.09119234332002</v>
      </c>
      <c r="Y63" s="191">
        <v>269.60660571283699</v>
      </c>
      <c r="Z63" s="191">
        <v>288.394531001122</v>
      </c>
      <c r="AA63" s="191">
        <v>298.41178036221402</v>
      </c>
      <c r="AB63" s="191">
        <v>293.58708292382499</v>
      </c>
      <c r="AC63" s="191">
        <v>311.891634065142</v>
      </c>
      <c r="AD63" s="191">
        <v>317.90545245012498</v>
      </c>
      <c r="AE63" s="191">
        <v>341.847954348786</v>
      </c>
      <c r="AF63" s="191">
        <v>313.35495913595003</v>
      </c>
      <c r="AG63" s="191">
        <v>319.46564285417202</v>
      </c>
      <c r="AH63" s="191">
        <v>301.43431170923799</v>
      </c>
      <c r="AI63" s="191">
        <v>285.85102352939401</v>
      </c>
      <c r="AJ63" s="191">
        <v>302.24902190720701</v>
      </c>
      <c r="AK63" s="191">
        <v>313.80083260553403</v>
      </c>
      <c r="AL63" s="191">
        <v>323.87096497692698</v>
      </c>
      <c r="AM63" s="191">
        <v>304.16351802208499</v>
      </c>
      <c r="AN63" s="191">
        <v>286.16468439546401</v>
      </c>
      <c r="AO63" s="191">
        <v>280.71525874930899</v>
      </c>
      <c r="AP63" s="191">
        <v>279.307161170462</v>
      </c>
      <c r="AQ63" s="191">
        <v>292.73298587619303</v>
      </c>
      <c r="AR63" s="191">
        <v>302.24459420404901</v>
      </c>
      <c r="AS63" s="191">
        <v>311.79476788630598</v>
      </c>
      <c r="AT63" s="191">
        <v>316.19337973115</v>
      </c>
      <c r="AU63" s="191">
        <v>337.85093329067098</v>
      </c>
      <c r="AV63" s="191">
        <v>347.160919091886</v>
      </c>
      <c r="AW63" s="191">
        <v>346.04356681708998</v>
      </c>
      <c r="AX63" s="191">
        <v>332.43476345324302</v>
      </c>
      <c r="AY63" s="191">
        <v>318.66375380933698</v>
      </c>
      <c r="AZ63" s="191">
        <v>318.85791592034798</v>
      </c>
      <c r="BA63" s="191">
        <v>358.96602050244599</v>
      </c>
      <c r="BB63" s="191">
        <v>348.55072054499999</v>
      </c>
      <c r="BC63" s="191">
        <v>381.52874874706299</v>
      </c>
      <c r="BD63" s="191">
        <v>390.95451020552002</v>
      </c>
      <c r="BE63" s="191">
        <v>383.18263395262602</v>
      </c>
      <c r="BF63" s="191">
        <v>384.56882609193798</v>
      </c>
      <c r="BG63" s="191">
        <v>390.16561394688</v>
      </c>
      <c r="BH63" s="191">
        <v>403.08292600856299</v>
      </c>
      <c r="BI63" s="191">
        <v>399.52618502956801</v>
      </c>
      <c r="BJ63" s="191">
        <v>380.72523259850101</v>
      </c>
      <c r="BK63" s="191">
        <v>382.61648761352501</v>
      </c>
      <c r="BL63" s="191">
        <v>402.13209475842598</v>
      </c>
      <c r="BM63" s="191">
        <v>411.39643481276102</v>
      </c>
      <c r="BN63" s="191">
        <v>285.06645309849</v>
      </c>
      <c r="BO63" s="191">
        <v>413.58847035229599</v>
      </c>
      <c r="BP63" s="191">
        <v>490.94864173646499</v>
      </c>
      <c r="BQ63" s="191">
        <v>612.53139998933898</v>
      </c>
      <c r="BR63" s="191">
        <v>713.86838210103099</v>
      </c>
      <c r="BS63" s="191">
        <v>821.48883050286099</v>
      </c>
      <c r="BT63" s="191">
        <v>883.11138740678803</v>
      </c>
      <c r="BU63" s="191">
        <v>949.85685173548598</v>
      </c>
      <c r="BV63" s="191">
        <v>1020.54179206283</v>
      </c>
      <c r="BW63" s="191">
        <v>915.02849640480804</v>
      </c>
      <c r="BX63" s="191">
        <v>940.572859796903</v>
      </c>
      <c r="BY63" s="191">
        <v>835.79675873040105</v>
      </c>
      <c r="BZ63" s="191">
        <v>742.44302264268197</v>
      </c>
      <c r="CA63" s="191">
        <v>660.85930112875894</v>
      </c>
      <c r="CB63" s="191">
        <v>638.90091749816804</v>
      </c>
      <c r="CC63" s="191">
        <v>677.721117723411</v>
      </c>
      <c r="CD63" s="191">
        <v>689.79978260233395</v>
      </c>
      <c r="CE63" s="191">
        <v>689.51573078338095</v>
      </c>
      <c r="CF63" s="191">
        <v>686.13442811341099</v>
      </c>
      <c r="CG63" s="191">
        <v>661.76637030112704</v>
      </c>
      <c r="CH63" s="191">
        <v>654.56496487322795</v>
      </c>
      <c r="CI63" s="191">
        <v>622.961907728558</v>
      </c>
      <c r="CJ63" s="217"/>
    </row>
    <row r="64" spans="1:88" s="152" customFormat="1">
      <c r="A64" s="39"/>
      <c r="B64" s="150" t="s">
        <v>83</v>
      </c>
      <c r="C64" s="150"/>
      <c r="D64" s="151" t="s">
        <v>84</v>
      </c>
      <c r="E64" s="192">
        <v>1979.2490569353399</v>
      </c>
      <c r="F64" s="192">
        <v>1842.9942446222899</v>
      </c>
      <c r="G64" s="192">
        <v>1735.7168798595901</v>
      </c>
      <c r="H64" s="192">
        <v>2057.0398168263901</v>
      </c>
      <c r="I64" s="192">
        <v>2208.6710720136698</v>
      </c>
      <c r="J64" s="192">
        <v>2039.1580276449299</v>
      </c>
      <c r="K64" s="192">
        <v>2292.0215775753099</v>
      </c>
      <c r="L64" s="192">
        <v>2627.1493227659898</v>
      </c>
      <c r="M64" s="192">
        <v>2581.5647691763002</v>
      </c>
      <c r="N64" s="192">
        <v>2621.4206047093098</v>
      </c>
      <c r="O64" s="192">
        <v>2514.1906011472302</v>
      </c>
      <c r="P64" s="192">
        <v>2688.8240249669302</v>
      </c>
      <c r="Q64" s="192">
        <v>3027.9456054411598</v>
      </c>
      <c r="R64" s="192">
        <v>3292.7262561386601</v>
      </c>
      <c r="S64" s="192">
        <v>3577.9409228729201</v>
      </c>
      <c r="T64" s="192">
        <v>3237.3872155470099</v>
      </c>
      <c r="U64" s="192">
        <v>3317.0934250907499</v>
      </c>
      <c r="V64" s="192">
        <v>3922.6464181217002</v>
      </c>
      <c r="W64" s="192">
        <v>3743.7978683541101</v>
      </c>
      <c r="X64" s="192">
        <v>3545.4622884331302</v>
      </c>
      <c r="Y64" s="192">
        <v>3629.6830470640102</v>
      </c>
      <c r="Z64" s="192">
        <v>3630.1062991536701</v>
      </c>
      <c r="AA64" s="192">
        <v>3702.3730462543999</v>
      </c>
      <c r="AB64" s="192">
        <v>4217.8376075276401</v>
      </c>
      <c r="AC64" s="192">
        <v>4041.4101910689001</v>
      </c>
      <c r="AD64" s="192">
        <v>4038.05242890826</v>
      </c>
      <c r="AE64" s="192">
        <v>4483.1322398257298</v>
      </c>
      <c r="AF64" s="192">
        <v>4629.40514019688</v>
      </c>
      <c r="AG64" s="192">
        <v>5157.1364122653204</v>
      </c>
      <c r="AH64" s="192">
        <v>5197.3126806108203</v>
      </c>
      <c r="AI64" s="192">
        <v>4345.0696198087198</v>
      </c>
      <c r="AJ64" s="192">
        <v>5914.4812873148103</v>
      </c>
      <c r="AK64" s="192">
        <v>5731.7505317905798</v>
      </c>
      <c r="AL64" s="192">
        <v>6374.7116700530796</v>
      </c>
      <c r="AM64" s="192">
        <v>6417.28888035205</v>
      </c>
      <c r="AN64" s="192">
        <v>6463.2489178039104</v>
      </c>
      <c r="AO64" s="192">
        <v>6833.10486248302</v>
      </c>
      <c r="AP64" s="192">
        <v>6784.9754194171901</v>
      </c>
      <c r="AQ64" s="192">
        <v>7590.24045835366</v>
      </c>
      <c r="AR64" s="192">
        <v>7330.6792597457697</v>
      </c>
      <c r="AS64" s="192">
        <v>7178.5781571103698</v>
      </c>
      <c r="AT64" s="192">
        <v>7595.0175570499296</v>
      </c>
      <c r="AU64" s="192">
        <v>7106.3539583464499</v>
      </c>
      <c r="AV64" s="192">
        <v>8231.0503274928396</v>
      </c>
      <c r="AW64" s="192">
        <v>8244.2513812268498</v>
      </c>
      <c r="AX64" s="192">
        <v>8404.24509767973</v>
      </c>
      <c r="AY64" s="192">
        <v>8770.3419560640396</v>
      </c>
      <c r="AZ64" s="192">
        <v>8450.1615650289896</v>
      </c>
      <c r="BA64" s="192">
        <v>8111.0489727252898</v>
      </c>
      <c r="BB64" s="192">
        <v>8129.2464661108797</v>
      </c>
      <c r="BC64" s="192">
        <v>7709.2276489641799</v>
      </c>
      <c r="BD64" s="192">
        <v>7742.4769121992304</v>
      </c>
      <c r="BE64" s="192">
        <v>8206.9117896733496</v>
      </c>
      <c r="BF64" s="192">
        <v>7628.6526617776099</v>
      </c>
      <c r="BG64" s="192">
        <v>8423.5394439837692</v>
      </c>
      <c r="BH64" s="192">
        <v>7855.8961045647802</v>
      </c>
      <c r="BI64" s="192">
        <v>7411.0630338277197</v>
      </c>
      <c r="BJ64" s="192">
        <v>7801.3157356011598</v>
      </c>
      <c r="BK64" s="192">
        <v>7326.3675635723903</v>
      </c>
      <c r="BL64" s="192">
        <v>7476.2536669983101</v>
      </c>
      <c r="BM64" s="192">
        <v>6035.2889720561698</v>
      </c>
      <c r="BN64" s="192">
        <v>4712.3500476210302</v>
      </c>
      <c r="BO64" s="192">
        <v>5236.1447407467704</v>
      </c>
      <c r="BP64" s="192">
        <v>5653.2162395756604</v>
      </c>
      <c r="BQ64" s="192">
        <v>5783.91596592516</v>
      </c>
      <c r="BR64" s="192">
        <v>5843.1356069021704</v>
      </c>
      <c r="BS64" s="192">
        <v>5685.38024320159</v>
      </c>
      <c r="BT64" s="192">
        <v>6475.5681839706704</v>
      </c>
      <c r="BU64" s="192">
        <v>6851.9767785644499</v>
      </c>
      <c r="BV64" s="192">
        <v>7023.8634431762302</v>
      </c>
      <c r="BW64" s="192">
        <v>7705.9288008369904</v>
      </c>
      <c r="BX64" s="192">
        <v>7475.2309774218002</v>
      </c>
      <c r="BY64" s="192">
        <v>7961.1125927958401</v>
      </c>
      <c r="BZ64" s="192">
        <v>8525.5188523044399</v>
      </c>
      <c r="CA64" s="192">
        <v>8448.5027501284803</v>
      </c>
      <c r="CB64" s="192">
        <v>8708.8658047707595</v>
      </c>
      <c r="CC64" s="192">
        <v>8741.3721356868391</v>
      </c>
      <c r="CD64" s="192">
        <v>9143.5673123745401</v>
      </c>
      <c r="CE64" s="192">
        <v>9144.4233782826796</v>
      </c>
      <c r="CF64" s="192">
        <v>9338.4039783692297</v>
      </c>
      <c r="CG64" s="192">
        <v>9005.5116052989506</v>
      </c>
      <c r="CH64" s="192">
        <v>9010.2571146663104</v>
      </c>
      <c r="CI64" s="192">
        <v>9173.6863451616791</v>
      </c>
      <c r="CJ64" s="216"/>
    </row>
    <row r="65" spans="1:88" s="154" customFormat="1">
      <c r="A65" s="39"/>
      <c r="B65" s="150"/>
      <c r="C65" s="36" t="s">
        <v>183</v>
      </c>
      <c r="D65" s="153" t="s">
        <v>84</v>
      </c>
      <c r="E65" s="191">
        <v>1979.2490569353399</v>
      </c>
      <c r="F65" s="191">
        <v>1842.9942446222899</v>
      </c>
      <c r="G65" s="191">
        <v>1735.7168798595901</v>
      </c>
      <c r="H65" s="191">
        <v>2057.0398168263901</v>
      </c>
      <c r="I65" s="191">
        <v>2208.6710720136698</v>
      </c>
      <c r="J65" s="191">
        <v>2039.1580276449299</v>
      </c>
      <c r="K65" s="191">
        <v>2292.0215775753099</v>
      </c>
      <c r="L65" s="191">
        <v>2627.1493227659898</v>
      </c>
      <c r="M65" s="191">
        <v>2581.5647691763002</v>
      </c>
      <c r="N65" s="191">
        <v>2621.4206047093098</v>
      </c>
      <c r="O65" s="191">
        <v>2514.1906011472302</v>
      </c>
      <c r="P65" s="191">
        <v>2688.8240249669302</v>
      </c>
      <c r="Q65" s="191">
        <v>3027.9456054411598</v>
      </c>
      <c r="R65" s="191">
        <v>3292.7262561386601</v>
      </c>
      <c r="S65" s="191">
        <v>3577.9409228729201</v>
      </c>
      <c r="T65" s="191">
        <v>3237.3872155470099</v>
      </c>
      <c r="U65" s="191">
        <v>3317.0934250907499</v>
      </c>
      <c r="V65" s="191">
        <v>3922.6464181217002</v>
      </c>
      <c r="W65" s="191">
        <v>3743.7978683541101</v>
      </c>
      <c r="X65" s="191">
        <v>3545.4622884331302</v>
      </c>
      <c r="Y65" s="191">
        <v>3629.6830470640102</v>
      </c>
      <c r="Z65" s="191">
        <v>3630.1062991536701</v>
      </c>
      <c r="AA65" s="191">
        <v>3702.3730462543999</v>
      </c>
      <c r="AB65" s="191">
        <v>4217.8376075276401</v>
      </c>
      <c r="AC65" s="191">
        <v>4041.4101910689001</v>
      </c>
      <c r="AD65" s="191">
        <v>4038.05242890826</v>
      </c>
      <c r="AE65" s="191">
        <v>4483.1322398257298</v>
      </c>
      <c r="AF65" s="191">
        <v>4629.40514019688</v>
      </c>
      <c r="AG65" s="191">
        <v>5157.1364122653204</v>
      </c>
      <c r="AH65" s="191">
        <v>5197.3126806108203</v>
      </c>
      <c r="AI65" s="191">
        <v>4345.0696198087198</v>
      </c>
      <c r="AJ65" s="191">
        <v>5914.4812873148103</v>
      </c>
      <c r="AK65" s="191">
        <v>5731.7505317905798</v>
      </c>
      <c r="AL65" s="191">
        <v>6374.7116700530796</v>
      </c>
      <c r="AM65" s="191">
        <v>6417.28888035205</v>
      </c>
      <c r="AN65" s="191">
        <v>6463.2489178039104</v>
      </c>
      <c r="AO65" s="191">
        <v>6833.10486248302</v>
      </c>
      <c r="AP65" s="191">
        <v>6784.9754194171901</v>
      </c>
      <c r="AQ65" s="191">
        <v>7590.24045835366</v>
      </c>
      <c r="AR65" s="191">
        <v>7330.6792597457697</v>
      </c>
      <c r="AS65" s="191">
        <v>7178.5781571103698</v>
      </c>
      <c r="AT65" s="191">
        <v>7595.0175570499296</v>
      </c>
      <c r="AU65" s="191">
        <v>7106.3539583464499</v>
      </c>
      <c r="AV65" s="191">
        <v>8231.0503274928396</v>
      </c>
      <c r="AW65" s="191">
        <v>8244.2513812268498</v>
      </c>
      <c r="AX65" s="191">
        <v>8404.24509767973</v>
      </c>
      <c r="AY65" s="191">
        <v>8770.3419560640396</v>
      </c>
      <c r="AZ65" s="191">
        <v>8450.1615650289896</v>
      </c>
      <c r="BA65" s="191">
        <v>8111.0489727252898</v>
      </c>
      <c r="BB65" s="191">
        <v>8129.2464661108797</v>
      </c>
      <c r="BC65" s="191">
        <v>7709.2276489641799</v>
      </c>
      <c r="BD65" s="191">
        <v>7742.4769121992304</v>
      </c>
      <c r="BE65" s="191">
        <v>8206.9117896733496</v>
      </c>
      <c r="BF65" s="191">
        <v>7628.6526617776099</v>
      </c>
      <c r="BG65" s="191">
        <v>8423.5394439837692</v>
      </c>
      <c r="BH65" s="191">
        <v>7855.8961045647802</v>
      </c>
      <c r="BI65" s="191">
        <v>7411.0630338277197</v>
      </c>
      <c r="BJ65" s="191">
        <v>7801.3157356011598</v>
      </c>
      <c r="BK65" s="191">
        <v>7326.3675635723903</v>
      </c>
      <c r="BL65" s="191">
        <v>7476.2536669983101</v>
      </c>
      <c r="BM65" s="191">
        <v>6035.2889720561698</v>
      </c>
      <c r="BN65" s="191">
        <v>4712.3500476210302</v>
      </c>
      <c r="BO65" s="191">
        <v>5236.1447407467704</v>
      </c>
      <c r="BP65" s="191">
        <v>5653.2162395756604</v>
      </c>
      <c r="BQ65" s="191">
        <v>5783.91596592516</v>
      </c>
      <c r="BR65" s="191">
        <v>5843.1356069021704</v>
      </c>
      <c r="BS65" s="191">
        <v>5685.38024320159</v>
      </c>
      <c r="BT65" s="191">
        <v>6475.5681839706704</v>
      </c>
      <c r="BU65" s="191">
        <v>6851.9767785644499</v>
      </c>
      <c r="BV65" s="191">
        <v>7023.8634431762302</v>
      </c>
      <c r="BW65" s="191">
        <v>7705.9288008369904</v>
      </c>
      <c r="BX65" s="191">
        <v>7475.2309774218002</v>
      </c>
      <c r="BY65" s="191">
        <v>7961.1125927958401</v>
      </c>
      <c r="BZ65" s="191">
        <v>8525.5188523044399</v>
      </c>
      <c r="CA65" s="191">
        <v>8448.5027501284803</v>
      </c>
      <c r="CB65" s="191">
        <v>8708.8658047707595</v>
      </c>
      <c r="CC65" s="191">
        <v>8741.3721356868391</v>
      </c>
      <c r="CD65" s="191">
        <v>9143.5673123745401</v>
      </c>
      <c r="CE65" s="191">
        <v>9144.4233782826796</v>
      </c>
      <c r="CF65" s="191">
        <v>9338.4039783692297</v>
      </c>
      <c r="CG65" s="191">
        <v>9005.5116052989506</v>
      </c>
      <c r="CH65" s="191">
        <v>9010.2571146663104</v>
      </c>
      <c r="CI65" s="191">
        <v>9173.6863451616791</v>
      </c>
      <c r="CJ65" s="217"/>
    </row>
    <row r="66" spans="1:88" s="152" customFormat="1" ht="27.95">
      <c r="A66" s="39"/>
      <c r="B66" s="150" t="s">
        <v>85</v>
      </c>
      <c r="C66" s="150"/>
      <c r="D66" s="151" t="s">
        <v>86</v>
      </c>
      <c r="E66" s="192">
        <v>1166.8660529558199</v>
      </c>
      <c r="F66" s="192">
        <v>881.42542272214598</v>
      </c>
      <c r="G66" s="192">
        <v>1068.3819333387301</v>
      </c>
      <c r="H66" s="192">
        <v>1204.326563182</v>
      </c>
      <c r="I66" s="192">
        <v>1200.5523664776099</v>
      </c>
      <c r="J66" s="192">
        <v>1252.0262435488301</v>
      </c>
      <c r="K66" s="192">
        <v>1346.5665816913399</v>
      </c>
      <c r="L66" s="192">
        <v>1524.8548082822001</v>
      </c>
      <c r="M66" s="192">
        <v>1641.59051784699</v>
      </c>
      <c r="N66" s="192">
        <v>1571.93818049525</v>
      </c>
      <c r="O66" s="192">
        <v>1682.0469849388201</v>
      </c>
      <c r="P66" s="192">
        <v>1721.4243167188599</v>
      </c>
      <c r="Q66" s="192">
        <v>1744.10309606346</v>
      </c>
      <c r="R66" s="192">
        <v>1878.2355130362901</v>
      </c>
      <c r="S66" s="192">
        <v>2019.15266799907</v>
      </c>
      <c r="T66" s="192">
        <v>1834.5087229011399</v>
      </c>
      <c r="U66" s="192">
        <v>2114.1710205958302</v>
      </c>
      <c r="V66" s="192">
        <v>2368.2351169093999</v>
      </c>
      <c r="W66" s="192">
        <v>2389.95299916044</v>
      </c>
      <c r="X66" s="192">
        <v>2360.6408633342799</v>
      </c>
      <c r="Y66" s="192">
        <v>2277.6123892676101</v>
      </c>
      <c r="Z66" s="192">
        <v>2162.0232056159098</v>
      </c>
      <c r="AA66" s="192">
        <v>2171.4740443116002</v>
      </c>
      <c r="AB66" s="192">
        <v>2402.8903608048099</v>
      </c>
      <c r="AC66" s="192">
        <v>2373.6156614626998</v>
      </c>
      <c r="AD66" s="192">
        <v>2667.3393319954998</v>
      </c>
      <c r="AE66" s="192">
        <v>2806.68966936179</v>
      </c>
      <c r="AF66" s="192">
        <v>2996.3553371799399</v>
      </c>
      <c r="AG66" s="192">
        <v>3004.2798842688899</v>
      </c>
      <c r="AH66" s="192">
        <v>3137.0072488533701</v>
      </c>
      <c r="AI66" s="192">
        <v>2881.0730736732198</v>
      </c>
      <c r="AJ66" s="192">
        <v>2786.6397932044401</v>
      </c>
      <c r="AK66" s="192">
        <v>3051.3063119277999</v>
      </c>
      <c r="AL66" s="192">
        <v>3191.56271241894</v>
      </c>
      <c r="AM66" s="192">
        <v>3507.65261536549</v>
      </c>
      <c r="AN66" s="192">
        <v>3693.4783602876801</v>
      </c>
      <c r="AO66" s="192">
        <v>3940.9354495539601</v>
      </c>
      <c r="AP66" s="192">
        <v>3830.8661236528701</v>
      </c>
      <c r="AQ66" s="192">
        <v>3821.7585343368701</v>
      </c>
      <c r="AR66" s="192">
        <v>3855.4398924562101</v>
      </c>
      <c r="AS66" s="192">
        <v>3977.8845238547401</v>
      </c>
      <c r="AT66" s="192">
        <v>4040.6740026726202</v>
      </c>
      <c r="AU66" s="192">
        <v>3981.3833639499198</v>
      </c>
      <c r="AV66" s="192">
        <v>3906.0581095226198</v>
      </c>
      <c r="AW66" s="192">
        <v>3814.72550598418</v>
      </c>
      <c r="AX66" s="192">
        <v>3946.3769460000899</v>
      </c>
      <c r="AY66" s="192">
        <v>4012.2136761705301</v>
      </c>
      <c r="AZ66" s="192">
        <v>3968.6838718450699</v>
      </c>
      <c r="BA66" s="192">
        <v>3851.9346197304199</v>
      </c>
      <c r="BB66" s="192">
        <v>4365.0276664573403</v>
      </c>
      <c r="BC66" s="192">
        <v>4463.0327957213804</v>
      </c>
      <c r="BD66" s="192">
        <v>4406.0049180907299</v>
      </c>
      <c r="BE66" s="192">
        <v>3717.72725334297</v>
      </c>
      <c r="BF66" s="192">
        <v>4279.2604506933103</v>
      </c>
      <c r="BG66" s="192">
        <v>4398.3886322993403</v>
      </c>
      <c r="BH66" s="192">
        <v>4550.6236636641897</v>
      </c>
      <c r="BI66" s="192">
        <v>4931.3193233017901</v>
      </c>
      <c r="BJ66" s="192">
        <v>4909.5578292930304</v>
      </c>
      <c r="BK66" s="192">
        <v>5126.6180850410801</v>
      </c>
      <c r="BL66" s="192">
        <v>5078.5047623639302</v>
      </c>
      <c r="BM66" s="192">
        <v>4559.4213009201503</v>
      </c>
      <c r="BN66" s="192">
        <v>2833.1870386698802</v>
      </c>
      <c r="BO66" s="192">
        <v>4019.64183002645</v>
      </c>
      <c r="BP66" s="192">
        <v>3946.7498303834</v>
      </c>
      <c r="BQ66" s="192">
        <v>3931.4453405726999</v>
      </c>
      <c r="BR66" s="192">
        <v>3547.7418019043398</v>
      </c>
      <c r="BS66" s="192">
        <v>3554.50374625318</v>
      </c>
      <c r="BT66" s="192">
        <v>3803.3091112696502</v>
      </c>
      <c r="BU66" s="192">
        <v>3895.33969198663</v>
      </c>
      <c r="BV66" s="192">
        <v>3992.6015136987098</v>
      </c>
      <c r="BW66" s="192">
        <v>3993.1980193928798</v>
      </c>
      <c r="BX66" s="192">
        <v>3795.8607749216699</v>
      </c>
      <c r="BY66" s="192">
        <v>3863.55694670191</v>
      </c>
      <c r="BZ66" s="192">
        <v>3803.6072140536999</v>
      </c>
      <c r="CA66" s="192">
        <v>3823.38699779853</v>
      </c>
      <c r="CB66" s="192">
        <v>4131.44884144568</v>
      </c>
      <c r="CC66" s="192">
        <v>4461.2091806036096</v>
      </c>
      <c r="CD66" s="192">
        <v>4561.0255308079204</v>
      </c>
      <c r="CE66" s="192">
        <v>4614.45424381459</v>
      </c>
      <c r="CF66" s="192">
        <v>4695.2406195746598</v>
      </c>
      <c r="CG66" s="192">
        <v>4811.9552048872802</v>
      </c>
      <c r="CH66" s="192">
        <v>5166.1722194526301</v>
      </c>
      <c r="CI66" s="192">
        <v>5438.3866643011297</v>
      </c>
      <c r="CJ66" s="216"/>
    </row>
    <row r="67" spans="1:88" s="154" customFormat="1" ht="27.95">
      <c r="A67" s="35"/>
      <c r="B67" s="150"/>
      <c r="C67" s="36" t="s">
        <v>184</v>
      </c>
      <c r="D67" s="153" t="s">
        <v>86</v>
      </c>
      <c r="E67" s="191">
        <v>1166.8660529558199</v>
      </c>
      <c r="F67" s="191">
        <v>881.42542272214598</v>
      </c>
      <c r="G67" s="191">
        <v>1068.3819333387301</v>
      </c>
      <c r="H67" s="191">
        <v>1204.326563182</v>
      </c>
      <c r="I67" s="191">
        <v>1200.5523664776099</v>
      </c>
      <c r="J67" s="191">
        <v>1252.0262435488301</v>
      </c>
      <c r="K67" s="191">
        <v>1346.5665816913399</v>
      </c>
      <c r="L67" s="191">
        <v>1524.8548082822001</v>
      </c>
      <c r="M67" s="191">
        <v>1641.59051784699</v>
      </c>
      <c r="N67" s="191">
        <v>1571.93818049525</v>
      </c>
      <c r="O67" s="191">
        <v>1682.0469849388201</v>
      </c>
      <c r="P67" s="191">
        <v>1721.4243167188599</v>
      </c>
      <c r="Q67" s="191">
        <v>1744.10309606346</v>
      </c>
      <c r="R67" s="191">
        <v>1878.2355130362901</v>
      </c>
      <c r="S67" s="191">
        <v>2019.15266799907</v>
      </c>
      <c r="T67" s="191">
        <v>1834.5087229011399</v>
      </c>
      <c r="U67" s="191">
        <v>2114.1710205958302</v>
      </c>
      <c r="V67" s="191">
        <v>2368.2351169093999</v>
      </c>
      <c r="W67" s="191">
        <v>2389.95299916044</v>
      </c>
      <c r="X67" s="191">
        <v>2360.6408633342799</v>
      </c>
      <c r="Y67" s="191">
        <v>2277.6123892676101</v>
      </c>
      <c r="Z67" s="191">
        <v>2162.0232056159098</v>
      </c>
      <c r="AA67" s="191">
        <v>2171.4740443116002</v>
      </c>
      <c r="AB67" s="191">
        <v>2402.8903608048099</v>
      </c>
      <c r="AC67" s="191">
        <v>2373.6156614626998</v>
      </c>
      <c r="AD67" s="191">
        <v>2667.3393319954998</v>
      </c>
      <c r="AE67" s="191">
        <v>2806.68966936179</v>
      </c>
      <c r="AF67" s="191">
        <v>2996.3553371799399</v>
      </c>
      <c r="AG67" s="191">
        <v>3004.2798842688899</v>
      </c>
      <c r="AH67" s="191">
        <v>3137.0072488533701</v>
      </c>
      <c r="AI67" s="191">
        <v>2881.0730736732198</v>
      </c>
      <c r="AJ67" s="191">
        <v>2786.6397932044401</v>
      </c>
      <c r="AK67" s="191">
        <v>3051.3063119277999</v>
      </c>
      <c r="AL67" s="191">
        <v>3191.56271241894</v>
      </c>
      <c r="AM67" s="191">
        <v>3507.65261536549</v>
      </c>
      <c r="AN67" s="191">
        <v>3693.4783602876801</v>
      </c>
      <c r="AO67" s="191">
        <v>3940.9354495539601</v>
      </c>
      <c r="AP67" s="191">
        <v>3830.8661236528701</v>
      </c>
      <c r="AQ67" s="191">
        <v>3821.7585343368701</v>
      </c>
      <c r="AR67" s="191">
        <v>3855.4398924562101</v>
      </c>
      <c r="AS67" s="191">
        <v>3977.8845238547401</v>
      </c>
      <c r="AT67" s="191">
        <v>4040.6740026726202</v>
      </c>
      <c r="AU67" s="191">
        <v>3981.3833639499198</v>
      </c>
      <c r="AV67" s="191">
        <v>3906.0581095226198</v>
      </c>
      <c r="AW67" s="191">
        <v>3814.72550598418</v>
      </c>
      <c r="AX67" s="191">
        <v>3946.3769460000899</v>
      </c>
      <c r="AY67" s="191">
        <v>4012.2136761705301</v>
      </c>
      <c r="AZ67" s="191">
        <v>3968.6838718450699</v>
      </c>
      <c r="BA67" s="191">
        <v>3851.9346197304199</v>
      </c>
      <c r="BB67" s="191">
        <v>4365.0276664573403</v>
      </c>
      <c r="BC67" s="191">
        <v>4463.0327957213804</v>
      </c>
      <c r="BD67" s="191">
        <v>4406.0049180907299</v>
      </c>
      <c r="BE67" s="191">
        <v>3717.72725334297</v>
      </c>
      <c r="BF67" s="191">
        <v>4279.2604506933103</v>
      </c>
      <c r="BG67" s="191">
        <v>4398.3886322993403</v>
      </c>
      <c r="BH67" s="191">
        <v>4550.6236636641897</v>
      </c>
      <c r="BI67" s="191">
        <v>4931.3193233017901</v>
      </c>
      <c r="BJ67" s="191">
        <v>4909.5578292930304</v>
      </c>
      <c r="BK67" s="191">
        <v>5126.6180850410801</v>
      </c>
      <c r="BL67" s="191">
        <v>5078.5047623639302</v>
      </c>
      <c r="BM67" s="191">
        <v>4559.4213009201503</v>
      </c>
      <c r="BN67" s="191">
        <v>2833.1870386698802</v>
      </c>
      <c r="BO67" s="191">
        <v>4019.64183002645</v>
      </c>
      <c r="BP67" s="191">
        <v>3946.7498303834</v>
      </c>
      <c r="BQ67" s="191">
        <v>3931.4453405726999</v>
      </c>
      <c r="BR67" s="191">
        <v>3547.7418019043398</v>
      </c>
      <c r="BS67" s="191">
        <v>3554.50374625318</v>
      </c>
      <c r="BT67" s="191">
        <v>3803.3091112696502</v>
      </c>
      <c r="BU67" s="191">
        <v>3895.33969198663</v>
      </c>
      <c r="BV67" s="191">
        <v>3992.6015136987098</v>
      </c>
      <c r="BW67" s="191">
        <v>3993.1980193928798</v>
      </c>
      <c r="BX67" s="191">
        <v>3795.8607749216699</v>
      </c>
      <c r="BY67" s="191">
        <v>3863.55694670191</v>
      </c>
      <c r="BZ67" s="191">
        <v>3803.6072140536999</v>
      </c>
      <c r="CA67" s="191">
        <v>3823.38699779853</v>
      </c>
      <c r="CB67" s="191">
        <v>4131.44884144568</v>
      </c>
      <c r="CC67" s="191">
        <v>4461.2091806036096</v>
      </c>
      <c r="CD67" s="191">
        <v>4561.0255308079204</v>
      </c>
      <c r="CE67" s="191">
        <v>4614.45424381459</v>
      </c>
      <c r="CF67" s="191">
        <v>4695.2406195746598</v>
      </c>
      <c r="CG67" s="191">
        <v>4811.9552048872802</v>
      </c>
      <c r="CH67" s="191">
        <v>5166.1722194526301</v>
      </c>
      <c r="CI67" s="191">
        <v>5438.3866643011297</v>
      </c>
      <c r="CJ67" s="217"/>
    </row>
    <row r="68" spans="1:88" s="152" customFormat="1" ht="27.95">
      <c r="A68" s="39"/>
      <c r="B68" s="150" t="s">
        <v>87</v>
      </c>
      <c r="C68" s="150"/>
      <c r="D68" s="151" t="s">
        <v>88</v>
      </c>
      <c r="E68" s="192">
        <v>625.43076350398098</v>
      </c>
      <c r="F68" s="192">
        <v>579.48695769835899</v>
      </c>
      <c r="G68" s="192">
        <v>599.02585986090901</v>
      </c>
      <c r="H68" s="192">
        <v>675.05642014609703</v>
      </c>
      <c r="I68" s="192">
        <v>711.38628228487505</v>
      </c>
      <c r="J68" s="192">
        <v>702.19940154123901</v>
      </c>
      <c r="K68" s="192">
        <v>784.99115646789096</v>
      </c>
      <c r="L68" s="192">
        <v>885.42315970597804</v>
      </c>
      <c r="M68" s="192">
        <v>879.214856028246</v>
      </c>
      <c r="N68" s="192">
        <v>867.78785673245898</v>
      </c>
      <c r="O68" s="192">
        <v>884.46871974993701</v>
      </c>
      <c r="P68" s="192">
        <v>956.52856748926695</v>
      </c>
      <c r="Q68" s="192">
        <v>1069.44589773741</v>
      </c>
      <c r="R68" s="192">
        <v>1158.6102149711201</v>
      </c>
      <c r="S68" s="192">
        <v>1279.52931835154</v>
      </c>
      <c r="T68" s="192">
        <v>1168.4145689398799</v>
      </c>
      <c r="U68" s="192">
        <v>1217.47525412305</v>
      </c>
      <c r="V68" s="192">
        <v>1371.8221919354201</v>
      </c>
      <c r="W68" s="192">
        <v>1350.4508857302301</v>
      </c>
      <c r="X68" s="192">
        <v>1317.25166821123</v>
      </c>
      <c r="Y68" s="192">
        <v>1338.1674616468099</v>
      </c>
      <c r="Z68" s="192">
        <v>1318.6080952295399</v>
      </c>
      <c r="AA68" s="192">
        <v>1382.2796304205201</v>
      </c>
      <c r="AB68" s="192">
        <v>1542.9448127030801</v>
      </c>
      <c r="AC68" s="192">
        <v>1473.2604266680401</v>
      </c>
      <c r="AD68" s="192">
        <v>1496.7012940402101</v>
      </c>
      <c r="AE68" s="192">
        <v>1679.3916584485601</v>
      </c>
      <c r="AF68" s="192">
        <v>1776.64662084309</v>
      </c>
      <c r="AG68" s="192">
        <v>1944.20818924636</v>
      </c>
      <c r="AH68" s="192">
        <v>2013.43635824589</v>
      </c>
      <c r="AI68" s="192">
        <v>1784.87937105181</v>
      </c>
      <c r="AJ68" s="192">
        <v>2219.4760814558799</v>
      </c>
      <c r="AK68" s="192">
        <v>2223.4126559108299</v>
      </c>
      <c r="AL68" s="192">
        <v>2449.9830677735999</v>
      </c>
      <c r="AM68" s="192">
        <v>2552.1352629651801</v>
      </c>
      <c r="AN68" s="192">
        <v>2663.46901335025</v>
      </c>
      <c r="AO68" s="192">
        <v>2839.4860500372702</v>
      </c>
      <c r="AP68" s="192">
        <v>2811.9203883100799</v>
      </c>
      <c r="AQ68" s="192">
        <v>2996.6092189316801</v>
      </c>
      <c r="AR68" s="192">
        <v>2931.9843427209498</v>
      </c>
      <c r="AS68" s="192">
        <v>2885.2726358756699</v>
      </c>
      <c r="AT68" s="192">
        <v>2972.12791751447</v>
      </c>
      <c r="AU68" s="192">
        <v>2909.7890872047701</v>
      </c>
      <c r="AV68" s="192">
        <v>3257.8103594049298</v>
      </c>
      <c r="AW68" s="192">
        <v>3434.8574790776702</v>
      </c>
      <c r="AX68" s="192">
        <v>3613.0123701703501</v>
      </c>
      <c r="AY68" s="192">
        <v>3839.5524032757799</v>
      </c>
      <c r="AZ68" s="192">
        <v>3826.5777474760398</v>
      </c>
      <c r="BA68" s="192">
        <v>3827.0912839465</v>
      </c>
      <c r="BB68" s="192">
        <v>3960.49370350045</v>
      </c>
      <c r="BC68" s="192">
        <v>3937.6621571164201</v>
      </c>
      <c r="BD68" s="192">
        <v>3970.7528554365299</v>
      </c>
      <c r="BE68" s="192">
        <v>3981.0408345013002</v>
      </c>
      <c r="BF68" s="192">
        <v>3872.8956840824098</v>
      </c>
      <c r="BG68" s="192">
        <v>4174.1788756795404</v>
      </c>
      <c r="BH68" s="192">
        <v>4020.8846057364999</v>
      </c>
      <c r="BI68" s="192">
        <v>3964.2294829031398</v>
      </c>
      <c r="BJ68" s="192">
        <v>3833.4928619335001</v>
      </c>
      <c r="BK68" s="192">
        <v>3731.3566225846098</v>
      </c>
      <c r="BL68" s="192">
        <v>3686.9210325785698</v>
      </c>
      <c r="BM68" s="192">
        <v>2925.22719656563</v>
      </c>
      <c r="BN68" s="192">
        <v>2060.6756556544601</v>
      </c>
      <c r="BO68" s="192">
        <v>2620.7345937630498</v>
      </c>
      <c r="BP68" s="192">
        <v>2781.36255401671</v>
      </c>
      <c r="BQ68" s="192">
        <v>2791.37447254578</v>
      </c>
      <c r="BR68" s="192">
        <v>2776.29246899181</v>
      </c>
      <c r="BS68" s="192">
        <v>2874.42134909689</v>
      </c>
      <c r="BT68" s="192">
        <v>3167.9117093653399</v>
      </c>
      <c r="BU68" s="192">
        <v>3130.0099649603399</v>
      </c>
      <c r="BV68" s="192">
        <v>3149.0350615296502</v>
      </c>
      <c r="BW68" s="192">
        <v>3419.58018083755</v>
      </c>
      <c r="BX68" s="192">
        <v>3339.3747926723299</v>
      </c>
      <c r="BY68" s="192">
        <v>3537.9784714819498</v>
      </c>
      <c r="BZ68" s="192">
        <v>3708.70912818334</v>
      </c>
      <c r="CA68" s="192">
        <v>3770.08239237303</v>
      </c>
      <c r="CB68" s="192">
        <v>3925.2300079615002</v>
      </c>
      <c r="CC68" s="192">
        <v>4045.1730934426801</v>
      </c>
      <c r="CD68" s="192">
        <v>4134.1958158331199</v>
      </c>
      <c r="CE68" s="192">
        <v>4162.2812893488599</v>
      </c>
      <c r="CF68" s="192">
        <v>4211.2694586336802</v>
      </c>
      <c r="CG68" s="192">
        <v>4230.1261074530203</v>
      </c>
      <c r="CH68" s="192">
        <v>4264.51485713904</v>
      </c>
      <c r="CI68" s="192">
        <v>4384.7190423745196</v>
      </c>
      <c r="CJ68" s="216"/>
    </row>
    <row r="69" spans="1:88" s="154" customFormat="1" ht="27.95">
      <c r="A69" s="35"/>
      <c r="B69" s="150"/>
      <c r="C69" s="36" t="s">
        <v>185</v>
      </c>
      <c r="D69" s="153" t="s">
        <v>88</v>
      </c>
      <c r="E69" s="191">
        <v>625.43076350398098</v>
      </c>
      <c r="F69" s="191">
        <v>579.48695769835899</v>
      </c>
      <c r="G69" s="191">
        <v>599.02585986090901</v>
      </c>
      <c r="H69" s="191">
        <v>675.05642014609703</v>
      </c>
      <c r="I69" s="191">
        <v>711.38628228487505</v>
      </c>
      <c r="J69" s="191">
        <v>702.19940154123901</v>
      </c>
      <c r="K69" s="191">
        <v>784.99115646789096</v>
      </c>
      <c r="L69" s="191">
        <v>885.42315970597804</v>
      </c>
      <c r="M69" s="191">
        <v>879.214856028246</v>
      </c>
      <c r="N69" s="191">
        <v>867.78785673245898</v>
      </c>
      <c r="O69" s="191">
        <v>884.46871974993701</v>
      </c>
      <c r="P69" s="191">
        <v>956.52856748926695</v>
      </c>
      <c r="Q69" s="191">
        <v>1069.44589773741</v>
      </c>
      <c r="R69" s="191">
        <v>1158.6102149711201</v>
      </c>
      <c r="S69" s="191">
        <v>1279.52931835154</v>
      </c>
      <c r="T69" s="191">
        <v>1168.4145689398799</v>
      </c>
      <c r="U69" s="191">
        <v>1217.47525412305</v>
      </c>
      <c r="V69" s="191">
        <v>1371.8221919354201</v>
      </c>
      <c r="W69" s="191">
        <v>1350.4508857302301</v>
      </c>
      <c r="X69" s="191">
        <v>1317.25166821123</v>
      </c>
      <c r="Y69" s="191">
        <v>1338.1674616468099</v>
      </c>
      <c r="Z69" s="191">
        <v>1318.6080952295399</v>
      </c>
      <c r="AA69" s="191">
        <v>1382.2796304205201</v>
      </c>
      <c r="AB69" s="191">
        <v>1542.9448127030801</v>
      </c>
      <c r="AC69" s="191">
        <v>1473.2604266680401</v>
      </c>
      <c r="AD69" s="191">
        <v>1496.7012940402101</v>
      </c>
      <c r="AE69" s="191">
        <v>1679.3916584485601</v>
      </c>
      <c r="AF69" s="191">
        <v>1776.64662084309</v>
      </c>
      <c r="AG69" s="191">
        <v>1944.20818924636</v>
      </c>
      <c r="AH69" s="191">
        <v>2013.43635824589</v>
      </c>
      <c r="AI69" s="191">
        <v>1784.87937105181</v>
      </c>
      <c r="AJ69" s="191">
        <v>2219.4760814558799</v>
      </c>
      <c r="AK69" s="191">
        <v>2223.4126559108299</v>
      </c>
      <c r="AL69" s="191">
        <v>2449.9830677735999</v>
      </c>
      <c r="AM69" s="191">
        <v>2552.1352629651801</v>
      </c>
      <c r="AN69" s="191">
        <v>2663.46901335025</v>
      </c>
      <c r="AO69" s="191">
        <v>2839.4860500372702</v>
      </c>
      <c r="AP69" s="191">
        <v>2811.9203883100799</v>
      </c>
      <c r="AQ69" s="191">
        <v>2996.6092189316801</v>
      </c>
      <c r="AR69" s="191">
        <v>2931.9843427209498</v>
      </c>
      <c r="AS69" s="191">
        <v>2885.2726358756699</v>
      </c>
      <c r="AT69" s="191">
        <v>2972.12791751447</v>
      </c>
      <c r="AU69" s="191">
        <v>2909.7890872047701</v>
      </c>
      <c r="AV69" s="191">
        <v>3257.8103594049298</v>
      </c>
      <c r="AW69" s="191">
        <v>3434.8574790776702</v>
      </c>
      <c r="AX69" s="191">
        <v>3613.0123701703501</v>
      </c>
      <c r="AY69" s="191">
        <v>3839.5524032757799</v>
      </c>
      <c r="AZ69" s="191">
        <v>3826.5777474760398</v>
      </c>
      <c r="BA69" s="191">
        <v>3827.0912839465</v>
      </c>
      <c r="BB69" s="191">
        <v>3960.49370350045</v>
      </c>
      <c r="BC69" s="191">
        <v>3937.6621571164201</v>
      </c>
      <c r="BD69" s="191">
        <v>3970.7528554365299</v>
      </c>
      <c r="BE69" s="191">
        <v>3981.0408345013002</v>
      </c>
      <c r="BF69" s="191">
        <v>3872.8956840824098</v>
      </c>
      <c r="BG69" s="191">
        <v>4174.1788756795404</v>
      </c>
      <c r="BH69" s="191">
        <v>4020.8846057364999</v>
      </c>
      <c r="BI69" s="191">
        <v>3964.2294829031398</v>
      </c>
      <c r="BJ69" s="191">
        <v>3833.4928619335001</v>
      </c>
      <c r="BK69" s="191">
        <v>3731.3566225846098</v>
      </c>
      <c r="BL69" s="191">
        <v>3686.9210325785698</v>
      </c>
      <c r="BM69" s="191">
        <v>2925.22719656563</v>
      </c>
      <c r="BN69" s="191">
        <v>2060.6756556544601</v>
      </c>
      <c r="BO69" s="191">
        <v>2620.7345937630498</v>
      </c>
      <c r="BP69" s="191">
        <v>2781.36255401671</v>
      </c>
      <c r="BQ69" s="191">
        <v>2791.37447254578</v>
      </c>
      <c r="BR69" s="191">
        <v>2776.29246899181</v>
      </c>
      <c r="BS69" s="191">
        <v>2874.42134909689</v>
      </c>
      <c r="BT69" s="191">
        <v>3167.9117093653399</v>
      </c>
      <c r="BU69" s="191">
        <v>3130.0099649603399</v>
      </c>
      <c r="BV69" s="191">
        <v>3149.0350615296502</v>
      </c>
      <c r="BW69" s="191">
        <v>3419.58018083755</v>
      </c>
      <c r="BX69" s="191">
        <v>3339.3747926723299</v>
      </c>
      <c r="BY69" s="191">
        <v>3537.9784714819498</v>
      </c>
      <c r="BZ69" s="191">
        <v>3708.70912818334</v>
      </c>
      <c r="CA69" s="191">
        <v>3770.08239237303</v>
      </c>
      <c r="CB69" s="191">
        <v>3925.2300079615002</v>
      </c>
      <c r="CC69" s="191">
        <v>4045.1730934426801</v>
      </c>
      <c r="CD69" s="191">
        <v>4134.1958158331199</v>
      </c>
      <c r="CE69" s="191">
        <v>4162.2812893488599</v>
      </c>
      <c r="CF69" s="191">
        <v>4211.2694586336802</v>
      </c>
      <c r="CG69" s="191">
        <v>4230.1261074530203</v>
      </c>
      <c r="CH69" s="191">
        <v>4264.51485713904</v>
      </c>
      <c r="CI69" s="191">
        <v>4384.7190423745196</v>
      </c>
      <c r="CJ69" s="217"/>
    </row>
    <row r="70" spans="1:88" s="152" customFormat="1" ht="27.95">
      <c r="A70" s="39"/>
      <c r="B70" s="150" t="s">
        <v>89</v>
      </c>
      <c r="C70" s="150"/>
      <c r="D70" s="151" t="s">
        <v>90</v>
      </c>
      <c r="E70" s="192">
        <v>7206.2869672767201</v>
      </c>
      <c r="F70" s="192">
        <v>7595.1967881396104</v>
      </c>
      <c r="G70" s="192">
        <v>7595.5266631681397</v>
      </c>
      <c r="H70" s="192">
        <v>7688.9895908389499</v>
      </c>
      <c r="I70" s="192">
        <v>7860.9970902917803</v>
      </c>
      <c r="J70" s="192">
        <v>8311.4249004843005</v>
      </c>
      <c r="K70" s="192">
        <v>8709.1975508628493</v>
      </c>
      <c r="L70" s="192">
        <v>8787.3804583609108</v>
      </c>
      <c r="M70" s="192">
        <v>9308.1962191394105</v>
      </c>
      <c r="N70" s="192">
        <v>9320.7616868290406</v>
      </c>
      <c r="O70" s="192">
        <v>9472.1834141131894</v>
      </c>
      <c r="P70" s="192">
        <v>9574.8586799180393</v>
      </c>
      <c r="Q70" s="192">
        <v>9724.4383867424895</v>
      </c>
      <c r="R70" s="192">
        <v>9895.4729112970108</v>
      </c>
      <c r="S70" s="192">
        <v>10038.5024862503</v>
      </c>
      <c r="T70" s="192">
        <v>10106.5862157102</v>
      </c>
      <c r="U70" s="192">
        <v>9990.5601016839701</v>
      </c>
      <c r="V70" s="192">
        <v>10012.5030474993</v>
      </c>
      <c r="W70" s="192">
        <v>10082.353616585</v>
      </c>
      <c r="X70" s="192">
        <v>10280.583234231601</v>
      </c>
      <c r="Y70" s="192">
        <v>10373.5414980111</v>
      </c>
      <c r="Z70" s="192">
        <v>10455.2137413539</v>
      </c>
      <c r="AA70" s="192">
        <v>10719.4659532926</v>
      </c>
      <c r="AB70" s="192">
        <v>11121.7788073424</v>
      </c>
      <c r="AC70" s="192">
        <v>11577.4519958772</v>
      </c>
      <c r="AD70" s="192">
        <v>11878.124473043799</v>
      </c>
      <c r="AE70" s="192">
        <v>12133.950751038399</v>
      </c>
      <c r="AF70" s="192">
        <v>12066.4727800405</v>
      </c>
      <c r="AG70" s="192">
        <v>12227.718719052</v>
      </c>
      <c r="AH70" s="192">
        <v>12332.348801547399</v>
      </c>
      <c r="AI70" s="192">
        <v>12372.8527127548</v>
      </c>
      <c r="AJ70" s="192">
        <v>12438.0797666457</v>
      </c>
      <c r="AK70" s="192">
        <v>12912.9137346032</v>
      </c>
      <c r="AL70" s="192">
        <v>13195.007000548099</v>
      </c>
      <c r="AM70" s="192">
        <v>13420.219957467199</v>
      </c>
      <c r="AN70" s="192">
        <v>13594.859307381401</v>
      </c>
      <c r="AO70" s="192">
        <v>13775.176847700801</v>
      </c>
      <c r="AP70" s="192">
        <v>14036.827380806701</v>
      </c>
      <c r="AQ70" s="192">
        <v>14345.7603513176</v>
      </c>
      <c r="AR70" s="192">
        <v>14793.2354201752</v>
      </c>
      <c r="AS70" s="192">
        <v>15246.5011537395</v>
      </c>
      <c r="AT70" s="192">
        <v>15772.555571206</v>
      </c>
      <c r="AU70" s="192">
        <v>16554.1915804091</v>
      </c>
      <c r="AV70" s="192">
        <v>17292.7516946455</v>
      </c>
      <c r="AW70" s="192">
        <v>17849.135659748401</v>
      </c>
      <c r="AX70" s="192">
        <v>18602.888192619699</v>
      </c>
      <c r="AY70" s="192">
        <v>19072.4712009453</v>
      </c>
      <c r="AZ70" s="192">
        <v>19878.504946686899</v>
      </c>
      <c r="BA70" s="192">
        <v>19642.502821436199</v>
      </c>
      <c r="BB70" s="192">
        <v>20157.481360992701</v>
      </c>
      <c r="BC70" s="192">
        <v>20604.901667862301</v>
      </c>
      <c r="BD70" s="192">
        <v>20743.114149708599</v>
      </c>
      <c r="BE70" s="192">
        <v>21104.469946675399</v>
      </c>
      <c r="BF70" s="192">
        <v>21427.494092414199</v>
      </c>
      <c r="BG70" s="192">
        <v>21776.130368517799</v>
      </c>
      <c r="BH70" s="192">
        <v>22397.905592392399</v>
      </c>
      <c r="BI70" s="192">
        <v>23082.0430819352</v>
      </c>
      <c r="BJ70" s="192">
        <v>23834.675445254001</v>
      </c>
      <c r="BK70" s="192">
        <v>24549.420545185902</v>
      </c>
      <c r="BL70" s="192">
        <v>24978.860927625199</v>
      </c>
      <c r="BM70" s="192">
        <v>25428.671921835099</v>
      </c>
      <c r="BN70" s="192">
        <v>20835.659609583599</v>
      </c>
      <c r="BO70" s="192">
        <v>24551.806536718199</v>
      </c>
      <c r="BP70" s="192">
        <v>26976.861931862899</v>
      </c>
      <c r="BQ70" s="192">
        <v>28711.463127644201</v>
      </c>
      <c r="BR70" s="192">
        <v>28117.571734023299</v>
      </c>
      <c r="BS70" s="192">
        <v>32131.799900276601</v>
      </c>
      <c r="BT70" s="192">
        <v>33927.165238056499</v>
      </c>
      <c r="BU70" s="192">
        <v>35643.083035096497</v>
      </c>
      <c r="BV70" s="192">
        <v>37203.856896575999</v>
      </c>
      <c r="BW70" s="192">
        <v>38230.296808543397</v>
      </c>
      <c r="BX70" s="192">
        <v>38763.763259783897</v>
      </c>
      <c r="BY70" s="192">
        <v>39151.136362218102</v>
      </c>
      <c r="BZ70" s="192">
        <v>38866.82988189</v>
      </c>
      <c r="CA70" s="192">
        <v>39846.136734391599</v>
      </c>
      <c r="CB70" s="192">
        <v>40477.897021500801</v>
      </c>
      <c r="CC70" s="192">
        <v>41726.847804004203</v>
      </c>
      <c r="CD70" s="192">
        <v>42871.966873268801</v>
      </c>
      <c r="CE70" s="192">
        <v>44307.013678532399</v>
      </c>
      <c r="CF70" s="192">
        <v>46074.557726458203</v>
      </c>
      <c r="CG70" s="192">
        <v>46740.410615018998</v>
      </c>
      <c r="CH70" s="192">
        <v>48820.048073652899</v>
      </c>
      <c r="CI70" s="192">
        <v>50758.560611850102</v>
      </c>
      <c r="CJ70" s="216"/>
    </row>
    <row r="71" spans="1:88" s="154" customFormat="1" ht="42">
      <c r="A71" s="35"/>
      <c r="B71" s="150"/>
      <c r="C71" s="36" t="s">
        <v>186</v>
      </c>
      <c r="D71" s="153" t="s">
        <v>187</v>
      </c>
      <c r="E71" s="191">
        <v>6632.5644392069798</v>
      </c>
      <c r="F71" s="191">
        <v>7007.6193186925402</v>
      </c>
      <c r="G71" s="191">
        <v>7009.28494127459</v>
      </c>
      <c r="H71" s="191">
        <v>7094.5313109225499</v>
      </c>
      <c r="I71" s="191">
        <v>7235.2517773754098</v>
      </c>
      <c r="J71" s="191">
        <v>7681.8468039236805</v>
      </c>
      <c r="K71" s="191">
        <v>8061.3854110091297</v>
      </c>
      <c r="L71" s="191">
        <v>8126.51600769161</v>
      </c>
      <c r="M71" s="191">
        <v>8604.5586602426301</v>
      </c>
      <c r="N71" s="191">
        <v>8618.7838600839095</v>
      </c>
      <c r="O71" s="191">
        <v>8759.2519741702909</v>
      </c>
      <c r="P71" s="191">
        <v>8853.4055055028693</v>
      </c>
      <c r="Q71" s="191">
        <v>8992.4553194299606</v>
      </c>
      <c r="R71" s="191">
        <v>9160.3950217778493</v>
      </c>
      <c r="S71" s="191">
        <v>9282.1404193471499</v>
      </c>
      <c r="T71" s="191">
        <v>9317.0092394450294</v>
      </c>
      <c r="U71" s="191">
        <v>9156.3543513473505</v>
      </c>
      <c r="V71" s="191">
        <v>9153.9427191933792</v>
      </c>
      <c r="W71" s="191">
        <v>9192.11037816114</v>
      </c>
      <c r="X71" s="191">
        <v>9378.5925512979102</v>
      </c>
      <c r="Y71" s="191">
        <v>9435.9537318661296</v>
      </c>
      <c r="Z71" s="191">
        <v>9495.3900169714707</v>
      </c>
      <c r="AA71" s="191">
        <v>9743.6246710261403</v>
      </c>
      <c r="AB71" s="191">
        <v>10160.031580136299</v>
      </c>
      <c r="AC71" s="191">
        <v>10599.992128965299</v>
      </c>
      <c r="AD71" s="191">
        <v>10882.4084885998</v>
      </c>
      <c r="AE71" s="191">
        <v>11110.9153465338</v>
      </c>
      <c r="AF71" s="191">
        <v>11041.6840359009</v>
      </c>
      <c r="AG71" s="191">
        <v>11119.5197708344</v>
      </c>
      <c r="AH71" s="191">
        <v>11206.308517653601</v>
      </c>
      <c r="AI71" s="191">
        <v>11224.211417136899</v>
      </c>
      <c r="AJ71" s="191">
        <v>11300.9602943752</v>
      </c>
      <c r="AK71" s="191">
        <v>11758.4132225004</v>
      </c>
      <c r="AL71" s="191">
        <v>11983.481298799101</v>
      </c>
      <c r="AM71" s="191">
        <v>12199.3626262404</v>
      </c>
      <c r="AN71" s="191">
        <v>12353.7428524601</v>
      </c>
      <c r="AO71" s="191">
        <v>12501.2518591806</v>
      </c>
      <c r="AP71" s="191">
        <v>12727.512316152999</v>
      </c>
      <c r="AQ71" s="191">
        <v>13023.1428631118</v>
      </c>
      <c r="AR71" s="191">
        <v>13477.092961554699</v>
      </c>
      <c r="AS71" s="191">
        <v>13916.4090578416</v>
      </c>
      <c r="AT71" s="191">
        <v>14427.0790007212</v>
      </c>
      <c r="AU71" s="191">
        <v>15167.6839718787</v>
      </c>
      <c r="AV71" s="191">
        <v>15887.827969558501</v>
      </c>
      <c r="AW71" s="191">
        <v>16407.4812444706</v>
      </c>
      <c r="AX71" s="191">
        <v>17125.824307906201</v>
      </c>
      <c r="AY71" s="191">
        <v>17567.344214223998</v>
      </c>
      <c r="AZ71" s="191">
        <v>18314.3502333994</v>
      </c>
      <c r="BA71" s="191">
        <v>18039.123344479402</v>
      </c>
      <c r="BB71" s="191">
        <v>18499.158798141401</v>
      </c>
      <c r="BC71" s="191">
        <v>18905.497265484799</v>
      </c>
      <c r="BD71" s="191">
        <v>19035.2205918943</v>
      </c>
      <c r="BE71" s="191">
        <v>19361.6746155238</v>
      </c>
      <c r="BF71" s="191">
        <v>19621.089639187299</v>
      </c>
      <c r="BG71" s="191">
        <v>19972.854202611099</v>
      </c>
      <c r="BH71" s="191">
        <v>20599.3815426775</v>
      </c>
      <c r="BI71" s="191">
        <v>21261.335542912198</v>
      </c>
      <c r="BJ71" s="191">
        <v>21885.915787144098</v>
      </c>
      <c r="BK71" s="191">
        <v>22650.449799368998</v>
      </c>
      <c r="BL71" s="191">
        <v>23108.298870574901</v>
      </c>
      <c r="BM71" s="191">
        <v>23557.015435344201</v>
      </c>
      <c r="BN71" s="191">
        <v>19708.850754573501</v>
      </c>
      <c r="BO71" s="191">
        <v>22924.689220612301</v>
      </c>
      <c r="BP71" s="191">
        <v>25115.444589469898</v>
      </c>
      <c r="BQ71" s="191">
        <v>26785.358461498199</v>
      </c>
      <c r="BR71" s="191">
        <v>26446.474477291398</v>
      </c>
      <c r="BS71" s="191">
        <v>29979.568159750099</v>
      </c>
      <c r="BT71" s="191">
        <v>31638.598901460999</v>
      </c>
      <c r="BU71" s="191">
        <v>33320.851133225202</v>
      </c>
      <c r="BV71" s="191">
        <v>34947.198199516701</v>
      </c>
      <c r="BW71" s="191">
        <v>35767.854639461599</v>
      </c>
      <c r="BX71" s="191">
        <v>36289.0960277962</v>
      </c>
      <c r="BY71" s="191">
        <v>36516.663163753503</v>
      </c>
      <c r="BZ71" s="191">
        <v>36316.054837435498</v>
      </c>
      <c r="CA71" s="191">
        <v>37184.774761515997</v>
      </c>
      <c r="CB71" s="191">
        <v>37818.5072372957</v>
      </c>
      <c r="CC71" s="191">
        <v>39042.183362308599</v>
      </c>
      <c r="CD71" s="191">
        <v>40073.9015216771</v>
      </c>
      <c r="CE71" s="191">
        <v>41351.060274067298</v>
      </c>
      <c r="CF71" s="191">
        <v>43073.512168803303</v>
      </c>
      <c r="CG71" s="191">
        <v>43591.092379558897</v>
      </c>
      <c r="CH71" s="191">
        <v>45750.6159818546</v>
      </c>
      <c r="CI71" s="191">
        <v>47459.859947682598</v>
      </c>
      <c r="CJ71" s="217"/>
    </row>
    <row r="72" spans="1:88" s="154" customFormat="1">
      <c r="A72" s="40"/>
      <c r="B72" s="150"/>
      <c r="C72" s="36" t="s">
        <v>188</v>
      </c>
      <c r="D72" s="153" t="s">
        <v>189</v>
      </c>
      <c r="E72" s="191">
        <v>571.47455167127998</v>
      </c>
      <c r="F72" s="191">
        <v>585.56883153571005</v>
      </c>
      <c r="G72" s="191">
        <v>589.92582021911096</v>
      </c>
      <c r="H72" s="191">
        <v>595.03079657390094</v>
      </c>
      <c r="I72" s="191">
        <v>622.39385923284306</v>
      </c>
      <c r="J72" s="191">
        <v>629.59062045280496</v>
      </c>
      <c r="K72" s="191">
        <v>651.78976388962496</v>
      </c>
      <c r="L72" s="191">
        <v>660.22575642473703</v>
      </c>
      <c r="M72" s="191">
        <v>700.62008072629999</v>
      </c>
      <c r="N72" s="191">
        <v>704.78338136192701</v>
      </c>
      <c r="O72" s="191">
        <v>716.863191023784</v>
      </c>
      <c r="P72" s="191">
        <v>717.733346887994</v>
      </c>
      <c r="Q72" s="191">
        <v>730.16975830534795</v>
      </c>
      <c r="R72" s="191">
        <v>737.68094551227398</v>
      </c>
      <c r="S72" s="191">
        <v>760.42775832938901</v>
      </c>
      <c r="T72" s="191">
        <v>784.72153785299497</v>
      </c>
      <c r="U72" s="191">
        <v>836.90158907710304</v>
      </c>
      <c r="V72" s="191">
        <v>853.349786084274</v>
      </c>
      <c r="W72" s="191">
        <v>888.22742525251704</v>
      </c>
      <c r="X72" s="191">
        <v>906.52119958611502</v>
      </c>
      <c r="Y72" s="191">
        <v>943.58826216677005</v>
      </c>
      <c r="Z72" s="191">
        <v>950.97518506445999</v>
      </c>
      <c r="AA72" s="191">
        <v>970.32493456557597</v>
      </c>
      <c r="AB72" s="191">
        <v>970.11161820320103</v>
      </c>
      <c r="AC72" s="191">
        <v>986.37869417204297</v>
      </c>
      <c r="AD72" s="191">
        <v>987.85176715446403</v>
      </c>
      <c r="AE72" s="191">
        <v>1010.69147121572</v>
      </c>
      <c r="AF72" s="191">
        <v>1036.07806745778</v>
      </c>
      <c r="AG72" s="191">
        <v>1112.87246892347</v>
      </c>
      <c r="AH72" s="191">
        <v>1115.37897549083</v>
      </c>
      <c r="AI72" s="191">
        <v>1138.74080048413</v>
      </c>
      <c r="AJ72" s="191">
        <v>1153.00775510157</v>
      </c>
      <c r="AK72" s="191">
        <v>1166.1492712639999</v>
      </c>
      <c r="AL72" s="191">
        <v>1197.69040253039</v>
      </c>
      <c r="AM72" s="191">
        <v>1213.7289641995801</v>
      </c>
      <c r="AN72" s="191">
        <v>1250.43136200602</v>
      </c>
      <c r="AO72" s="191">
        <v>1287.7424119126399</v>
      </c>
      <c r="AP72" s="191">
        <v>1294.89179769153</v>
      </c>
      <c r="AQ72" s="191">
        <v>1321.9581142401701</v>
      </c>
      <c r="AR72" s="191">
        <v>1317.4076761556701</v>
      </c>
      <c r="AS72" s="191">
        <v>1349.4117482223</v>
      </c>
      <c r="AT72" s="191">
        <v>1334.6607600997399</v>
      </c>
      <c r="AU72" s="191">
        <v>1388.51141796757</v>
      </c>
      <c r="AV72" s="191">
        <v>1394.4160737104</v>
      </c>
      <c r="AW72" s="191">
        <v>1457.8598897125901</v>
      </c>
      <c r="AX72" s="191">
        <v>1470.4398635661701</v>
      </c>
      <c r="AY72" s="191">
        <v>1505.23479759728</v>
      </c>
      <c r="AZ72" s="191">
        <v>1554.4654491239701</v>
      </c>
      <c r="BA72" s="191">
        <v>1621.1242494722701</v>
      </c>
      <c r="BB72" s="191">
        <v>1641.8990660529701</v>
      </c>
      <c r="BC72" s="191">
        <v>1690.1973192946</v>
      </c>
      <c r="BD72" s="191">
        <v>1715.7793651801701</v>
      </c>
      <c r="BE72" s="191">
        <v>1761.63671590986</v>
      </c>
      <c r="BF72" s="191">
        <v>1769.27610913991</v>
      </c>
      <c r="BG72" s="191">
        <v>1791.43830342711</v>
      </c>
      <c r="BH72" s="191">
        <v>1828.6488715231401</v>
      </c>
      <c r="BI72" s="191">
        <v>1854.06605400065</v>
      </c>
      <c r="BJ72" s="191">
        <v>1874.04987775482</v>
      </c>
      <c r="BK72" s="191">
        <v>1890.9199902354301</v>
      </c>
      <c r="BL72" s="191">
        <v>1919.9640780091099</v>
      </c>
      <c r="BM72" s="191">
        <v>1911.52328927188</v>
      </c>
      <c r="BN72" s="191">
        <v>1024.88286089495</v>
      </c>
      <c r="BO72" s="191">
        <v>1626.4788536660401</v>
      </c>
      <c r="BP72" s="191">
        <v>1924.1149961671399</v>
      </c>
      <c r="BQ72" s="191">
        <v>1996.3567485834801</v>
      </c>
      <c r="BR72" s="191">
        <v>1457.74086804594</v>
      </c>
      <c r="BS72" s="191">
        <v>2176.91939069214</v>
      </c>
      <c r="BT72" s="191">
        <v>2406.98299267844</v>
      </c>
      <c r="BU72" s="191">
        <v>2433.0593809101902</v>
      </c>
      <c r="BV72" s="191">
        <v>1909.30457284008</v>
      </c>
      <c r="BW72" s="191">
        <v>2529.5632759932901</v>
      </c>
      <c r="BX72" s="191">
        <v>2644.07277025646</v>
      </c>
      <c r="BY72" s="191">
        <v>2742.2188555911198</v>
      </c>
      <c r="BZ72" s="191">
        <v>2149.0685208303298</v>
      </c>
      <c r="CA72" s="191">
        <v>2728.0727716408201</v>
      </c>
      <c r="CB72" s="191">
        <v>2886.6398519377299</v>
      </c>
      <c r="CC72" s="191">
        <v>2765.5410271425299</v>
      </c>
      <c r="CD72" s="191">
        <v>2337.2789559335001</v>
      </c>
      <c r="CE72" s="191">
        <v>3038.7581331683</v>
      </c>
      <c r="CF72" s="191">
        <v>3298.15063916284</v>
      </c>
      <c r="CG72" s="191">
        <v>3234.4887502155402</v>
      </c>
      <c r="CH72" s="191">
        <v>2528.8799477387101</v>
      </c>
      <c r="CI72" s="191">
        <v>3378.39112982802</v>
      </c>
      <c r="CJ72" s="217"/>
    </row>
    <row r="73" spans="1:88" s="152" customFormat="1">
      <c r="A73" s="39"/>
      <c r="B73" s="45" t="s">
        <v>91</v>
      </c>
      <c r="C73" s="150"/>
      <c r="D73" s="151" t="s">
        <v>92</v>
      </c>
      <c r="E73" s="192">
        <v>3794.1692220588998</v>
      </c>
      <c r="F73" s="192">
        <v>3915.7321274167198</v>
      </c>
      <c r="G73" s="192">
        <v>3966.4292246743598</v>
      </c>
      <c r="H73" s="192">
        <v>4030.6694326319398</v>
      </c>
      <c r="I73" s="192">
        <v>4246.0419922013898</v>
      </c>
      <c r="J73" s="192">
        <v>4339.0189122663296</v>
      </c>
      <c r="K73" s="192">
        <v>4616.8409193767602</v>
      </c>
      <c r="L73" s="192">
        <v>4765.0981761560397</v>
      </c>
      <c r="M73" s="192">
        <v>5082.0104405032998</v>
      </c>
      <c r="N73" s="192">
        <v>5260.6199362472698</v>
      </c>
      <c r="O73" s="192">
        <v>5323.0918421439001</v>
      </c>
      <c r="P73" s="192">
        <v>5388.2777811060896</v>
      </c>
      <c r="Q73" s="192">
        <v>5271.33313880062</v>
      </c>
      <c r="R73" s="192">
        <v>5308.8351471940696</v>
      </c>
      <c r="S73" s="192">
        <v>5461.7768162816201</v>
      </c>
      <c r="T73" s="192">
        <v>5654.0548977242997</v>
      </c>
      <c r="U73" s="192">
        <v>5714.2492452852803</v>
      </c>
      <c r="V73" s="192">
        <v>5794.4336552745999</v>
      </c>
      <c r="W73" s="192">
        <v>5989.0460726267602</v>
      </c>
      <c r="X73" s="192">
        <v>6095.2710268138599</v>
      </c>
      <c r="Y73" s="192">
        <v>6139.4648658407796</v>
      </c>
      <c r="Z73" s="192">
        <v>6063.6817641955804</v>
      </c>
      <c r="AA73" s="192">
        <v>6023.90906163002</v>
      </c>
      <c r="AB73" s="192">
        <v>6109.9443083342303</v>
      </c>
      <c r="AC73" s="192">
        <v>6296.15928088285</v>
      </c>
      <c r="AD73" s="192">
        <v>6366.6526541805597</v>
      </c>
      <c r="AE73" s="192">
        <v>6477.1673009729802</v>
      </c>
      <c r="AF73" s="192">
        <v>6472.0207639643504</v>
      </c>
      <c r="AG73" s="192">
        <v>6483.3111579338602</v>
      </c>
      <c r="AH73" s="192">
        <v>6475.0840129237704</v>
      </c>
      <c r="AI73" s="192">
        <v>6696.9329679299499</v>
      </c>
      <c r="AJ73" s="192">
        <v>7001.67186121328</v>
      </c>
      <c r="AK73" s="192">
        <v>7288.7534519579604</v>
      </c>
      <c r="AL73" s="192">
        <v>7814.5557778297398</v>
      </c>
      <c r="AM73" s="192">
        <v>8071.6224766406704</v>
      </c>
      <c r="AN73" s="192">
        <v>8387.0682935724999</v>
      </c>
      <c r="AO73" s="192">
        <v>8570.2172289502996</v>
      </c>
      <c r="AP73" s="192">
        <v>8870.8396064997905</v>
      </c>
      <c r="AQ73" s="192">
        <v>9188.4088678674598</v>
      </c>
      <c r="AR73" s="192">
        <v>9338.5342966832704</v>
      </c>
      <c r="AS73" s="192">
        <v>9775.6186669413</v>
      </c>
      <c r="AT73" s="192">
        <v>9897.8580072659806</v>
      </c>
      <c r="AU73" s="192">
        <v>10295.5333102159</v>
      </c>
      <c r="AV73" s="192">
        <v>10733.990015577599</v>
      </c>
      <c r="AW73" s="192">
        <v>10866.103430884301</v>
      </c>
      <c r="AX73" s="192">
        <v>10923.0878005215</v>
      </c>
      <c r="AY73" s="192">
        <v>11062.3957517612</v>
      </c>
      <c r="AZ73" s="192">
        <v>11196.4130168339</v>
      </c>
      <c r="BA73" s="192">
        <v>11246.4134046826</v>
      </c>
      <c r="BB73" s="192">
        <v>11254.388837754699</v>
      </c>
      <c r="BC73" s="192">
        <v>11453.8750909466</v>
      </c>
      <c r="BD73" s="192">
        <v>11400.322666616899</v>
      </c>
      <c r="BE73" s="192">
        <v>11915.139317891801</v>
      </c>
      <c r="BF73" s="192">
        <v>12201.7137032998</v>
      </c>
      <c r="BG73" s="192">
        <v>12214.811009399</v>
      </c>
      <c r="BH73" s="192">
        <v>12410.3359694104</v>
      </c>
      <c r="BI73" s="192">
        <v>12526.886677655601</v>
      </c>
      <c r="BJ73" s="192">
        <v>12702.0119428954</v>
      </c>
      <c r="BK73" s="192">
        <v>13132.881518641299</v>
      </c>
      <c r="BL73" s="192">
        <v>13156.2198608084</v>
      </c>
      <c r="BM73" s="192">
        <v>13160.8296380582</v>
      </c>
      <c r="BN73" s="192">
        <v>8189.60571071716</v>
      </c>
      <c r="BO73" s="192">
        <v>9900.7245655821498</v>
      </c>
      <c r="BP73" s="192">
        <v>11354.8400856434</v>
      </c>
      <c r="BQ73" s="192">
        <v>11967.663752414101</v>
      </c>
      <c r="BR73" s="192">
        <v>11582.4852295448</v>
      </c>
      <c r="BS73" s="192">
        <v>13482.4221219954</v>
      </c>
      <c r="BT73" s="192">
        <v>14464.4288960463</v>
      </c>
      <c r="BU73" s="192">
        <v>15441.4904495065</v>
      </c>
      <c r="BV73" s="192">
        <v>16322.040039585399</v>
      </c>
      <c r="BW73" s="192">
        <v>17451.667445729301</v>
      </c>
      <c r="BX73" s="192">
        <v>17717.802065179902</v>
      </c>
      <c r="BY73" s="192">
        <v>18611.243272869498</v>
      </c>
      <c r="BZ73" s="192">
        <v>18665.637546439801</v>
      </c>
      <c r="CA73" s="192">
        <v>18818.076881404599</v>
      </c>
      <c r="CB73" s="192">
        <v>18788.042299287201</v>
      </c>
      <c r="CC73" s="192">
        <v>19309.516239450499</v>
      </c>
      <c r="CD73" s="192">
        <v>19736.2636501495</v>
      </c>
      <c r="CE73" s="192">
        <v>20184.257691581599</v>
      </c>
      <c r="CF73" s="192">
        <v>21156.962546306699</v>
      </c>
      <c r="CG73" s="192">
        <v>21534.040840756199</v>
      </c>
      <c r="CH73" s="192">
        <v>21904.464004546699</v>
      </c>
      <c r="CI73" s="192">
        <v>22437.1451990635</v>
      </c>
      <c r="CJ73" s="216"/>
    </row>
    <row r="74" spans="1:88" s="154" customFormat="1">
      <c r="A74" s="39"/>
      <c r="B74" s="45"/>
      <c r="C74" s="36" t="s">
        <v>190</v>
      </c>
      <c r="D74" s="153" t="s">
        <v>191</v>
      </c>
      <c r="E74" s="191">
        <v>2753.71519715464</v>
      </c>
      <c r="F74" s="191">
        <v>2845.9185129682201</v>
      </c>
      <c r="G74" s="191">
        <v>2888.85957121929</v>
      </c>
      <c r="H74" s="191">
        <v>2939.5067155066299</v>
      </c>
      <c r="I74" s="191">
        <v>3037.2010073895199</v>
      </c>
      <c r="J74" s="191">
        <v>3093.2693225846701</v>
      </c>
      <c r="K74" s="191">
        <v>3276.16477670833</v>
      </c>
      <c r="L74" s="191">
        <v>3374.3648933179902</v>
      </c>
      <c r="M74" s="191">
        <v>3647.94948386136</v>
      </c>
      <c r="N74" s="191">
        <v>3842.7441408280101</v>
      </c>
      <c r="O74" s="191">
        <v>3844.8745784406501</v>
      </c>
      <c r="P74" s="191">
        <v>3860.43179687058</v>
      </c>
      <c r="Q74" s="191">
        <v>3746.4521230160299</v>
      </c>
      <c r="R74" s="191">
        <v>3763.91876346051</v>
      </c>
      <c r="S74" s="191">
        <v>3878.47400898358</v>
      </c>
      <c r="T74" s="191">
        <v>3975.1551045404899</v>
      </c>
      <c r="U74" s="191">
        <v>4053.5176116633502</v>
      </c>
      <c r="V74" s="191">
        <v>4178.7781996394197</v>
      </c>
      <c r="W74" s="191">
        <v>4326.8922654262296</v>
      </c>
      <c r="X74" s="191">
        <v>4398.8119232715399</v>
      </c>
      <c r="Y74" s="191">
        <v>4417.5188389976702</v>
      </c>
      <c r="Z74" s="191">
        <v>4385.0789247963203</v>
      </c>
      <c r="AA74" s="191">
        <v>4339.8582894245601</v>
      </c>
      <c r="AB74" s="191">
        <v>4377.5439467820497</v>
      </c>
      <c r="AC74" s="191">
        <v>4442.9290845764399</v>
      </c>
      <c r="AD74" s="191">
        <v>4474.7146601437098</v>
      </c>
      <c r="AE74" s="191">
        <v>4488.7005515058199</v>
      </c>
      <c r="AF74" s="191">
        <v>4480.6557037747998</v>
      </c>
      <c r="AG74" s="191">
        <v>4481.1772080450901</v>
      </c>
      <c r="AH74" s="191">
        <v>4468.5938976874104</v>
      </c>
      <c r="AI74" s="191">
        <v>4582.7719793738597</v>
      </c>
      <c r="AJ74" s="191">
        <v>4775.4569148944702</v>
      </c>
      <c r="AK74" s="191">
        <v>5001.8551130165897</v>
      </c>
      <c r="AL74" s="191">
        <v>5439.0425698067802</v>
      </c>
      <c r="AM74" s="191">
        <v>5684.0798812406501</v>
      </c>
      <c r="AN74" s="191">
        <v>5886.0224359368403</v>
      </c>
      <c r="AO74" s="191">
        <v>5978.9286786458697</v>
      </c>
      <c r="AP74" s="191">
        <v>6314.7219219646404</v>
      </c>
      <c r="AQ74" s="191">
        <v>6449.7932953412101</v>
      </c>
      <c r="AR74" s="191">
        <v>6569.5561040491102</v>
      </c>
      <c r="AS74" s="191">
        <v>6713.9272150103998</v>
      </c>
      <c r="AT74" s="191">
        <v>6806.5577513794096</v>
      </c>
      <c r="AU74" s="191">
        <v>7023.0224668818</v>
      </c>
      <c r="AV74" s="191">
        <v>7324.49256672908</v>
      </c>
      <c r="AW74" s="191">
        <v>7529.9601766670903</v>
      </c>
      <c r="AX74" s="191">
        <v>7615.8816191121496</v>
      </c>
      <c r="AY74" s="191">
        <v>7697.5733263397096</v>
      </c>
      <c r="AZ74" s="191">
        <v>7753.58487788197</v>
      </c>
      <c r="BA74" s="191">
        <v>7857.6157348143597</v>
      </c>
      <c r="BB74" s="191">
        <v>7762.9729390251596</v>
      </c>
      <c r="BC74" s="191">
        <v>7909.4379052004797</v>
      </c>
      <c r="BD74" s="191">
        <v>7995.9734209607996</v>
      </c>
      <c r="BE74" s="191">
        <v>8158.1889077261003</v>
      </c>
      <c r="BF74" s="191">
        <v>8435.0343992054495</v>
      </c>
      <c r="BG74" s="191">
        <v>8429.0776037220603</v>
      </c>
      <c r="BH74" s="191">
        <v>8518.6990893473103</v>
      </c>
      <c r="BI74" s="191">
        <v>8485.8897570527806</v>
      </c>
      <c r="BJ74" s="191">
        <v>8614.0381495095407</v>
      </c>
      <c r="BK74" s="191">
        <v>8932.4792341789907</v>
      </c>
      <c r="BL74" s="191">
        <v>8969.5928592595301</v>
      </c>
      <c r="BM74" s="191">
        <v>8980.4055435209793</v>
      </c>
      <c r="BN74" s="191">
        <v>6039.3116290866701</v>
      </c>
      <c r="BO74" s="191">
        <v>7446.7426273585097</v>
      </c>
      <c r="BP74" s="191">
        <v>8350.5402000347603</v>
      </c>
      <c r="BQ74" s="191">
        <v>8576.7164216586098</v>
      </c>
      <c r="BR74" s="191">
        <v>8099.20923599051</v>
      </c>
      <c r="BS74" s="191">
        <v>9335.2844672799201</v>
      </c>
      <c r="BT74" s="191">
        <v>9854.7898750717304</v>
      </c>
      <c r="BU74" s="191">
        <v>10434.433327914099</v>
      </c>
      <c r="BV74" s="191">
        <v>10983.1190897387</v>
      </c>
      <c r="BW74" s="191">
        <v>11601.2783848744</v>
      </c>
      <c r="BX74" s="191">
        <v>11844.169197474001</v>
      </c>
      <c r="BY74" s="191">
        <v>12453.700540961599</v>
      </c>
      <c r="BZ74" s="191">
        <v>12634.7420345151</v>
      </c>
      <c r="CA74" s="191">
        <v>12926.094094800501</v>
      </c>
      <c r="CB74" s="191">
        <v>13093.463329724</v>
      </c>
      <c r="CC74" s="191">
        <v>13293.7217460673</v>
      </c>
      <c r="CD74" s="191">
        <v>13662.068341205601</v>
      </c>
      <c r="CE74" s="191">
        <v>13639.5004797574</v>
      </c>
      <c r="CF74" s="191">
        <v>14400.1000226667</v>
      </c>
      <c r="CG74" s="191">
        <v>14498.3692267188</v>
      </c>
      <c r="CH74" s="191">
        <v>14753.277422854</v>
      </c>
      <c r="CI74" s="191">
        <v>15167.316298269599</v>
      </c>
      <c r="CJ74" s="217"/>
    </row>
    <row r="75" spans="1:88" s="154" customFormat="1" ht="14.1" customHeight="1">
      <c r="A75" s="35"/>
      <c r="B75" s="150"/>
      <c r="C75" s="36" t="s">
        <v>192</v>
      </c>
      <c r="D75" s="153" t="s">
        <v>193</v>
      </c>
      <c r="E75" s="191">
        <v>46.425682152558998</v>
      </c>
      <c r="F75" s="191">
        <v>48.558500089205097</v>
      </c>
      <c r="G75" s="191">
        <v>48.628516817135299</v>
      </c>
      <c r="H75" s="191">
        <v>49.387300990679599</v>
      </c>
      <c r="I75" s="191">
        <v>49.915289449777099</v>
      </c>
      <c r="J75" s="191">
        <v>50.389722872534101</v>
      </c>
      <c r="K75" s="191">
        <v>53.3579677807436</v>
      </c>
      <c r="L75" s="191">
        <v>55.337019896943602</v>
      </c>
      <c r="M75" s="191">
        <v>59.467515929301399</v>
      </c>
      <c r="N75" s="191">
        <v>61.680958961080499</v>
      </c>
      <c r="O75" s="191">
        <v>63.682747377827802</v>
      </c>
      <c r="P75" s="191">
        <v>67.168777731788495</v>
      </c>
      <c r="Q75" s="191">
        <v>69.083579383261295</v>
      </c>
      <c r="R75" s="191">
        <v>72.438013259549905</v>
      </c>
      <c r="S75" s="191">
        <v>73.8620988643179</v>
      </c>
      <c r="T75" s="191">
        <v>73.616308492867702</v>
      </c>
      <c r="U75" s="191">
        <v>72.921517566447903</v>
      </c>
      <c r="V75" s="191">
        <v>72.415004511241804</v>
      </c>
      <c r="W75" s="191">
        <v>71.418180637577294</v>
      </c>
      <c r="X75" s="191">
        <v>69.245297284730796</v>
      </c>
      <c r="Y75" s="191">
        <v>64.356856024981596</v>
      </c>
      <c r="Z75" s="191">
        <v>61.722063392844198</v>
      </c>
      <c r="AA75" s="191">
        <v>59.467813619178898</v>
      </c>
      <c r="AB75" s="191">
        <v>57.453266962993197</v>
      </c>
      <c r="AC75" s="191">
        <v>52.816522433876003</v>
      </c>
      <c r="AD75" s="191">
        <v>49.696514110311803</v>
      </c>
      <c r="AE75" s="191">
        <v>46.730877959148998</v>
      </c>
      <c r="AF75" s="191">
        <v>44.756085496660802</v>
      </c>
      <c r="AG75" s="191">
        <v>42.839078748667099</v>
      </c>
      <c r="AH75" s="191">
        <v>40.697541657579798</v>
      </c>
      <c r="AI75" s="191">
        <v>40.9221177647158</v>
      </c>
      <c r="AJ75" s="191">
        <v>41.541261829035101</v>
      </c>
      <c r="AK75" s="191">
        <v>43.3821214048535</v>
      </c>
      <c r="AL75" s="191">
        <v>45.842825511623197</v>
      </c>
      <c r="AM75" s="191">
        <v>47.034366801074597</v>
      </c>
      <c r="AN75" s="191">
        <v>49.740686282445303</v>
      </c>
      <c r="AO75" s="191">
        <v>53.736131482662898</v>
      </c>
      <c r="AP75" s="191">
        <v>55.392482339644801</v>
      </c>
      <c r="AQ75" s="191">
        <v>55.676637833892698</v>
      </c>
      <c r="AR75" s="191">
        <v>55.194748343796903</v>
      </c>
      <c r="AS75" s="191">
        <v>55.653770115363201</v>
      </c>
      <c r="AT75" s="191">
        <v>55.845329809734899</v>
      </c>
      <c r="AU75" s="191">
        <v>58.071169170726101</v>
      </c>
      <c r="AV75" s="191">
        <v>61.429730904171997</v>
      </c>
      <c r="AW75" s="191">
        <v>66.411859965936998</v>
      </c>
      <c r="AX75" s="191">
        <v>70.642475251198704</v>
      </c>
      <c r="AY75" s="191">
        <v>72.727204568013093</v>
      </c>
      <c r="AZ75" s="191">
        <v>76.218460214848605</v>
      </c>
      <c r="BA75" s="191">
        <v>76.249395826403301</v>
      </c>
      <c r="BB75" s="191">
        <v>77.133275800806402</v>
      </c>
      <c r="BC75" s="191">
        <v>77.567187629077395</v>
      </c>
      <c r="BD75" s="191">
        <v>78.0501407437078</v>
      </c>
      <c r="BE75" s="191">
        <v>77.311199143605293</v>
      </c>
      <c r="BF75" s="191">
        <v>79.612124601613502</v>
      </c>
      <c r="BG75" s="191">
        <v>79.467862941072497</v>
      </c>
      <c r="BH75" s="191">
        <v>84.608813313704204</v>
      </c>
      <c r="BI75" s="191">
        <v>77.132674981188501</v>
      </c>
      <c r="BJ75" s="191">
        <v>83.171222362070907</v>
      </c>
      <c r="BK75" s="191">
        <v>87.134493629210994</v>
      </c>
      <c r="BL75" s="191">
        <v>85.561609027526501</v>
      </c>
      <c r="BM75" s="191">
        <v>81.404821914916397</v>
      </c>
      <c r="BN75" s="191">
        <v>65.124677988875106</v>
      </c>
      <c r="BO75" s="191">
        <v>66.430116763049497</v>
      </c>
      <c r="BP75" s="191">
        <v>78.040383333155006</v>
      </c>
      <c r="BQ75" s="191">
        <v>77.782842835935796</v>
      </c>
      <c r="BR75" s="191">
        <v>77.862942240257695</v>
      </c>
      <c r="BS75" s="191">
        <v>75.783614823748294</v>
      </c>
      <c r="BT75" s="191">
        <v>72.570600100056595</v>
      </c>
      <c r="BU75" s="191">
        <v>70.219763259259096</v>
      </c>
      <c r="BV75" s="191">
        <v>92.188834606685603</v>
      </c>
      <c r="BW75" s="191">
        <v>96.775961101691294</v>
      </c>
      <c r="BX75" s="191">
        <v>95.815441032361605</v>
      </c>
      <c r="BY75" s="191">
        <v>105.346222582895</v>
      </c>
      <c r="BZ75" s="191">
        <v>99.714925429580603</v>
      </c>
      <c r="CA75" s="191">
        <v>99.069326410608497</v>
      </c>
      <c r="CB75" s="191">
        <v>103.869525576911</v>
      </c>
      <c r="CC75" s="191">
        <v>66.207142900633002</v>
      </c>
      <c r="CD75" s="191">
        <v>89.878777795625695</v>
      </c>
      <c r="CE75" s="191">
        <v>101.65071316076001</v>
      </c>
      <c r="CF75" s="191">
        <v>113.194858177941</v>
      </c>
      <c r="CG75" s="191">
        <v>106.12058433043001</v>
      </c>
      <c r="CH75" s="191">
        <v>105.341299705659</v>
      </c>
      <c r="CI75" s="191">
        <v>104.40681613963299</v>
      </c>
      <c r="CJ75" s="217"/>
    </row>
    <row r="76" spans="1:88" s="154" customFormat="1" ht="14.1" customHeight="1">
      <c r="A76" s="39"/>
      <c r="B76" s="150"/>
      <c r="C76" s="36" t="s">
        <v>194</v>
      </c>
      <c r="D76" s="153" t="s">
        <v>195</v>
      </c>
      <c r="E76" s="191">
        <v>353.36026676689198</v>
      </c>
      <c r="F76" s="191">
        <v>370.23270836823701</v>
      </c>
      <c r="G76" s="191">
        <v>347.14485858779301</v>
      </c>
      <c r="H76" s="191">
        <v>322.26216642888102</v>
      </c>
      <c r="I76" s="191">
        <v>396.23863926814602</v>
      </c>
      <c r="J76" s="191">
        <v>429.94442480023997</v>
      </c>
      <c r="K76" s="191">
        <v>458.13667721054998</v>
      </c>
      <c r="L76" s="191">
        <v>456.680258721082</v>
      </c>
      <c r="M76" s="191">
        <v>474.74649899899401</v>
      </c>
      <c r="N76" s="191">
        <v>490.45059379829598</v>
      </c>
      <c r="O76" s="191">
        <v>507.97156879301599</v>
      </c>
      <c r="P76" s="191">
        <v>523.83133840971902</v>
      </c>
      <c r="Q76" s="191">
        <v>497.91434272328098</v>
      </c>
      <c r="R76" s="191">
        <v>496.02080221715698</v>
      </c>
      <c r="S76" s="191">
        <v>534.57462079192703</v>
      </c>
      <c r="T76" s="191">
        <v>606.49023426766905</v>
      </c>
      <c r="U76" s="191">
        <v>546.94234444370795</v>
      </c>
      <c r="V76" s="191">
        <v>573.51461408774696</v>
      </c>
      <c r="W76" s="191">
        <v>582.23648269584999</v>
      </c>
      <c r="X76" s="191">
        <v>589.30655877272204</v>
      </c>
      <c r="Y76" s="191">
        <v>606.82739238454997</v>
      </c>
      <c r="Z76" s="191">
        <v>602.72213634902505</v>
      </c>
      <c r="AA76" s="191">
        <v>570.65426151187296</v>
      </c>
      <c r="AB76" s="191">
        <v>580.79620975459602</v>
      </c>
      <c r="AC76" s="191">
        <v>615.95279257176901</v>
      </c>
      <c r="AD76" s="191">
        <v>643.71860795445104</v>
      </c>
      <c r="AE76" s="191">
        <v>673.44696367147503</v>
      </c>
      <c r="AF76" s="191">
        <v>664.88163580235403</v>
      </c>
      <c r="AG76" s="191">
        <v>665.59820235628399</v>
      </c>
      <c r="AH76" s="191">
        <v>686.84090163428095</v>
      </c>
      <c r="AI76" s="191">
        <v>683.77629975960997</v>
      </c>
      <c r="AJ76" s="191">
        <v>739.78459624988795</v>
      </c>
      <c r="AK76" s="191">
        <v>782.649432905396</v>
      </c>
      <c r="AL76" s="191">
        <v>829.31343917618801</v>
      </c>
      <c r="AM76" s="191">
        <v>851.227139837187</v>
      </c>
      <c r="AN76" s="191">
        <v>876.80998808132699</v>
      </c>
      <c r="AO76" s="191">
        <v>903.71319416109804</v>
      </c>
      <c r="AP76" s="191">
        <v>941.03367920164396</v>
      </c>
      <c r="AQ76" s="191">
        <v>974.78497644361403</v>
      </c>
      <c r="AR76" s="191">
        <v>970.46815019372195</v>
      </c>
      <c r="AS76" s="191">
        <v>1087.6454960149299</v>
      </c>
      <c r="AT76" s="191">
        <v>1158.0630329051701</v>
      </c>
      <c r="AU76" s="191">
        <v>1190.0378648665801</v>
      </c>
      <c r="AV76" s="191">
        <v>1211.25360621339</v>
      </c>
      <c r="AW76" s="191">
        <v>1182.5234479179301</v>
      </c>
      <c r="AX76" s="191">
        <v>1112.70883592377</v>
      </c>
      <c r="AY76" s="191">
        <v>1108.9148415002101</v>
      </c>
      <c r="AZ76" s="191">
        <v>1093.8528746582199</v>
      </c>
      <c r="BA76" s="191">
        <v>1019.86621867648</v>
      </c>
      <c r="BB76" s="191">
        <v>1131.6133098026901</v>
      </c>
      <c r="BC76" s="191">
        <v>1120.7486980819699</v>
      </c>
      <c r="BD76" s="191">
        <v>958.77177343892902</v>
      </c>
      <c r="BE76" s="191">
        <v>1163.2727246852201</v>
      </c>
      <c r="BF76" s="191">
        <v>1239.6454680668601</v>
      </c>
      <c r="BG76" s="191">
        <v>1256.6580631936499</v>
      </c>
      <c r="BH76" s="191">
        <v>1215.42374405438</v>
      </c>
      <c r="BI76" s="191">
        <v>1224.8484840977901</v>
      </c>
      <c r="BJ76" s="191">
        <v>1318.0887775675101</v>
      </c>
      <c r="BK76" s="191">
        <v>1373.5455493109901</v>
      </c>
      <c r="BL76" s="191">
        <v>1386.51718902383</v>
      </c>
      <c r="BM76" s="191">
        <v>1368.14650972917</v>
      </c>
      <c r="BN76" s="191">
        <v>428.71940992693499</v>
      </c>
      <c r="BO76" s="191">
        <v>273.69370622549297</v>
      </c>
      <c r="BP76" s="191">
        <v>500.44037411845602</v>
      </c>
      <c r="BQ76" s="191">
        <v>662.00703194280504</v>
      </c>
      <c r="BR76" s="191">
        <v>732.99720320308995</v>
      </c>
      <c r="BS76" s="191">
        <v>888.46254021426603</v>
      </c>
      <c r="BT76" s="191">
        <v>1113.53322463991</v>
      </c>
      <c r="BU76" s="191">
        <v>1246.72876151582</v>
      </c>
      <c r="BV76" s="191">
        <v>1620.78062924608</v>
      </c>
      <c r="BW76" s="191">
        <v>1781.1342905675399</v>
      </c>
      <c r="BX76" s="191">
        <v>1839.3563186707299</v>
      </c>
      <c r="BY76" s="191">
        <v>1914.98095299079</v>
      </c>
      <c r="BZ76" s="191">
        <v>1987.41096516575</v>
      </c>
      <c r="CA76" s="191">
        <v>2000.76040375915</v>
      </c>
      <c r="CB76" s="191">
        <v>1794.8476780844601</v>
      </c>
      <c r="CC76" s="191">
        <v>1838.0937225738901</v>
      </c>
      <c r="CD76" s="191">
        <v>1696.5418790040801</v>
      </c>
      <c r="CE76" s="191">
        <v>1871.6972197580201</v>
      </c>
      <c r="CF76" s="191">
        <v>1991.00784999353</v>
      </c>
      <c r="CG76" s="191">
        <v>2034.2350507231799</v>
      </c>
      <c r="CH76" s="191">
        <v>2083.00790588972</v>
      </c>
      <c r="CI76" s="191">
        <v>2108.50675629545</v>
      </c>
      <c r="CJ76" s="217"/>
    </row>
    <row r="77" spans="1:88" s="154" customFormat="1" ht="14.1" customHeight="1">
      <c r="A77" s="35"/>
      <c r="B77" s="150"/>
      <c r="C77" s="36" t="s">
        <v>196</v>
      </c>
      <c r="D77" s="153" t="s">
        <v>197</v>
      </c>
      <c r="E77" s="191">
        <v>521.41472115931799</v>
      </c>
      <c r="F77" s="191">
        <v>544.87445207868802</v>
      </c>
      <c r="G77" s="191">
        <v>562.23773443485197</v>
      </c>
      <c r="H77" s="191">
        <v>578.47309605631995</v>
      </c>
      <c r="I77" s="191">
        <v>606.78414234899299</v>
      </c>
      <c r="J77" s="191">
        <v>652.74321245234398</v>
      </c>
      <c r="K77" s="191">
        <v>695.84816492365201</v>
      </c>
      <c r="L77" s="191">
        <v>723.62448027497896</v>
      </c>
      <c r="M77" s="191">
        <v>722.29968421877504</v>
      </c>
      <c r="N77" s="191">
        <v>732.814623253484</v>
      </c>
      <c r="O77" s="191">
        <v>753.99950244204194</v>
      </c>
      <c r="P77" s="191">
        <v>768.88619008564001</v>
      </c>
      <c r="Q77" s="191">
        <v>807.39966641177</v>
      </c>
      <c r="R77" s="191">
        <v>815.21974305112701</v>
      </c>
      <c r="S77" s="191">
        <v>798.94963651534795</v>
      </c>
      <c r="T77" s="191">
        <v>818.430954021709</v>
      </c>
      <c r="U77" s="191">
        <v>848.66064477806901</v>
      </c>
      <c r="V77" s="191">
        <v>826.12706596538499</v>
      </c>
      <c r="W77" s="191">
        <v>846.06185063730902</v>
      </c>
      <c r="X77" s="191">
        <v>866.15043861917104</v>
      </c>
      <c r="Y77" s="191">
        <v>858.64308047818497</v>
      </c>
      <c r="Z77" s="191">
        <v>866.10884698664097</v>
      </c>
      <c r="AA77" s="191">
        <v>877.57635070362403</v>
      </c>
      <c r="AB77" s="191">
        <v>910.67172183151104</v>
      </c>
      <c r="AC77" s="191">
        <v>985.60254025073505</v>
      </c>
      <c r="AD77" s="191">
        <v>1051.9093865929899</v>
      </c>
      <c r="AE77" s="191">
        <v>1082.51287005166</v>
      </c>
      <c r="AF77" s="191">
        <v>1085.97520310453</v>
      </c>
      <c r="AG77" s="191">
        <v>1106.1013830065301</v>
      </c>
      <c r="AH77" s="191">
        <v>1126.76057327636</v>
      </c>
      <c r="AI77" s="191">
        <v>1188.0585940497999</v>
      </c>
      <c r="AJ77" s="191">
        <v>1229.0794496672499</v>
      </c>
      <c r="AK77" s="191">
        <v>1247.3014966092401</v>
      </c>
      <c r="AL77" s="191">
        <v>1320.4575114539</v>
      </c>
      <c r="AM77" s="191">
        <v>1282.4714558774101</v>
      </c>
      <c r="AN77" s="191">
        <v>1364.76953605936</v>
      </c>
      <c r="AO77" s="191">
        <v>1382.2990951745601</v>
      </c>
      <c r="AP77" s="191">
        <v>1404.3770840592099</v>
      </c>
      <c r="AQ77" s="191">
        <v>1495.0141325114701</v>
      </c>
      <c r="AR77" s="191">
        <v>1522.3096882546899</v>
      </c>
      <c r="AS77" s="191">
        <v>1649.3687832104799</v>
      </c>
      <c r="AT77" s="191">
        <v>1715.59058662235</v>
      </c>
      <c r="AU77" s="191">
        <v>1797.4973123760799</v>
      </c>
      <c r="AV77" s="191">
        <v>1892.5433177909799</v>
      </c>
      <c r="AW77" s="191">
        <v>1879.25012089096</v>
      </c>
      <c r="AX77" s="191">
        <v>1904.92242672925</v>
      </c>
      <c r="AY77" s="191">
        <v>1937.3500021080199</v>
      </c>
      <c r="AZ77" s="191">
        <v>2005.47745027166</v>
      </c>
      <c r="BA77" s="191">
        <v>2007.7326103914199</v>
      </c>
      <c r="BB77" s="191">
        <v>2093.2972585388902</v>
      </c>
      <c r="BC77" s="191">
        <v>2113.5412833400901</v>
      </c>
      <c r="BD77" s="191">
        <v>2089.4288477295299</v>
      </c>
      <c r="BE77" s="191">
        <v>2242.4766578273002</v>
      </c>
      <c r="BF77" s="191">
        <v>2178.2584329390502</v>
      </c>
      <c r="BG77" s="191">
        <v>2201.3282884845598</v>
      </c>
      <c r="BH77" s="191">
        <v>2304.9366207490102</v>
      </c>
      <c r="BI77" s="191">
        <v>2387.4269771558302</v>
      </c>
      <c r="BJ77" s="191">
        <v>2413.7177068384699</v>
      </c>
      <c r="BK77" s="191">
        <v>2468.0304215476999</v>
      </c>
      <c r="BL77" s="191">
        <v>2404.82489445788</v>
      </c>
      <c r="BM77" s="191">
        <v>2404.0372644265799</v>
      </c>
      <c r="BN77" s="191">
        <v>1442.66872652186</v>
      </c>
      <c r="BO77" s="191">
        <v>1771.21876002316</v>
      </c>
      <c r="BP77" s="191">
        <v>2048.0752490283098</v>
      </c>
      <c r="BQ77" s="191">
        <v>2238.7101124897399</v>
      </c>
      <c r="BR77" s="191">
        <v>2377.0163470091902</v>
      </c>
      <c r="BS77" s="191">
        <v>2823.4193290570902</v>
      </c>
      <c r="BT77" s="191">
        <v>3031.8542114438301</v>
      </c>
      <c r="BU77" s="191">
        <v>3192.5598672737901</v>
      </c>
      <c r="BV77" s="191">
        <v>3225.1788769989398</v>
      </c>
      <c r="BW77" s="191">
        <v>3570.5691205175899</v>
      </c>
      <c r="BX77" s="191">
        <v>3578.6921352095001</v>
      </c>
      <c r="BY77" s="191">
        <v>3596.3874538574901</v>
      </c>
      <c r="BZ77" s="191">
        <v>3532.4640733733499</v>
      </c>
      <c r="CA77" s="191">
        <v>3374.7746361775198</v>
      </c>
      <c r="CB77" s="191">
        <v>3426.3738365914601</v>
      </c>
      <c r="CC77" s="191">
        <v>3677.9780893943798</v>
      </c>
      <c r="CD77" s="191">
        <v>3746.4498638506302</v>
      </c>
      <c r="CE77" s="191">
        <v>4043.3016336957498</v>
      </c>
      <c r="CF77" s="191">
        <v>4198.3003057100896</v>
      </c>
      <c r="CG77" s="191">
        <v>4264.4425727544904</v>
      </c>
      <c r="CH77" s="191">
        <v>4453.9668806158998</v>
      </c>
      <c r="CI77" s="191">
        <v>4506.9753429018601</v>
      </c>
      <c r="CJ77" s="217"/>
    </row>
    <row r="78" spans="1:88" s="154" customFormat="1">
      <c r="A78" s="39"/>
      <c r="B78" s="150"/>
      <c r="C78" s="36" t="s">
        <v>198</v>
      </c>
      <c r="D78" s="153" t="s">
        <v>199</v>
      </c>
      <c r="E78" s="191">
        <v>110.732714492436</v>
      </c>
      <c r="F78" s="191">
        <v>120.770803187783</v>
      </c>
      <c r="G78" s="191">
        <v>126.499110748032</v>
      </c>
      <c r="H78" s="191">
        <v>127.997371269661</v>
      </c>
      <c r="I78" s="191">
        <v>132.57347186457901</v>
      </c>
      <c r="J78" s="191">
        <v>136.81186220697001</v>
      </c>
      <c r="K78" s="191">
        <v>140.31043971966301</v>
      </c>
      <c r="L78" s="191">
        <v>147.30422620879401</v>
      </c>
      <c r="M78" s="191">
        <v>153.10738574087901</v>
      </c>
      <c r="N78" s="191">
        <v>156.654763480811</v>
      </c>
      <c r="O78" s="191">
        <v>160.20362289573899</v>
      </c>
      <c r="P78" s="191">
        <v>161.03422788257899</v>
      </c>
      <c r="Q78" s="191">
        <v>162.792970298223</v>
      </c>
      <c r="R78" s="191">
        <v>165.45022975689699</v>
      </c>
      <c r="S78" s="191">
        <v>171.093645845129</v>
      </c>
      <c r="T78" s="191">
        <v>168.66315409977099</v>
      </c>
      <c r="U78" s="191">
        <v>167.60153544596</v>
      </c>
      <c r="V78" s="191">
        <v>167.08813687246601</v>
      </c>
      <c r="W78" s="191">
        <v>163.74107576760301</v>
      </c>
      <c r="X78" s="191">
        <v>171.56925191397499</v>
      </c>
      <c r="Y78" s="191">
        <v>168.887080160294</v>
      </c>
      <c r="Z78" s="191">
        <v>175.333246143602</v>
      </c>
      <c r="AA78" s="191">
        <v>176.481662550506</v>
      </c>
      <c r="AB78" s="191">
        <v>179.29801114560101</v>
      </c>
      <c r="AC78" s="191">
        <v>177.717886990805</v>
      </c>
      <c r="AD78" s="191">
        <v>181.29802214522601</v>
      </c>
      <c r="AE78" s="191">
        <v>184.25741701188699</v>
      </c>
      <c r="AF78" s="191">
        <v>183.726673852094</v>
      </c>
      <c r="AG78" s="191">
        <v>185.10725027163201</v>
      </c>
      <c r="AH78" s="191">
        <v>185.96866296720799</v>
      </c>
      <c r="AI78" s="191">
        <v>190.59221334390401</v>
      </c>
      <c r="AJ78" s="191">
        <v>195.33187341726199</v>
      </c>
      <c r="AK78" s="191">
        <v>199.39326293492201</v>
      </c>
      <c r="AL78" s="191">
        <v>201.21637819701201</v>
      </c>
      <c r="AM78" s="191">
        <v>203.249247707107</v>
      </c>
      <c r="AN78" s="191">
        <v>206.14111116096799</v>
      </c>
      <c r="AO78" s="191">
        <v>207.288968539964</v>
      </c>
      <c r="AP78" s="191">
        <v>207.361319986133</v>
      </c>
      <c r="AQ78" s="191">
        <v>209.60794026964399</v>
      </c>
      <c r="AR78" s="191">
        <v>216.74177120427299</v>
      </c>
      <c r="AS78" s="191">
        <v>220.731948864142</v>
      </c>
      <c r="AT78" s="191">
        <v>221.203925010273</v>
      </c>
      <c r="AU78" s="191">
        <v>229.66685760655699</v>
      </c>
      <c r="AV78" s="191">
        <v>230.397268519043</v>
      </c>
      <c r="AW78" s="191">
        <v>229.06982254860199</v>
      </c>
      <c r="AX78" s="191">
        <v>232.71245789686799</v>
      </c>
      <c r="AY78" s="191">
        <v>238.46856592565999</v>
      </c>
      <c r="AZ78" s="191">
        <v>239.74915362888001</v>
      </c>
      <c r="BA78" s="191">
        <v>240.51306219086399</v>
      </c>
      <c r="BB78" s="191">
        <v>242.51432392732301</v>
      </c>
      <c r="BC78" s="191">
        <v>247.60399972684201</v>
      </c>
      <c r="BD78" s="191">
        <v>254.36861415497901</v>
      </c>
      <c r="BE78" s="191">
        <v>269.55834545191198</v>
      </c>
      <c r="BF78" s="191">
        <v>268.49261860009699</v>
      </c>
      <c r="BG78" s="191">
        <v>268.86701178304003</v>
      </c>
      <c r="BH78" s="191">
        <v>271.08202416495902</v>
      </c>
      <c r="BI78" s="191">
        <v>296.54493621826902</v>
      </c>
      <c r="BJ78" s="191">
        <v>302.05531640128498</v>
      </c>
      <c r="BK78" s="191">
        <v>303.79008766381702</v>
      </c>
      <c r="BL78" s="191">
        <v>303.60965971663899</v>
      </c>
      <c r="BM78" s="191">
        <v>304.03163817021402</v>
      </c>
      <c r="BN78" s="191">
        <v>278.62889710463401</v>
      </c>
      <c r="BO78" s="191">
        <v>337.51352640959198</v>
      </c>
      <c r="BP78" s="191">
        <v>340.82593831557</v>
      </c>
      <c r="BQ78" s="191">
        <v>351.70406567764002</v>
      </c>
      <c r="BR78" s="191">
        <v>342.30567140186002</v>
      </c>
      <c r="BS78" s="191">
        <v>369.49273659520401</v>
      </c>
      <c r="BT78" s="191">
        <v>395.49752632531499</v>
      </c>
      <c r="BU78" s="191">
        <v>390.90425178771397</v>
      </c>
      <c r="BV78" s="191">
        <v>421.48492103882802</v>
      </c>
      <c r="BW78" s="191">
        <v>423.03994551288702</v>
      </c>
      <c r="BX78" s="191">
        <v>424.570881660586</v>
      </c>
      <c r="BY78" s="191">
        <v>429.90375043600199</v>
      </c>
      <c r="BZ78" s="191">
        <v>438.38126342260898</v>
      </c>
      <c r="CA78" s="191">
        <v>431.64083728127201</v>
      </c>
      <c r="CB78" s="191">
        <v>439.074148860138</v>
      </c>
      <c r="CC78" s="191">
        <v>461.55041431225698</v>
      </c>
      <c r="CD78" s="191">
        <v>477.05786305860801</v>
      </c>
      <c r="CE78" s="191">
        <v>502.45498093956797</v>
      </c>
      <c r="CF78" s="191">
        <v>516.24422346548897</v>
      </c>
      <c r="CG78" s="191">
        <v>518.14161031208801</v>
      </c>
      <c r="CH78" s="191">
        <v>533.87375069889094</v>
      </c>
      <c r="CI78" s="191">
        <v>545.41790749479196</v>
      </c>
      <c r="CJ78" s="217"/>
    </row>
    <row r="79" spans="1:88" s="152" customFormat="1">
      <c r="A79" s="39"/>
      <c r="B79" s="150" t="s">
        <v>27</v>
      </c>
      <c r="C79" s="150"/>
      <c r="D79" s="151" t="s">
        <v>93</v>
      </c>
      <c r="E79" s="192">
        <v>2201.5119498269501</v>
      </c>
      <c r="F79" s="192">
        <v>2238.6954258297201</v>
      </c>
      <c r="G79" s="192">
        <v>2257.77732343663</v>
      </c>
      <c r="H79" s="192">
        <v>2427.0152987914498</v>
      </c>
      <c r="I79" s="192">
        <v>2483.3258556931601</v>
      </c>
      <c r="J79" s="192">
        <v>2555.1019991365602</v>
      </c>
      <c r="K79" s="192">
        <v>2672.64323950783</v>
      </c>
      <c r="L79" s="192">
        <v>2804.9289056624698</v>
      </c>
      <c r="M79" s="192">
        <v>2952.8903608574001</v>
      </c>
      <c r="N79" s="192">
        <v>3124.2323795174302</v>
      </c>
      <c r="O79" s="192">
        <v>3254.8081997924201</v>
      </c>
      <c r="P79" s="192">
        <v>3330.0690598327301</v>
      </c>
      <c r="Q79" s="192">
        <v>3417.9402070452302</v>
      </c>
      <c r="R79" s="192">
        <v>3494.30155030485</v>
      </c>
      <c r="S79" s="192">
        <v>3561.9228091565601</v>
      </c>
      <c r="T79" s="192">
        <v>3700.8354334933201</v>
      </c>
      <c r="U79" s="192">
        <v>3754.17354955065</v>
      </c>
      <c r="V79" s="192">
        <v>3939.1184691303301</v>
      </c>
      <c r="W79" s="192">
        <v>4014.4021706393701</v>
      </c>
      <c r="X79" s="192">
        <v>4036.3058106796698</v>
      </c>
      <c r="Y79" s="192">
        <v>4245.92026575004</v>
      </c>
      <c r="Z79" s="192">
        <v>4401.97714499007</v>
      </c>
      <c r="AA79" s="192">
        <v>4589.1885753972501</v>
      </c>
      <c r="AB79" s="192">
        <v>4681.9140138625598</v>
      </c>
      <c r="AC79" s="192">
        <v>4693.7605788681803</v>
      </c>
      <c r="AD79" s="192">
        <v>4824.3358747664397</v>
      </c>
      <c r="AE79" s="192">
        <v>5007.8719070734396</v>
      </c>
      <c r="AF79" s="192">
        <v>5230.0316392921204</v>
      </c>
      <c r="AG79" s="192">
        <v>5462.3611539596204</v>
      </c>
      <c r="AH79" s="192">
        <v>5572.4063861721697</v>
      </c>
      <c r="AI79" s="192">
        <v>5663.8937671757803</v>
      </c>
      <c r="AJ79" s="192">
        <v>5781.3386926924504</v>
      </c>
      <c r="AK79" s="192">
        <v>5966.2387608994104</v>
      </c>
      <c r="AL79" s="192">
        <v>6227.4316834881602</v>
      </c>
      <c r="AM79" s="192">
        <v>6416.9279993751998</v>
      </c>
      <c r="AN79" s="192">
        <v>6511.4015562371696</v>
      </c>
      <c r="AO79" s="192">
        <v>6794.6405406726299</v>
      </c>
      <c r="AP79" s="192">
        <v>6812.0930921625704</v>
      </c>
      <c r="AQ79" s="192">
        <v>6960.3248643509396</v>
      </c>
      <c r="AR79" s="192">
        <v>7190.9415028138801</v>
      </c>
      <c r="AS79" s="192">
        <v>7117.4435468316397</v>
      </c>
      <c r="AT79" s="192">
        <v>7356.0697275098801</v>
      </c>
      <c r="AU79" s="192">
        <v>7511.4968760044303</v>
      </c>
      <c r="AV79" s="192">
        <v>7874.9898496539799</v>
      </c>
      <c r="AW79" s="192">
        <v>8006.2507776101402</v>
      </c>
      <c r="AX79" s="192">
        <v>8254.1147478275398</v>
      </c>
      <c r="AY79" s="192">
        <v>8429.1887575351593</v>
      </c>
      <c r="AZ79" s="192">
        <v>8543.4457170271398</v>
      </c>
      <c r="BA79" s="192">
        <v>8928.5379520260703</v>
      </c>
      <c r="BB79" s="192">
        <v>9076.4489712312206</v>
      </c>
      <c r="BC79" s="192">
        <v>9266.5496328193894</v>
      </c>
      <c r="BD79" s="192">
        <v>9277.4634439234396</v>
      </c>
      <c r="BE79" s="192">
        <v>9600.90915692419</v>
      </c>
      <c r="BF79" s="192">
        <v>9649.1413696317395</v>
      </c>
      <c r="BG79" s="192">
        <v>9620.8808340844407</v>
      </c>
      <c r="BH79" s="192">
        <v>9389.0686393595897</v>
      </c>
      <c r="BI79" s="192">
        <v>9742.8988303795104</v>
      </c>
      <c r="BJ79" s="192">
        <v>9991.8159876202208</v>
      </c>
      <c r="BK79" s="192">
        <v>10224.1207907853</v>
      </c>
      <c r="BL79" s="192">
        <v>10344.164391215099</v>
      </c>
      <c r="BM79" s="192">
        <v>10500.651490782</v>
      </c>
      <c r="BN79" s="192">
        <v>3912.99644086426</v>
      </c>
      <c r="BO79" s="192">
        <v>5929.8481420408698</v>
      </c>
      <c r="BP79" s="192">
        <v>9329.5039263129402</v>
      </c>
      <c r="BQ79" s="192">
        <v>10059.236041886999</v>
      </c>
      <c r="BR79" s="192">
        <v>9303.9591742415796</v>
      </c>
      <c r="BS79" s="192">
        <v>10365.370860580701</v>
      </c>
      <c r="BT79" s="192">
        <v>12526.4339232906</v>
      </c>
      <c r="BU79" s="192">
        <v>12857.6864783731</v>
      </c>
      <c r="BV79" s="192">
        <v>13623.5537571275</v>
      </c>
      <c r="BW79" s="192">
        <v>14971.5818540652</v>
      </c>
      <c r="BX79" s="192">
        <v>14755.1779104341</v>
      </c>
      <c r="BY79" s="192">
        <v>15328.1271450113</v>
      </c>
      <c r="BZ79" s="192">
        <v>15744.6637486172</v>
      </c>
      <c r="CA79" s="192">
        <v>15993.073090105499</v>
      </c>
      <c r="CB79" s="192">
        <v>16479.1360162661</v>
      </c>
      <c r="CC79" s="192">
        <v>16451.8486086271</v>
      </c>
      <c r="CD79" s="192">
        <v>16633.262539316402</v>
      </c>
      <c r="CE79" s="192">
        <v>16939.849715992801</v>
      </c>
      <c r="CF79" s="192">
        <v>17565.758502286499</v>
      </c>
      <c r="CG79" s="192">
        <v>17749.439297567002</v>
      </c>
      <c r="CH79" s="192">
        <v>17982.691057116699</v>
      </c>
      <c r="CI79" s="192">
        <v>18285.076102933301</v>
      </c>
      <c r="CJ79" s="216"/>
    </row>
    <row r="80" spans="1:88" s="154" customFormat="1">
      <c r="A80" s="35"/>
      <c r="B80" s="150"/>
      <c r="C80" s="36" t="s">
        <v>200</v>
      </c>
      <c r="D80" s="153" t="s">
        <v>93</v>
      </c>
      <c r="E80" s="191">
        <v>2201.5119498269501</v>
      </c>
      <c r="F80" s="191">
        <v>2238.6954258297201</v>
      </c>
      <c r="G80" s="191">
        <v>2257.77732343663</v>
      </c>
      <c r="H80" s="191">
        <v>2427.0152987914498</v>
      </c>
      <c r="I80" s="191">
        <v>2483.3258556931601</v>
      </c>
      <c r="J80" s="191">
        <v>2555.1019991365602</v>
      </c>
      <c r="K80" s="191">
        <v>2672.64323950783</v>
      </c>
      <c r="L80" s="191">
        <v>2804.9289056624698</v>
      </c>
      <c r="M80" s="191">
        <v>2952.8903608574001</v>
      </c>
      <c r="N80" s="191">
        <v>3124.2323795174302</v>
      </c>
      <c r="O80" s="191">
        <v>3254.8081997924201</v>
      </c>
      <c r="P80" s="191">
        <v>3330.0690598327301</v>
      </c>
      <c r="Q80" s="191">
        <v>3417.9402070452302</v>
      </c>
      <c r="R80" s="191">
        <v>3494.30155030485</v>
      </c>
      <c r="S80" s="191">
        <v>3561.9228091565601</v>
      </c>
      <c r="T80" s="191">
        <v>3700.8354334933201</v>
      </c>
      <c r="U80" s="191">
        <v>3754.17354955065</v>
      </c>
      <c r="V80" s="191">
        <v>3939.1184691303301</v>
      </c>
      <c r="W80" s="191">
        <v>4014.4021706393701</v>
      </c>
      <c r="X80" s="191">
        <v>4036.3058106796698</v>
      </c>
      <c r="Y80" s="191">
        <v>4245.92026575004</v>
      </c>
      <c r="Z80" s="191">
        <v>4401.97714499007</v>
      </c>
      <c r="AA80" s="191">
        <v>4589.1885753972501</v>
      </c>
      <c r="AB80" s="191">
        <v>4681.9140138625598</v>
      </c>
      <c r="AC80" s="191">
        <v>4693.7605788681803</v>
      </c>
      <c r="AD80" s="191">
        <v>4824.3358747664397</v>
      </c>
      <c r="AE80" s="191">
        <v>5007.8719070734396</v>
      </c>
      <c r="AF80" s="191">
        <v>5230.0316392921204</v>
      </c>
      <c r="AG80" s="191">
        <v>5462.3611539596204</v>
      </c>
      <c r="AH80" s="191">
        <v>5572.4063861721697</v>
      </c>
      <c r="AI80" s="191">
        <v>5663.8937671757803</v>
      </c>
      <c r="AJ80" s="191">
        <v>5781.3386926924504</v>
      </c>
      <c r="AK80" s="191">
        <v>5966.2387608994104</v>
      </c>
      <c r="AL80" s="191">
        <v>6227.4316834881602</v>
      </c>
      <c r="AM80" s="191">
        <v>6416.9279993751998</v>
      </c>
      <c r="AN80" s="191">
        <v>6511.4015562371696</v>
      </c>
      <c r="AO80" s="191">
        <v>6794.6405406726299</v>
      </c>
      <c r="AP80" s="191">
        <v>6812.0930921625704</v>
      </c>
      <c r="AQ80" s="191">
        <v>6960.3248643509396</v>
      </c>
      <c r="AR80" s="191">
        <v>7190.9415028138801</v>
      </c>
      <c r="AS80" s="191">
        <v>7117.4435468316397</v>
      </c>
      <c r="AT80" s="191">
        <v>7356.0697275098801</v>
      </c>
      <c r="AU80" s="191">
        <v>7511.4968760044303</v>
      </c>
      <c r="AV80" s="191">
        <v>7874.9898496539799</v>
      </c>
      <c r="AW80" s="191">
        <v>8006.2507776101402</v>
      </c>
      <c r="AX80" s="191">
        <v>8254.1147478275398</v>
      </c>
      <c r="AY80" s="191">
        <v>8429.1887575351593</v>
      </c>
      <c r="AZ80" s="191">
        <v>8543.4457170271398</v>
      </c>
      <c r="BA80" s="191">
        <v>8928.5379520260703</v>
      </c>
      <c r="BB80" s="191">
        <v>9076.4489712312206</v>
      </c>
      <c r="BC80" s="191">
        <v>9266.5496328193894</v>
      </c>
      <c r="BD80" s="191">
        <v>9277.4634439234396</v>
      </c>
      <c r="BE80" s="191">
        <v>9600.90915692419</v>
      </c>
      <c r="BF80" s="191">
        <v>9649.1413696317395</v>
      </c>
      <c r="BG80" s="191">
        <v>9620.8808340844407</v>
      </c>
      <c r="BH80" s="191">
        <v>9389.0686393595897</v>
      </c>
      <c r="BI80" s="191">
        <v>9742.8988303795104</v>
      </c>
      <c r="BJ80" s="191">
        <v>9991.8159876202208</v>
      </c>
      <c r="BK80" s="191">
        <v>10224.1207907853</v>
      </c>
      <c r="BL80" s="191">
        <v>10344.164391215099</v>
      </c>
      <c r="BM80" s="191">
        <v>10500.651490782</v>
      </c>
      <c r="BN80" s="191">
        <v>3912.99644086426</v>
      </c>
      <c r="BO80" s="191">
        <v>5929.8481420408698</v>
      </c>
      <c r="BP80" s="191">
        <v>9329.5039263129402</v>
      </c>
      <c r="BQ80" s="191">
        <v>10059.236041886999</v>
      </c>
      <c r="BR80" s="191">
        <v>9303.9591742415796</v>
      </c>
      <c r="BS80" s="191">
        <v>10365.370860580701</v>
      </c>
      <c r="BT80" s="191">
        <v>12526.4339232906</v>
      </c>
      <c r="BU80" s="191">
        <v>12857.6864783731</v>
      </c>
      <c r="BV80" s="191">
        <v>13623.5537571275</v>
      </c>
      <c r="BW80" s="191">
        <v>14971.5818540652</v>
      </c>
      <c r="BX80" s="191">
        <v>14755.1779104341</v>
      </c>
      <c r="BY80" s="191">
        <v>15328.1271450113</v>
      </c>
      <c r="BZ80" s="191">
        <v>15744.6637486172</v>
      </c>
      <c r="CA80" s="191">
        <v>15993.073090105499</v>
      </c>
      <c r="CB80" s="191">
        <v>16479.1360162661</v>
      </c>
      <c r="CC80" s="191">
        <v>16451.8486086271</v>
      </c>
      <c r="CD80" s="191">
        <v>16633.262539316402</v>
      </c>
      <c r="CE80" s="191">
        <v>16939.849715992801</v>
      </c>
      <c r="CF80" s="191">
        <v>17565.758502286499</v>
      </c>
      <c r="CG80" s="191">
        <v>17749.439297567002</v>
      </c>
      <c r="CH80" s="191">
        <v>17982.691057116699</v>
      </c>
      <c r="CI80" s="191">
        <v>18285.076102933301</v>
      </c>
      <c r="CJ80" s="217"/>
    </row>
    <row r="81" spans="1:88" s="152" customFormat="1">
      <c r="A81" s="40"/>
      <c r="B81" s="150" t="s">
        <v>43</v>
      </c>
      <c r="C81" s="150"/>
      <c r="D81" s="151" t="s">
        <v>44</v>
      </c>
      <c r="E81" s="192">
        <v>2885.1899185242501</v>
      </c>
      <c r="F81" s="192">
        <v>3032.5892081317602</v>
      </c>
      <c r="G81" s="192">
        <v>2923.7153095216499</v>
      </c>
      <c r="H81" s="192">
        <v>3431.5055630134698</v>
      </c>
      <c r="I81" s="192">
        <v>3456.08969053077</v>
      </c>
      <c r="J81" s="192">
        <v>3609.70304641447</v>
      </c>
      <c r="K81" s="192">
        <v>3414.7515371727</v>
      </c>
      <c r="L81" s="192">
        <v>3525.45572588196</v>
      </c>
      <c r="M81" s="192">
        <v>3759.6723692309201</v>
      </c>
      <c r="N81" s="192">
        <v>3851.4137232421099</v>
      </c>
      <c r="O81" s="192">
        <v>4187.6495229071597</v>
      </c>
      <c r="P81" s="192">
        <v>4126.2643846196897</v>
      </c>
      <c r="Q81" s="192">
        <v>4123.9153477857899</v>
      </c>
      <c r="R81" s="192">
        <v>4193.7982643034802</v>
      </c>
      <c r="S81" s="192">
        <v>4453.28580233908</v>
      </c>
      <c r="T81" s="192">
        <v>4353.0005855716099</v>
      </c>
      <c r="U81" s="192">
        <v>4413.0522048617404</v>
      </c>
      <c r="V81" s="192">
        <v>4431.8659206817902</v>
      </c>
      <c r="W81" s="192">
        <v>4275.2832517340403</v>
      </c>
      <c r="X81" s="192">
        <v>4459.79862272234</v>
      </c>
      <c r="Y81" s="192">
        <v>4535.4320170434103</v>
      </c>
      <c r="Z81" s="192">
        <v>4697.7702002176102</v>
      </c>
      <c r="AA81" s="192">
        <v>4674.9830974874203</v>
      </c>
      <c r="AB81" s="192">
        <v>4663.8146852514401</v>
      </c>
      <c r="AC81" s="192">
        <v>4758.5490003462901</v>
      </c>
      <c r="AD81" s="192">
        <v>4792.68233417379</v>
      </c>
      <c r="AE81" s="192">
        <v>5005.7118661595596</v>
      </c>
      <c r="AF81" s="192">
        <v>5055.0567993202203</v>
      </c>
      <c r="AG81" s="192">
        <v>5085.9003676442999</v>
      </c>
      <c r="AH81" s="192">
        <v>5108.4882153156104</v>
      </c>
      <c r="AI81" s="192">
        <v>5166.6872104956801</v>
      </c>
      <c r="AJ81" s="192">
        <v>5340.9242065442404</v>
      </c>
      <c r="AK81" s="192">
        <v>5398.0504910153404</v>
      </c>
      <c r="AL81" s="192">
        <v>5451.3558058209401</v>
      </c>
      <c r="AM81" s="192">
        <v>5624.9975053338003</v>
      </c>
      <c r="AN81" s="192">
        <v>5617.5961978297901</v>
      </c>
      <c r="AO81" s="192">
        <v>5814.8811647113098</v>
      </c>
      <c r="AP81" s="192">
        <v>5899.4340610928602</v>
      </c>
      <c r="AQ81" s="192">
        <v>5732.4117207175796</v>
      </c>
      <c r="AR81" s="192">
        <v>5889.2730534781203</v>
      </c>
      <c r="AS81" s="192">
        <v>5883.9356472969102</v>
      </c>
      <c r="AT81" s="192">
        <v>5894.2311226276897</v>
      </c>
      <c r="AU81" s="192">
        <v>6064.1938670580303</v>
      </c>
      <c r="AV81" s="192">
        <v>6118.6393630172297</v>
      </c>
      <c r="AW81" s="192">
        <v>6158.9526802774299</v>
      </c>
      <c r="AX81" s="192">
        <v>6233.10412598114</v>
      </c>
      <c r="AY81" s="192">
        <v>6402.5381546168301</v>
      </c>
      <c r="AZ81" s="192">
        <v>6327.40503912443</v>
      </c>
      <c r="BA81" s="192">
        <v>6546.1936804167099</v>
      </c>
      <c r="BB81" s="192">
        <v>6678.2890606426799</v>
      </c>
      <c r="BC81" s="192">
        <v>6654.1406875471303</v>
      </c>
      <c r="BD81" s="192">
        <v>6942.3765713933799</v>
      </c>
      <c r="BE81" s="192">
        <v>6863.3773131286998</v>
      </c>
      <c r="BF81" s="192">
        <v>7015.4920361898203</v>
      </c>
      <c r="BG81" s="192">
        <v>7214.4498131660303</v>
      </c>
      <c r="BH81" s="192">
        <v>7254.6808375152696</v>
      </c>
      <c r="BI81" s="192">
        <v>7167.4818963419102</v>
      </c>
      <c r="BJ81" s="192">
        <v>7364.4875264677103</v>
      </c>
      <c r="BK81" s="192">
        <v>7349.1754752330598</v>
      </c>
      <c r="BL81" s="192">
        <v>7499.8551019572296</v>
      </c>
      <c r="BM81" s="192">
        <v>7450.8102438265296</v>
      </c>
      <c r="BN81" s="192">
        <v>6869.6293060199996</v>
      </c>
      <c r="BO81" s="192">
        <v>7221.02194170643</v>
      </c>
      <c r="BP81" s="192">
        <v>7360.5385084469299</v>
      </c>
      <c r="BQ81" s="192">
        <v>7723.2261890151003</v>
      </c>
      <c r="BR81" s="192">
        <v>7858.2659482905401</v>
      </c>
      <c r="BS81" s="192">
        <v>8248.2495918455897</v>
      </c>
      <c r="BT81" s="192">
        <v>8511.2582708486607</v>
      </c>
      <c r="BU81" s="192">
        <v>8881.4342718779608</v>
      </c>
      <c r="BV81" s="192">
        <v>9034.8535280494198</v>
      </c>
      <c r="BW81" s="192">
        <v>9224.9686779240001</v>
      </c>
      <c r="BX81" s="192">
        <v>8987.7435221484193</v>
      </c>
      <c r="BY81" s="192">
        <v>9431.9315502879399</v>
      </c>
      <c r="BZ81" s="192">
        <v>9462.6531930596593</v>
      </c>
      <c r="CA81" s="192">
        <v>9410.9877438053409</v>
      </c>
      <c r="CB81" s="192">
        <v>9609.4275128467798</v>
      </c>
      <c r="CC81" s="192">
        <v>9473.7260465841791</v>
      </c>
      <c r="CD81" s="192">
        <v>9557.2575903577599</v>
      </c>
      <c r="CE81" s="192">
        <v>9753.6627818533307</v>
      </c>
      <c r="CF81" s="192">
        <v>9898.0032755272296</v>
      </c>
      <c r="CG81" s="192">
        <v>9717.2019959530899</v>
      </c>
      <c r="CH81" s="192">
        <v>10038.5190520058</v>
      </c>
      <c r="CI81" s="192">
        <v>10124.9068766987</v>
      </c>
      <c r="CJ81" s="216"/>
    </row>
    <row r="82" spans="1:88" s="154" customFormat="1">
      <c r="A82" s="40"/>
      <c r="B82" s="150"/>
      <c r="C82" s="36" t="s">
        <v>201</v>
      </c>
      <c r="D82" s="153" t="s">
        <v>44</v>
      </c>
      <c r="E82" s="191">
        <v>2885.1899185242501</v>
      </c>
      <c r="F82" s="191">
        <v>3032.5892081317602</v>
      </c>
      <c r="G82" s="191">
        <v>2923.7153095216499</v>
      </c>
      <c r="H82" s="191">
        <v>3431.5055630134698</v>
      </c>
      <c r="I82" s="191">
        <v>3456.08969053077</v>
      </c>
      <c r="J82" s="191">
        <v>3609.70304641447</v>
      </c>
      <c r="K82" s="191">
        <v>3414.7515371727</v>
      </c>
      <c r="L82" s="191">
        <v>3525.45572588196</v>
      </c>
      <c r="M82" s="191">
        <v>3759.6723692309201</v>
      </c>
      <c r="N82" s="191">
        <v>3851.4137232421099</v>
      </c>
      <c r="O82" s="191">
        <v>4187.6495229071597</v>
      </c>
      <c r="P82" s="191">
        <v>4126.2643846196897</v>
      </c>
      <c r="Q82" s="191">
        <v>4123.9153477857899</v>
      </c>
      <c r="R82" s="191">
        <v>4193.7982643034802</v>
      </c>
      <c r="S82" s="191">
        <v>4453.28580233908</v>
      </c>
      <c r="T82" s="191">
        <v>4353.0005855716099</v>
      </c>
      <c r="U82" s="191">
        <v>4413.0522048617404</v>
      </c>
      <c r="V82" s="191">
        <v>4431.8659206817902</v>
      </c>
      <c r="W82" s="191">
        <v>4275.2832517340403</v>
      </c>
      <c r="X82" s="191">
        <v>4459.79862272234</v>
      </c>
      <c r="Y82" s="191">
        <v>4535.4320170434103</v>
      </c>
      <c r="Z82" s="191">
        <v>4697.7702002176102</v>
      </c>
      <c r="AA82" s="191">
        <v>4674.9830974874203</v>
      </c>
      <c r="AB82" s="191">
        <v>4663.8146852514401</v>
      </c>
      <c r="AC82" s="191">
        <v>4758.5490003462901</v>
      </c>
      <c r="AD82" s="191">
        <v>4792.68233417379</v>
      </c>
      <c r="AE82" s="191">
        <v>5005.7118661595596</v>
      </c>
      <c r="AF82" s="191">
        <v>5055.0567993202203</v>
      </c>
      <c r="AG82" s="191">
        <v>5085.9003676442999</v>
      </c>
      <c r="AH82" s="191">
        <v>5108.4882153156104</v>
      </c>
      <c r="AI82" s="191">
        <v>5166.6872104956801</v>
      </c>
      <c r="AJ82" s="191">
        <v>5340.9242065442404</v>
      </c>
      <c r="AK82" s="191">
        <v>5398.0504910153404</v>
      </c>
      <c r="AL82" s="191">
        <v>5451.3558058209401</v>
      </c>
      <c r="AM82" s="191">
        <v>5624.9975053338003</v>
      </c>
      <c r="AN82" s="191">
        <v>5617.5961978297901</v>
      </c>
      <c r="AO82" s="191">
        <v>5814.8811647113098</v>
      </c>
      <c r="AP82" s="191">
        <v>5899.4340610928602</v>
      </c>
      <c r="AQ82" s="191">
        <v>5732.4117207175796</v>
      </c>
      <c r="AR82" s="191">
        <v>5889.2730534781203</v>
      </c>
      <c r="AS82" s="191">
        <v>5883.9356472969102</v>
      </c>
      <c r="AT82" s="191">
        <v>5894.2311226276897</v>
      </c>
      <c r="AU82" s="191">
        <v>6064.1938670580303</v>
      </c>
      <c r="AV82" s="191">
        <v>6118.6393630172297</v>
      </c>
      <c r="AW82" s="191">
        <v>6158.9526802774299</v>
      </c>
      <c r="AX82" s="191">
        <v>6233.10412598114</v>
      </c>
      <c r="AY82" s="191">
        <v>6402.5381546168301</v>
      </c>
      <c r="AZ82" s="191">
        <v>6327.40503912443</v>
      </c>
      <c r="BA82" s="191">
        <v>6546.1936804167099</v>
      </c>
      <c r="BB82" s="191">
        <v>6678.2890606426799</v>
      </c>
      <c r="BC82" s="191">
        <v>6654.1406875471303</v>
      </c>
      <c r="BD82" s="191">
        <v>6942.3765713933799</v>
      </c>
      <c r="BE82" s="191">
        <v>6863.3773131286998</v>
      </c>
      <c r="BF82" s="191">
        <v>7015.4920361898203</v>
      </c>
      <c r="BG82" s="191">
        <v>7214.4498131660303</v>
      </c>
      <c r="BH82" s="191">
        <v>7254.6808375152696</v>
      </c>
      <c r="BI82" s="191">
        <v>7167.4818963419102</v>
      </c>
      <c r="BJ82" s="191">
        <v>7364.4875264677103</v>
      </c>
      <c r="BK82" s="191">
        <v>7349.1754752330598</v>
      </c>
      <c r="BL82" s="191">
        <v>7499.8551019572296</v>
      </c>
      <c r="BM82" s="191">
        <v>7450.8102438265296</v>
      </c>
      <c r="BN82" s="191">
        <v>6869.6293060199996</v>
      </c>
      <c r="BO82" s="191">
        <v>7221.02194170643</v>
      </c>
      <c r="BP82" s="191">
        <v>7360.5385084469299</v>
      </c>
      <c r="BQ82" s="191">
        <v>7723.2261890151003</v>
      </c>
      <c r="BR82" s="191">
        <v>7858.2659482905401</v>
      </c>
      <c r="BS82" s="191">
        <v>8248.2495918455897</v>
      </c>
      <c r="BT82" s="191">
        <v>8511.2582708486607</v>
      </c>
      <c r="BU82" s="191">
        <v>8881.4342718779608</v>
      </c>
      <c r="BV82" s="191">
        <v>9034.8535280494198</v>
      </c>
      <c r="BW82" s="191">
        <v>9224.9686779240001</v>
      </c>
      <c r="BX82" s="191">
        <v>8987.7435221484193</v>
      </c>
      <c r="BY82" s="191">
        <v>9431.9315502879399</v>
      </c>
      <c r="BZ82" s="191">
        <v>9462.6531930596593</v>
      </c>
      <c r="CA82" s="191">
        <v>9410.9877438053409</v>
      </c>
      <c r="CB82" s="191">
        <v>9609.4275128467798</v>
      </c>
      <c r="CC82" s="191">
        <v>9473.7260465841791</v>
      </c>
      <c r="CD82" s="191">
        <v>9557.2575903577599</v>
      </c>
      <c r="CE82" s="191">
        <v>9753.6627818533307</v>
      </c>
      <c r="CF82" s="191">
        <v>9898.0032755272296</v>
      </c>
      <c r="CG82" s="191">
        <v>9717.2019959530899</v>
      </c>
      <c r="CH82" s="191">
        <v>10038.5190520058</v>
      </c>
      <c r="CI82" s="191">
        <v>10124.9068766987</v>
      </c>
      <c r="CJ82" s="217"/>
    </row>
    <row r="83" spans="1:88" s="152" customFormat="1">
      <c r="A83" s="39"/>
      <c r="B83" s="155" t="s">
        <v>45</v>
      </c>
      <c r="C83" s="150"/>
      <c r="D83" s="151" t="s">
        <v>46</v>
      </c>
      <c r="E83" s="192">
        <v>2736.5295124162699</v>
      </c>
      <c r="F83" s="192">
        <v>2937.5545881889202</v>
      </c>
      <c r="G83" s="192">
        <v>3117.1990879731502</v>
      </c>
      <c r="H83" s="192">
        <v>3054.7168111194001</v>
      </c>
      <c r="I83" s="192">
        <v>3108.1392471745799</v>
      </c>
      <c r="J83" s="192">
        <v>3080.2637361733</v>
      </c>
      <c r="K83" s="192">
        <v>3113.8516612983299</v>
      </c>
      <c r="L83" s="192">
        <v>3177.7453553537398</v>
      </c>
      <c r="M83" s="192">
        <v>3431.40292636498</v>
      </c>
      <c r="N83" s="192">
        <v>3762.28606796549</v>
      </c>
      <c r="O83" s="192">
        <v>3662.2207774062499</v>
      </c>
      <c r="P83" s="192">
        <v>4038.0902282632601</v>
      </c>
      <c r="Q83" s="192">
        <v>4281.76687485615</v>
      </c>
      <c r="R83" s="192">
        <v>4327.8003368653999</v>
      </c>
      <c r="S83" s="192">
        <v>4507.3387106699302</v>
      </c>
      <c r="T83" s="192">
        <v>4867.0940776084599</v>
      </c>
      <c r="U83" s="192">
        <v>4779.3919820691599</v>
      </c>
      <c r="V83" s="192">
        <v>4843.6936011581502</v>
      </c>
      <c r="W83" s="192">
        <v>4962.4611580828896</v>
      </c>
      <c r="X83" s="192">
        <v>4966.4532586897203</v>
      </c>
      <c r="Y83" s="192">
        <v>4952.4196019340397</v>
      </c>
      <c r="Z83" s="192">
        <v>5306.4614208190997</v>
      </c>
      <c r="AA83" s="192">
        <v>5533.6657225306699</v>
      </c>
      <c r="AB83" s="192">
        <v>5603.4532547161498</v>
      </c>
      <c r="AC83" s="192">
        <v>5788.8256787638602</v>
      </c>
      <c r="AD83" s="192">
        <v>5964.7366407773397</v>
      </c>
      <c r="AE83" s="192">
        <v>6142.3737429234397</v>
      </c>
      <c r="AF83" s="192">
        <v>6461.0639375353803</v>
      </c>
      <c r="AG83" s="192">
        <v>6603.1492513628</v>
      </c>
      <c r="AH83" s="192">
        <v>6850.5842509126996</v>
      </c>
      <c r="AI83" s="192">
        <v>6955.9280849835304</v>
      </c>
      <c r="AJ83" s="192">
        <v>7123.3384127408599</v>
      </c>
      <c r="AK83" s="192">
        <v>7300.1525732287901</v>
      </c>
      <c r="AL83" s="192">
        <v>7386.7846489599897</v>
      </c>
      <c r="AM83" s="192">
        <v>7258.9712680897201</v>
      </c>
      <c r="AN83" s="192">
        <v>7673.0915097214502</v>
      </c>
      <c r="AO83" s="192">
        <v>7844.7608413840999</v>
      </c>
      <c r="AP83" s="192">
        <v>7971.9367340058297</v>
      </c>
      <c r="AQ83" s="192">
        <v>7963.8436998576999</v>
      </c>
      <c r="AR83" s="192">
        <v>8058.4587247522504</v>
      </c>
      <c r="AS83" s="192">
        <v>8608.3512770648194</v>
      </c>
      <c r="AT83" s="192">
        <v>8622.5095908476305</v>
      </c>
      <c r="AU83" s="192">
        <v>8866.5957943540507</v>
      </c>
      <c r="AV83" s="192">
        <v>8598.5433377334393</v>
      </c>
      <c r="AW83" s="192">
        <v>8537.8220144859297</v>
      </c>
      <c r="AX83" s="192">
        <v>8391.2895846170904</v>
      </c>
      <c r="AY83" s="192">
        <v>8587.3667623135607</v>
      </c>
      <c r="AZ83" s="192">
        <v>8807.5216385833901</v>
      </c>
      <c r="BA83" s="192">
        <v>9117.0120177980407</v>
      </c>
      <c r="BB83" s="192">
        <v>9697.3857603957404</v>
      </c>
      <c r="BC83" s="192">
        <v>9879.8171623100698</v>
      </c>
      <c r="BD83" s="192">
        <v>10365.7850594961</v>
      </c>
      <c r="BE83" s="192">
        <v>10169.2953432738</v>
      </c>
      <c r="BF83" s="192">
        <v>10700.283291211001</v>
      </c>
      <c r="BG83" s="192">
        <v>10702.7963273027</v>
      </c>
      <c r="BH83" s="192">
        <v>11054.6250382124</v>
      </c>
      <c r="BI83" s="192">
        <v>11317.3337407609</v>
      </c>
      <c r="BJ83" s="192">
        <v>11686.2160419063</v>
      </c>
      <c r="BK83" s="192">
        <v>12043.697670538601</v>
      </c>
      <c r="BL83" s="192">
        <v>11936.7525467941</v>
      </c>
      <c r="BM83" s="192">
        <v>11867.2625135</v>
      </c>
      <c r="BN83" s="192">
        <v>11818.6110268673</v>
      </c>
      <c r="BO83" s="192">
        <v>12423.502950021501</v>
      </c>
      <c r="BP83" s="192">
        <v>12698.6235096111</v>
      </c>
      <c r="BQ83" s="192">
        <v>12832.8904833657</v>
      </c>
      <c r="BR83" s="192">
        <v>12846.136490913001</v>
      </c>
      <c r="BS83" s="192">
        <v>13255.0404236865</v>
      </c>
      <c r="BT83" s="192">
        <v>13718.9326020348</v>
      </c>
      <c r="BU83" s="192">
        <v>12951.5102259674</v>
      </c>
      <c r="BV83" s="192">
        <v>14825.945485676501</v>
      </c>
      <c r="BW83" s="192">
        <v>14559.316135986601</v>
      </c>
      <c r="BX83" s="192">
        <v>14563.2281523694</v>
      </c>
      <c r="BY83" s="192">
        <v>15264.211087698701</v>
      </c>
      <c r="BZ83" s="192">
        <v>15411.768886874401</v>
      </c>
      <c r="CA83" s="192">
        <v>15397.803905128199</v>
      </c>
      <c r="CB83" s="192">
        <v>16788.216120298701</v>
      </c>
      <c r="CC83" s="192">
        <v>16849.971982626001</v>
      </c>
      <c r="CD83" s="192">
        <v>17466.941197999899</v>
      </c>
      <c r="CE83" s="192">
        <v>17929.4826325299</v>
      </c>
      <c r="CF83" s="192">
        <v>18301.1157159879</v>
      </c>
      <c r="CG83" s="192">
        <v>18594.3084016219</v>
      </c>
      <c r="CH83" s="192">
        <v>19079.279211950801</v>
      </c>
      <c r="CI83" s="192">
        <v>19933.4179771003</v>
      </c>
      <c r="CJ83" s="216"/>
    </row>
    <row r="84" spans="1:88" s="154" customFormat="1">
      <c r="A84" s="39"/>
      <c r="B84" s="155"/>
      <c r="C84" s="36" t="s">
        <v>202</v>
      </c>
      <c r="D84" s="153" t="s">
        <v>46</v>
      </c>
      <c r="E84" s="191">
        <v>2736.5295124162699</v>
      </c>
      <c r="F84" s="191">
        <v>2937.5545881889202</v>
      </c>
      <c r="G84" s="191">
        <v>3117.1990879731502</v>
      </c>
      <c r="H84" s="191">
        <v>3054.7168111194001</v>
      </c>
      <c r="I84" s="191">
        <v>3108.1392471745799</v>
      </c>
      <c r="J84" s="191">
        <v>3080.2637361733</v>
      </c>
      <c r="K84" s="191">
        <v>3113.8516612983299</v>
      </c>
      <c r="L84" s="191">
        <v>3177.7453553537398</v>
      </c>
      <c r="M84" s="191">
        <v>3431.40292636498</v>
      </c>
      <c r="N84" s="191">
        <v>3762.28606796549</v>
      </c>
      <c r="O84" s="191">
        <v>3662.2207774062499</v>
      </c>
      <c r="P84" s="191">
        <v>4038.0902282632601</v>
      </c>
      <c r="Q84" s="191">
        <v>4281.76687485615</v>
      </c>
      <c r="R84" s="191">
        <v>4327.8003368653999</v>
      </c>
      <c r="S84" s="191">
        <v>4507.3387106699302</v>
      </c>
      <c r="T84" s="191">
        <v>4867.0940776084599</v>
      </c>
      <c r="U84" s="191">
        <v>4779.3919820691599</v>
      </c>
      <c r="V84" s="191">
        <v>4843.6936011581502</v>
      </c>
      <c r="W84" s="191">
        <v>4962.4611580828896</v>
      </c>
      <c r="X84" s="191">
        <v>4966.4532586897203</v>
      </c>
      <c r="Y84" s="191">
        <v>4952.4196019340397</v>
      </c>
      <c r="Z84" s="191">
        <v>5306.4614208190997</v>
      </c>
      <c r="AA84" s="191">
        <v>5533.6657225306699</v>
      </c>
      <c r="AB84" s="191">
        <v>5603.4532547161498</v>
      </c>
      <c r="AC84" s="191">
        <v>5788.8256787638602</v>
      </c>
      <c r="AD84" s="191">
        <v>5964.7366407773397</v>
      </c>
      <c r="AE84" s="191">
        <v>6142.3737429234397</v>
      </c>
      <c r="AF84" s="191">
        <v>6461.0639375353803</v>
      </c>
      <c r="AG84" s="191">
        <v>6603.1492513628</v>
      </c>
      <c r="AH84" s="191">
        <v>6850.5842509126996</v>
      </c>
      <c r="AI84" s="191">
        <v>6955.9280849835304</v>
      </c>
      <c r="AJ84" s="191">
        <v>7123.3384127408599</v>
      </c>
      <c r="AK84" s="191">
        <v>7300.1525732287901</v>
      </c>
      <c r="AL84" s="191">
        <v>7386.7846489599897</v>
      </c>
      <c r="AM84" s="191">
        <v>7258.9712680897201</v>
      </c>
      <c r="AN84" s="191">
        <v>7673.0915097214502</v>
      </c>
      <c r="AO84" s="191">
        <v>7844.7608413840999</v>
      </c>
      <c r="AP84" s="191">
        <v>7971.9367340058297</v>
      </c>
      <c r="AQ84" s="191">
        <v>7963.8436998576999</v>
      </c>
      <c r="AR84" s="191">
        <v>8058.4587247522504</v>
      </c>
      <c r="AS84" s="191">
        <v>8608.3512770648194</v>
      </c>
      <c r="AT84" s="191">
        <v>8622.5095908476305</v>
      </c>
      <c r="AU84" s="191">
        <v>8866.5957943540507</v>
      </c>
      <c r="AV84" s="191">
        <v>8598.5433377334393</v>
      </c>
      <c r="AW84" s="191">
        <v>8537.8220144859297</v>
      </c>
      <c r="AX84" s="191">
        <v>8391.2895846170904</v>
      </c>
      <c r="AY84" s="191">
        <v>8587.3667623135607</v>
      </c>
      <c r="AZ84" s="191">
        <v>8807.5216385833901</v>
      </c>
      <c r="BA84" s="191">
        <v>9117.0120177980407</v>
      </c>
      <c r="BB84" s="191">
        <v>9697.3857603957404</v>
      </c>
      <c r="BC84" s="191">
        <v>9879.8171623100698</v>
      </c>
      <c r="BD84" s="191">
        <v>10365.7850594961</v>
      </c>
      <c r="BE84" s="191">
        <v>10169.2953432738</v>
      </c>
      <c r="BF84" s="191">
        <v>10700.283291211001</v>
      </c>
      <c r="BG84" s="191">
        <v>10702.7963273027</v>
      </c>
      <c r="BH84" s="191">
        <v>11054.6250382124</v>
      </c>
      <c r="BI84" s="191">
        <v>11317.3337407609</v>
      </c>
      <c r="BJ84" s="191">
        <v>11686.2160419063</v>
      </c>
      <c r="BK84" s="191">
        <v>12043.697670538601</v>
      </c>
      <c r="BL84" s="191">
        <v>11936.7525467941</v>
      </c>
      <c r="BM84" s="191">
        <v>11867.2625135</v>
      </c>
      <c r="BN84" s="191">
        <v>11818.6110268673</v>
      </c>
      <c r="BO84" s="191">
        <v>12423.502950021501</v>
      </c>
      <c r="BP84" s="191">
        <v>12698.6235096111</v>
      </c>
      <c r="BQ84" s="191">
        <v>12832.8904833657</v>
      </c>
      <c r="BR84" s="191">
        <v>12846.136490913001</v>
      </c>
      <c r="BS84" s="191">
        <v>13255.0404236865</v>
      </c>
      <c r="BT84" s="191">
        <v>13718.9326020348</v>
      </c>
      <c r="BU84" s="191">
        <v>12951.5102259674</v>
      </c>
      <c r="BV84" s="191">
        <v>14825.945485676501</v>
      </c>
      <c r="BW84" s="191">
        <v>14559.316135986601</v>
      </c>
      <c r="BX84" s="191">
        <v>14563.2281523694</v>
      </c>
      <c r="BY84" s="191">
        <v>15264.211087698701</v>
      </c>
      <c r="BZ84" s="191">
        <v>15411.768886874401</v>
      </c>
      <c r="CA84" s="191">
        <v>15397.803905128199</v>
      </c>
      <c r="CB84" s="191">
        <v>16788.216120298701</v>
      </c>
      <c r="CC84" s="191">
        <v>16849.971982626001</v>
      </c>
      <c r="CD84" s="191">
        <v>17466.941197999899</v>
      </c>
      <c r="CE84" s="191">
        <v>17929.4826325299</v>
      </c>
      <c r="CF84" s="191">
        <v>18301.1157159879</v>
      </c>
      <c r="CG84" s="191">
        <v>18594.3084016219</v>
      </c>
      <c r="CH84" s="191">
        <v>19079.279211950801</v>
      </c>
      <c r="CI84" s="191">
        <v>19933.4179771003</v>
      </c>
      <c r="CJ84" s="217"/>
    </row>
    <row r="85" spans="1:88" s="152" customFormat="1">
      <c r="A85" s="39"/>
      <c r="B85" s="155" t="s">
        <v>47</v>
      </c>
      <c r="C85" s="150"/>
      <c r="D85" s="151" t="s">
        <v>48</v>
      </c>
      <c r="E85" s="192">
        <v>7944.2418177644804</v>
      </c>
      <c r="F85" s="192">
        <v>8049.6104615485001</v>
      </c>
      <c r="G85" s="192">
        <v>8191.7161700023698</v>
      </c>
      <c r="H85" s="192">
        <v>8370.4315503708403</v>
      </c>
      <c r="I85" s="192">
        <v>8701.1944940496396</v>
      </c>
      <c r="J85" s="192">
        <v>8884.6757541681709</v>
      </c>
      <c r="K85" s="192">
        <v>9068.9421903305702</v>
      </c>
      <c r="L85" s="192">
        <v>9266.1875614516193</v>
      </c>
      <c r="M85" s="192">
        <v>9465.1347241888107</v>
      </c>
      <c r="N85" s="192">
        <v>9674.0042057607898</v>
      </c>
      <c r="O85" s="192">
        <v>9871.0284175118104</v>
      </c>
      <c r="P85" s="192">
        <v>10045.8326525386</v>
      </c>
      <c r="Q85" s="192">
        <v>10228.2396012873</v>
      </c>
      <c r="R85" s="192">
        <v>10442.8762266301</v>
      </c>
      <c r="S85" s="192">
        <v>10672.2029355594</v>
      </c>
      <c r="T85" s="192">
        <v>10892.6812365234</v>
      </c>
      <c r="U85" s="192">
        <v>11152.644336577399</v>
      </c>
      <c r="V85" s="192">
        <v>11345.6897442013</v>
      </c>
      <c r="W85" s="192">
        <v>11562.769547711499</v>
      </c>
      <c r="X85" s="192">
        <v>11796.8963715098</v>
      </c>
      <c r="Y85" s="192">
        <v>12026.7571060355</v>
      </c>
      <c r="Z85" s="192">
        <v>12240.8049764647</v>
      </c>
      <c r="AA85" s="192">
        <v>12446.285520236501</v>
      </c>
      <c r="AB85" s="192">
        <v>12641.1523972632</v>
      </c>
      <c r="AC85" s="192">
        <v>12877.7794964646</v>
      </c>
      <c r="AD85" s="192">
        <v>13121.631949500401</v>
      </c>
      <c r="AE85" s="192">
        <v>13359.822909989</v>
      </c>
      <c r="AF85" s="192">
        <v>13606.765644046</v>
      </c>
      <c r="AG85" s="192">
        <v>13853.797747516101</v>
      </c>
      <c r="AH85" s="192">
        <v>14104.9552203526</v>
      </c>
      <c r="AI85" s="192">
        <v>14362.0461586125</v>
      </c>
      <c r="AJ85" s="192">
        <v>14607.200873518799</v>
      </c>
      <c r="AK85" s="192">
        <v>14843.254832300199</v>
      </c>
      <c r="AL85" s="192">
        <v>15093.589841515</v>
      </c>
      <c r="AM85" s="192">
        <v>15364.9766497327</v>
      </c>
      <c r="AN85" s="192">
        <v>15620.1786764521</v>
      </c>
      <c r="AO85" s="192">
        <v>15910.7389167491</v>
      </c>
      <c r="AP85" s="192">
        <v>16164.242201283199</v>
      </c>
      <c r="AQ85" s="192">
        <v>16422.771794345401</v>
      </c>
      <c r="AR85" s="192">
        <v>16696.247087622301</v>
      </c>
      <c r="AS85" s="192">
        <v>16970.2119783126</v>
      </c>
      <c r="AT85" s="192">
        <v>17257.1222574774</v>
      </c>
      <c r="AU85" s="192">
        <v>17592.817398965999</v>
      </c>
      <c r="AV85" s="192">
        <v>18004.848365244099</v>
      </c>
      <c r="AW85" s="192">
        <v>18363.9009265313</v>
      </c>
      <c r="AX85" s="192">
        <v>18753.5326956196</v>
      </c>
      <c r="AY85" s="192">
        <v>19101.365922749101</v>
      </c>
      <c r="AZ85" s="192">
        <v>19426.200455100199</v>
      </c>
      <c r="BA85" s="192">
        <v>19734.822652800602</v>
      </c>
      <c r="BB85" s="192">
        <v>20059.796112100201</v>
      </c>
      <c r="BC85" s="192">
        <v>20392.481370394999</v>
      </c>
      <c r="BD85" s="192">
        <v>20788.899864704199</v>
      </c>
      <c r="BE85" s="192">
        <v>21121.2561510942</v>
      </c>
      <c r="BF85" s="192">
        <v>21462.5841013994</v>
      </c>
      <c r="BG85" s="192">
        <v>21925.330918229902</v>
      </c>
      <c r="BH85" s="192">
        <v>22315.828829276699</v>
      </c>
      <c r="BI85" s="192">
        <v>22688.661181281099</v>
      </c>
      <c r="BJ85" s="192">
        <v>23008.869297442801</v>
      </c>
      <c r="BK85" s="192">
        <v>23241.4829172641</v>
      </c>
      <c r="BL85" s="192">
        <v>23448.986604012</v>
      </c>
      <c r="BM85" s="192">
        <v>23684.665795273599</v>
      </c>
      <c r="BN85" s="192">
        <v>23544.905620111698</v>
      </c>
      <c r="BO85" s="192">
        <v>23776.748596161</v>
      </c>
      <c r="BP85" s="192">
        <v>24035.679988453601</v>
      </c>
      <c r="BQ85" s="192">
        <v>24346.622873550801</v>
      </c>
      <c r="BR85" s="192">
        <v>24545.719704158801</v>
      </c>
      <c r="BS85" s="192">
        <v>24801.368945264399</v>
      </c>
      <c r="BT85" s="192">
        <v>25206.288477025901</v>
      </c>
      <c r="BU85" s="192">
        <v>25590.239294639799</v>
      </c>
      <c r="BV85" s="192">
        <v>25979.020230524598</v>
      </c>
      <c r="BW85" s="192">
        <v>26432.579792104199</v>
      </c>
      <c r="BX85" s="192">
        <v>26884.160682731399</v>
      </c>
      <c r="BY85" s="192">
        <v>27482.5095107288</v>
      </c>
      <c r="BZ85" s="192">
        <v>28202.943188268498</v>
      </c>
      <c r="CA85" s="192">
        <v>28923.917342083299</v>
      </c>
      <c r="CB85" s="192">
        <v>29660.629958919399</v>
      </c>
      <c r="CC85" s="192">
        <v>30468.188635703598</v>
      </c>
      <c r="CD85" s="192">
        <v>31221.859865156799</v>
      </c>
      <c r="CE85" s="192">
        <v>31943.584326787601</v>
      </c>
      <c r="CF85" s="192">
        <v>32655.539827805798</v>
      </c>
      <c r="CG85" s="192">
        <v>33240.662479258397</v>
      </c>
      <c r="CH85" s="192">
        <v>33881.638617875302</v>
      </c>
      <c r="CI85" s="192">
        <v>34479.982200050799</v>
      </c>
      <c r="CJ85" s="216"/>
    </row>
    <row r="86" spans="1:88" s="154" customFormat="1">
      <c r="A86" s="35"/>
      <c r="B86" s="155"/>
      <c r="C86" s="36" t="s">
        <v>203</v>
      </c>
      <c r="D86" s="153" t="s">
        <v>48</v>
      </c>
      <c r="E86" s="191">
        <v>7944.2418177644804</v>
      </c>
      <c r="F86" s="191">
        <v>8049.6104615485001</v>
      </c>
      <c r="G86" s="191">
        <v>8191.7161700023698</v>
      </c>
      <c r="H86" s="191">
        <v>8370.4315503708403</v>
      </c>
      <c r="I86" s="191">
        <v>8701.1944940496396</v>
      </c>
      <c r="J86" s="191">
        <v>8884.6757541681709</v>
      </c>
      <c r="K86" s="191">
        <v>9068.9421903305702</v>
      </c>
      <c r="L86" s="191">
        <v>9266.1875614516193</v>
      </c>
      <c r="M86" s="191">
        <v>9465.1347241888107</v>
      </c>
      <c r="N86" s="191">
        <v>9674.0042057607898</v>
      </c>
      <c r="O86" s="191">
        <v>9871.0284175118104</v>
      </c>
      <c r="P86" s="191">
        <v>10045.8326525386</v>
      </c>
      <c r="Q86" s="191">
        <v>10228.2396012873</v>
      </c>
      <c r="R86" s="191">
        <v>10442.8762266301</v>
      </c>
      <c r="S86" s="191">
        <v>10672.2029355594</v>
      </c>
      <c r="T86" s="191">
        <v>10892.6812365234</v>
      </c>
      <c r="U86" s="191">
        <v>11152.644336577399</v>
      </c>
      <c r="V86" s="191">
        <v>11345.6897442013</v>
      </c>
      <c r="W86" s="191">
        <v>11562.769547711499</v>
      </c>
      <c r="X86" s="191">
        <v>11796.8963715098</v>
      </c>
      <c r="Y86" s="191">
        <v>12026.7571060355</v>
      </c>
      <c r="Z86" s="191">
        <v>12240.8049764647</v>
      </c>
      <c r="AA86" s="191">
        <v>12446.285520236501</v>
      </c>
      <c r="AB86" s="191">
        <v>12641.1523972632</v>
      </c>
      <c r="AC86" s="191">
        <v>12877.7794964646</v>
      </c>
      <c r="AD86" s="191">
        <v>13121.631949500401</v>
      </c>
      <c r="AE86" s="191">
        <v>13359.822909989</v>
      </c>
      <c r="AF86" s="191">
        <v>13606.765644046</v>
      </c>
      <c r="AG86" s="191">
        <v>13853.797747516101</v>
      </c>
      <c r="AH86" s="191">
        <v>14104.9552203526</v>
      </c>
      <c r="AI86" s="191">
        <v>14362.0461586125</v>
      </c>
      <c r="AJ86" s="191">
        <v>14607.200873518799</v>
      </c>
      <c r="AK86" s="191">
        <v>14843.254832300199</v>
      </c>
      <c r="AL86" s="191">
        <v>15093.589841515</v>
      </c>
      <c r="AM86" s="191">
        <v>15364.9766497327</v>
      </c>
      <c r="AN86" s="191">
        <v>15620.1786764521</v>
      </c>
      <c r="AO86" s="191">
        <v>15910.7389167491</v>
      </c>
      <c r="AP86" s="191">
        <v>16164.242201283199</v>
      </c>
      <c r="AQ86" s="191">
        <v>16422.771794345401</v>
      </c>
      <c r="AR86" s="191">
        <v>16696.247087622301</v>
      </c>
      <c r="AS86" s="191">
        <v>16970.2119783126</v>
      </c>
      <c r="AT86" s="191">
        <v>17257.1222574774</v>
      </c>
      <c r="AU86" s="191">
        <v>17592.817398965999</v>
      </c>
      <c r="AV86" s="191">
        <v>18004.848365244099</v>
      </c>
      <c r="AW86" s="191">
        <v>18363.9009265313</v>
      </c>
      <c r="AX86" s="191">
        <v>18753.5326956196</v>
      </c>
      <c r="AY86" s="191">
        <v>19101.365922749101</v>
      </c>
      <c r="AZ86" s="191">
        <v>19426.200455100199</v>
      </c>
      <c r="BA86" s="191">
        <v>19734.822652800602</v>
      </c>
      <c r="BB86" s="191">
        <v>20059.796112100201</v>
      </c>
      <c r="BC86" s="191">
        <v>20392.481370394999</v>
      </c>
      <c r="BD86" s="191">
        <v>20788.899864704199</v>
      </c>
      <c r="BE86" s="191">
        <v>21121.2561510942</v>
      </c>
      <c r="BF86" s="191">
        <v>21462.5841013994</v>
      </c>
      <c r="BG86" s="191">
        <v>21925.330918229902</v>
      </c>
      <c r="BH86" s="191">
        <v>22315.828829276699</v>
      </c>
      <c r="BI86" s="191">
        <v>22688.661181281099</v>
      </c>
      <c r="BJ86" s="191">
        <v>23008.869297442801</v>
      </c>
      <c r="BK86" s="191">
        <v>23241.4829172641</v>
      </c>
      <c r="BL86" s="191">
        <v>23448.986604012</v>
      </c>
      <c r="BM86" s="191">
        <v>23684.665795273599</v>
      </c>
      <c r="BN86" s="191">
        <v>23544.905620111698</v>
      </c>
      <c r="BO86" s="191">
        <v>23776.748596161</v>
      </c>
      <c r="BP86" s="191">
        <v>24035.679988453601</v>
      </c>
      <c r="BQ86" s="191">
        <v>24346.622873550801</v>
      </c>
      <c r="BR86" s="191">
        <v>24545.719704158801</v>
      </c>
      <c r="BS86" s="191">
        <v>24801.368945264399</v>
      </c>
      <c r="BT86" s="191">
        <v>25206.288477025901</v>
      </c>
      <c r="BU86" s="191">
        <v>25590.239294639799</v>
      </c>
      <c r="BV86" s="191">
        <v>25979.020230524598</v>
      </c>
      <c r="BW86" s="191">
        <v>26432.579792104199</v>
      </c>
      <c r="BX86" s="191">
        <v>26884.160682731399</v>
      </c>
      <c r="BY86" s="191">
        <v>27482.5095107288</v>
      </c>
      <c r="BZ86" s="191">
        <v>28202.943188268498</v>
      </c>
      <c r="CA86" s="191">
        <v>28923.917342083299</v>
      </c>
      <c r="CB86" s="191">
        <v>29660.629958919399</v>
      </c>
      <c r="CC86" s="191">
        <v>30468.188635703598</v>
      </c>
      <c r="CD86" s="191">
        <v>31221.859865156799</v>
      </c>
      <c r="CE86" s="191">
        <v>31943.584326787601</v>
      </c>
      <c r="CF86" s="191">
        <v>32655.539827805798</v>
      </c>
      <c r="CG86" s="191">
        <v>33240.662479258397</v>
      </c>
      <c r="CH86" s="191">
        <v>33881.638617875302</v>
      </c>
      <c r="CI86" s="191">
        <v>34479.982200050799</v>
      </c>
      <c r="CJ86" s="217"/>
    </row>
    <row r="87" spans="1:88" s="152" customFormat="1" ht="27.95">
      <c r="A87" s="39"/>
      <c r="B87" s="155" t="s">
        <v>49</v>
      </c>
      <c r="C87" s="150"/>
      <c r="D87" s="151" t="s">
        <v>50</v>
      </c>
      <c r="E87" s="190">
        <v>3991.4304693815002</v>
      </c>
      <c r="F87" s="190">
        <v>4110.3091019330104</v>
      </c>
      <c r="G87" s="190">
        <v>4216.5903968286702</v>
      </c>
      <c r="H87" s="190">
        <v>4365.6700237827099</v>
      </c>
      <c r="I87" s="190">
        <v>4553.7725325928304</v>
      </c>
      <c r="J87" s="190">
        <v>4770.3463157768201</v>
      </c>
      <c r="K87" s="190">
        <v>4962.6447851008297</v>
      </c>
      <c r="L87" s="190">
        <v>5157.2363665294897</v>
      </c>
      <c r="M87" s="190">
        <v>5399.2541652485397</v>
      </c>
      <c r="N87" s="190">
        <v>5631.18738112554</v>
      </c>
      <c r="O87" s="190">
        <v>5904.1665927002996</v>
      </c>
      <c r="P87" s="190">
        <v>6133.3918609255797</v>
      </c>
      <c r="Q87" s="190">
        <v>6303.9029036997399</v>
      </c>
      <c r="R87" s="190">
        <v>6447.3133320004699</v>
      </c>
      <c r="S87" s="190">
        <v>6726.7130041521696</v>
      </c>
      <c r="T87" s="190">
        <v>6933.0707601476297</v>
      </c>
      <c r="U87" s="190">
        <v>7105.1718563063796</v>
      </c>
      <c r="V87" s="190">
        <v>7389.32862825338</v>
      </c>
      <c r="W87" s="190">
        <v>7576.4437206861803</v>
      </c>
      <c r="X87" s="190">
        <v>7769.0557947540801</v>
      </c>
      <c r="Y87" s="190">
        <v>8031.4684748654499</v>
      </c>
      <c r="Z87" s="190">
        <v>8297.38938452814</v>
      </c>
      <c r="AA87" s="190">
        <v>8497.8444497302007</v>
      </c>
      <c r="AB87" s="190">
        <v>8740.2976908762303</v>
      </c>
      <c r="AC87" s="190">
        <v>9072.9265835184196</v>
      </c>
      <c r="AD87" s="190">
        <v>9379.2563654873502</v>
      </c>
      <c r="AE87" s="190">
        <v>9738.4475844778299</v>
      </c>
      <c r="AF87" s="190">
        <v>10084.3694665164</v>
      </c>
      <c r="AG87" s="190">
        <v>10391.403251781599</v>
      </c>
      <c r="AH87" s="190">
        <v>10642.5621013744</v>
      </c>
      <c r="AI87" s="190">
        <v>10878.755885037401</v>
      </c>
      <c r="AJ87" s="190">
        <v>11165.2787618067</v>
      </c>
      <c r="AK87" s="190">
        <v>11359.1952654833</v>
      </c>
      <c r="AL87" s="190">
        <v>11740.286085420101</v>
      </c>
      <c r="AM87" s="190">
        <v>12197.1254857535</v>
      </c>
      <c r="AN87" s="190">
        <v>12725.3931633431</v>
      </c>
      <c r="AO87" s="190">
        <v>13297.5883992935</v>
      </c>
      <c r="AP87" s="190">
        <v>13685.4436410648</v>
      </c>
      <c r="AQ87" s="190">
        <v>13963.459872396101</v>
      </c>
      <c r="AR87" s="190">
        <v>14269.5080872457</v>
      </c>
      <c r="AS87" s="190">
        <v>14145.003179593599</v>
      </c>
      <c r="AT87" s="190">
        <v>14142.2649244638</v>
      </c>
      <c r="AU87" s="190">
        <v>14615.875494251701</v>
      </c>
      <c r="AV87" s="190">
        <v>14488.8564016908</v>
      </c>
      <c r="AW87" s="190">
        <v>14618.5500732951</v>
      </c>
      <c r="AX87" s="190">
        <v>14776.9119228584</v>
      </c>
      <c r="AY87" s="190">
        <v>15008.122226867399</v>
      </c>
      <c r="AZ87" s="190">
        <v>15239.4157769788</v>
      </c>
      <c r="BA87" s="190">
        <v>15428.6768915263</v>
      </c>
      <c r="BB87" s="190">
        <v>15614.199170711599</v>
      </c>
      <c r="BC87" s="190">
        <v>15802.4328249381</v>
      </c>
      <c r="BD87" s="190">
        <v>16052.691112823901</v>
      </c>
      <c r="BE87" s="190">
        <v>16454.644220313301</v>
      </c>
      <c r="BF87" s="190">
        <v>16835.6555178362</v>
      </c>
      <c r="BG87" s="190">
        <v>17034.634478165601</v>
      </c>
      <c r="BH87" s="190">
        <v>17272.065783684899</v>
      </c>
      <c r="BI87" s="190">
        <v>17650.3450463712</v>
      </c>
      <c r="BJ87" s="190">
        <v>18186.675241954901</v>
      </c>
      <c r="BK87" s="190">
        <v>18293.940164628999</v>
      </c>
      <c r="BL87" s="190">
        <v>18327.039547044798</v>
      </c>
      <c r="BM87" s="190">
        <v>18356.1365250333</v>
      </c>
      <c r="BN87" s="190">
        <v>16093.9222871007</v>
      </c>
      <c r="BO87" s="190">
        <v>16965.3753394782</v>
      </c>
      <c r="BP87" s="190">
        <v>17947.5658483878</v>
      </c>
      <c r="BQ87" s="190">
        <v>18865.912771997198</v>
      </c>
      <c r="BR87" s="190">
        <v>19100.0444158016</v>
      </c>
      <c r="BS87" s="190">
        <v>20073.5206797067</v>
      </c>
      <c r="BT87" s="190">
        <v>21081.5221324944</v>
      </c>
      <c r="BU87" s="190">
        <v>22229.819156261299</v>
      </c>
      <c r="BV87" s="190">
        <v>23061.769160206099</v>
      </c>
      <c r="BW87" s="190">
        <v>24019.905785468101</v>
      </c>
      <c r="BX87" s="190">
        <v>24323.505898064599</v>
      </c>
      <c r="BY87" s="190">
        <v>25056.8701140179</v>
      </c>
      <c r="BZ87" s="190">
        <v>25833.516869617899</v>
      </c>
      <c r="CA87" s="190">
        <v>26096.152287618101</v>
      </c>
      <c r="CB87" s="190">
        <v>26673.460728746199</v>
      </c>
      <c r="CC87" s="190">
        <v>27120.6282601934</v>
      </c>
      <c r="CD87" s="190">
        <v>27704.7842299697</v>
      </c>
      <c r="CE87" s="190">
        <v>28147.458713334701</v>
      </c>
      <c r="CF87" s="190">
        <v>28616.452166030002</v>
      </c>
      <c r="CG87" s="190">
        <v>28891.640137860999</v>
      </c>
      <c r="CH87" s="190">
        <v>29427.195398747601</v>
      </c>
      <c r="CI87" s="190">
        <v>29922.620638308999</v>
      </c>
      <c r="CJ87" s="216"/>
    </row>
    <row r="88" spans="1:88" s="154" customFormat="1">
      <c r="A88" s="35"/>
      <c r="B88" s="155"/>
      <c r="C88" s="36" t="s">
        <v>204</v>
      </c>
      <c r="D88" s="153" t="s">
        <v>205</v>
      </c>
      <c r="E88" s="191">
        <v>1802.9877552246801</v>
      </c>
      <c r="F88" s="191">
        <v>1847.64779480945</v>
      </c>
      <c r="G88" s="191">
        <v>1900.1022244639901</v>
      </c>
      <c r="H88" s="191">
        <v>1974.26221909742</v>
      </c>
      <c r="I88" s="191">
        <v>2053.8210586448699</v>
      </c>
      <c r="J88" s="191">
        <v>2163.0097138429001</v>
      </c>
      <c r="K88" s="191">
        <v>2256.5645379872199</v>
      </c>
      <c r="L88" s="191">
        <v>2345.6046895249701</v>
      </c>
      <c r="M88" s="191">
        <v>2457.09338209201</v>
      </c>
      <c r="N88" s="191">
        <v>2557.6233417379199</v>
      </c>
      <c r="O88" s="191">
        <v>2702.62280141668</v>
      </c>
      <c r="P88" s="191">
        <v>2815.6604747533902</v>
      </c>
      <c r="Q88" s="191">
        <v>2901.9932947112102</v>
      </c>
      <c r="R88" s="191">
        <v>2967.8732779801999</v>
      </c>
      <c r="S88" s="191">
        <v>3107.92432592043</v>
      </c>
      <c r="T88" s="191">
        <v>3162.20910138818</v>
      </c>
      <c r="U88" s="191">
        <v>3265.8174931357098</v>
      </c>
      <c r="V88" s="191">
        <v>3401.4517989716101</v>
      </c>
      <c r="W88" s="191">
        <v>3514.97736398598</v>
      </c>
      <c r="X88" s="191">
        <v>3623.7533439067201</v>
      </c>
      <c r="Y88" s="191">
        <v>3739.5014700194902</v>
      </c>
      <c r="Z88" s="191">
        <v>3856.5782301312502</v>
      </c>
      <c r="AA88" s="191">
        <v>3957.4713505151099</v>
      </c>
      <c r="AB88" s="191">
        <v>4073.4489493341998</v>
      </c>
      <c r="AC88" s="191">
        <v>4249.2503462047898</v>
      </c>
      <c r="AD88" s="191">
        <v>4380.1521646546098</v>
      </c>
      <c r="AE88" s="191">
        <v>4555.8384952693596</v>
      </c>
      <c r="AF88" s="191">
        <v>4735.7589938713199</v>
      </c>
      <c r="AG88" s="191">
        <v>4876.3012930613204</v>
      </c>
      <c r="AH88" s="191">
        <v>5012.1912084466803</v>
      </c>
      <c r="AI88" s="191">
        <v>5142.5074648121999</v>
      </c>
      <c r="AJ88" s="191">
        <v>5269.0000336798503</v>
      </c>
      <c r="AK88" s="191">
        <v>5369.4328043171199</v>
      </c>
      <c r="AL88" s="191">
        <v>5558.9278546657897</v>
      </c>
      <c r="AM88" s="191">
        <v>5793.88535615194</v>
      </c>
      <c r="AN88" s="191">
        <v>6041.7539848651004</v>
      </c>
      <c r="AO88" s="191">
        <v>6380.5386294583104</v>
      </c>
      <c r="AP88" s="191">
        <v>6538.1004325170798</v>
      </c>
      <c r="AQ88" s="191">
        <v>6641.8200932037998</v>
      </c>
      <c r="AR88" s="191">
        <v>6776.54084482085</v>
      </c>
      <c r="AS88" s="191">
        <v>6731.7211034981901</v>
      </c>
      <c r="AT88" s="191">
        <v>6654.7307001620002</v>
      </c>
      <c r="AU88" s="191">
        <v>6912.6577640287396</v>
      </c>
      <c r="AV88" s="191">
        <v>6757.8904323110901</v>
      </c>
      <c r="AW88" s="191">
        <v>6844.64776188018</v>
      </c>
      <c r="AX88" s="191">
        <v>6930.8917054965004</v>
      </c>
      <c r="AY88" s="191">
        <v>7034.7965554272496</v>
      </c>
      <c r="AZ88" s="191">
        <v>7088.6639771960499</v>
      </c>
      <c r="BA88" s="191">
        <v>7116.2547606675498</v>
      </c>
      <c r="BB88" s="191">
        <v>7166.7394448303403</v>
      </c>
      <c r="BC88" s="191">
        <v>7236.3259179693996</v>
      </c>
      <c r="BD88" s="191">
        <v>7357.6798765327003</v>
      </c>
      <c r="BE88" s="191">
        <v>7568.99347718027</v>
      </c>
      <c r="BF88" s="191">
        <v>7706.2696670693904</v>
      </c>
      <c r="BG88" s="191">
        <v>7798.3166115280501</v>
      </c>
      <c r="BH88" s="191">
        <v>7933.4202442223404</v>
      </c>
      <c r="BI88" s="191">
        <v>8104.4036277713703</v>
      </c>
      <c r="BJ88" s="191">
        <v>8296.6165741979003</v>
      </c>
      <c r="BK88" s="191">
        <v>8342.2758727844393</v>
      </c>
      <c r="BL88" s="191">
        <v>8329.70392524626</v>
      </c>
      <c r="BM88" s="191">
        <v>8291.2081181676294</v>
      </c>
      <c r="BN88" s="191">
        <v>7414.8223774033104</v>
      </c>
      <c r="BO88" s="191">
        <v>7693.48966908484</v>
      </c>
      <c r="BP88" s="191">
        <v>8052.4798353441702</v>
      </c>
      <c r="BQ88" s="191">
        <v>8579.5401150122907</v>
      </c>
      <c r="BR88" s="191">
        <v>8618.2499088126497</v>
      </c>
      <c r="BS88" s="191">
        <v>9175.1880746515799</v>
      </c>
      <c r="BT88" s="191">
        <v>9586.0219015234707</v>
      </c>
      <c r="BU88" s="191">
        <v>10104.3480574188</v>
      </c>
      <c r="BV88" s="191">
        <v>10512.704310154801</v>
      </c>
      <c r="BW88" s="191">
        <v>10802.839595065399</v>
      </c>
      <c r="BX88" s="191">
        <v>10856.1080373609</v>
      </c>
      <c r="BY88" s="191">
        <v>11182.482954193199</v>
      </c>
      <c r="BZ88" s="191">
        <v>11526.838444822301</v>
      </c>
      <c r="CA88" s="191">
        <v>11750.196132843899</v>
      </c>
      <c r="CB88" s="191">
        <v>12145.482468140701</v>
      </c>
      <c r="CC88" s="191">
        <v>12309.391939126999</v>
      </c>
      <c r="CD88" s="191">
        <v>12577.430606055501</v>
      </c>
      <c r="CE88" s="191">
        <v>12804.0964724641</v>
      </c>
      <c r="CF88" s="191">
        <v>12970.811054120701</v>
      </c>
      <c r="CG88" s="191">
        <v>13073.7122393231</v>
      </c>
      <c r="CH88" s="191">
        <v>13257.346811036001</v>
      </c>
      <c r="CI88" s="191">
        <v>13468.041952096501</v>
      </c>
      <c r="CJ88" s="217"/>
    </row>
    <row r="89" spans="1:88" s="154" customFormat="1">
      <c r="A89" s="39"/>
      <c r="B89" s="155"/>
      <c r="C89" s="36" t="s">
        <v>206</v>
      </c>
      <c r="D89" s="153" t="s">
        <v>207</v>
      </c>
      <c r="E89" s="191">
        <v>2188.5732572820898</v>
      </c>
      <c r="F89" s="191">
        <v>2261.7450582589699</v>
      </c>
      <c r="G89" s="191">
        <v>2316.75534317548</v>
      </c>
      <c r="H89" s="191">
        <v>2391.9263421723499</v>
      </c>
      <c r="I89" s="191">
        <v>2500.3486632744998</v>
      </c>
      <c r="J89" s="191">
        <v>2606.2277905230198</v>
      </c>
      <c r="K89" s="191">
        <v>2707.7656797198201</v>
      </c>
      <c r="L89" s="191">
        <v>2810.6578664826602</v>
      </c>
      <c r="M89" s="191">
        <v>2942.2298560869399</v>
      </c>
      <c r="N89" s="191">
        <v>3071.5257627615601</v>
      </c>
      <c r="O89" s="191">
        <v>3206.2562174459699</v>
      </c>
      <c r="P89" s="191">
        <v>3314.98816370551</v>
      </c>
      <c r="Q89" s="191">
        <v>3391.4908510220998</v>
      </c>
      <c r="R89" s="191">
        <v>3481.8839080857101</v>
      </c>
      <c r="S89" s="191">
        <v>3629.1759040204602</v>
      </c>
      <c r="T89" s="191">
        <v>3768.4493368717299</v>
      </c>
      <c r="U89" s="191">
        <v>3843.0927496846698</v>
      </c>
      <c r="V89" s="191">
        <v>3988.6215753884799</v>
      </c>
      <c r="W89" s="191">
        <v>4067.80249111477</v>
      </c>
      <c r="X89" s="191">
        <v>4134.4831838120899</v>
      </c>
      <c r="Y89" s="191">
        <v>4298.3086958659796</v>
      </c>
      <c r="Z89" s="191">
        <v>4441.6176021933697</v>
      </c>
      <c r="AA89" s="191">
        <v>4543.3753894465899</v>
      </c>
      <c r="AB89" s="191">
        <v>4656.6983124940298</v>
      </c>
      <c r="AC89" s="191">
        <v>4831.68545991468</v>
      </c>
      <c r="AD89" s="191">
        <v>4998.4023407920504</v>
      </c>
      <c r="AE89" s="191">
        <v>5182.5856355589704</v>
      </c>
      <c r="AF89" s="191">
        <v>5341.3265637342702</v>
      </c>
      <c r="AG89" s="191">
        <v>5506.4430698851402</v>
      </c>
      <c r="AH89" s="191">
        <v>5636.8927921888098</v>
      </c>
      <c r="AI89" s="191">
        <v>5743.6151140416496</v>
      </c>
      <c r="AJ89" s="191">
        <v>5891.0490238843604</v>
      </c>
      <c r="AK89" s="191">
        <v>5999.2317297665904</v>
      </c>
      <c r="AL89" s="191">
        <v>6185.4049159419101</v>
      </c>
      <c r="AM89" s="191">
        <v>6405.7211968216197</v>
      </c>
      <c r="AN89" s="191">
        <v>6667.6421574698397</v>
      </c>
      <c r="AO89" s="191">
        <v>6923.7532505646104</v>
      </c>
      <c r="AP89" s="191">
        <v>7156.0026219378096</v>
      </c>
      <c r="AQ89" s="191">
        <v>7328.0017764470804</v>
      </c>
      <c r="AR89" s="191">
        <v>7471.2423510504996</v>
      </c>
      <c r="AS89" s="191">
        <v>7417.5603544331298</v>
      </c>
      <c r="AT89" s="191">
        <v>7493.0979555425001</v>
      </c>
      <c r="AU89" s="191">
        <v>7705.4206895850903</v>
      </c>
      <c r="AV89" s="191">
        <v>7718.9210004391998</v>
      </c>
      <c r="AW89" s="191">
        <v>7754.0852441991201</v>
      </c>
      <c r="AX89" s="191">
        <v>7857.6984857238403</v>
      </c>
      <c r="AY89" s="191">
        <v>7982.8130117464698</v>
      </c>
      <c r="AZ89" s="191">
        <v>8149.4032583305197</v>
      </c>
      <c r="BA89" s="191">
        <v>8319.0917980280192</v>
      </c>
      <c r="BB89" s="191">
        <v>8442.19177879989</v>
      </c>
      <c r="BC89" s="191">
        <v>8560.9223835228804</v>
      </c>
      <c r="BD89" s="191">
        <v>8698.7940396491394</v>
      </c>
      <c r="BE89" s="191">
        <v>8891.3550110773504</v>
      </c>
      <c r="BF89" s="191">
        <v>9110.4131141868002</v>
      </c>
      <c r="BG89" s="191">
        <v>9236.0957140353003</v>
      </c>
      <c r="BH89" s="191">
        <v>9352.1361607005092</v>
      </c>
      <c r="BI89" s="191">
        <v>9560.0598338950695</v>
      </c>
      <c r="BJ89" s="191">
        <v>9846.5157768348508</v>
      </c>
      <c r="BK89" s="191">
        <v>9956.4997183364794</v>
      </c>
      <c r="BL89" s="191">
        <v>10021.9246709336</v>
      </c>
      <c r="BM89" s="191">
        <v>10062.969099997001</v>
      </c>
      <c r="BN89" s="191">
        <v>8621.84975184832</v>
      </c>
      <c r="BO89" s="191">
        <v>9306.2755559800098</v>
      </c>
      <c r="BP89" s="191">
        <v>9919.9055921746294</v>
      </c>
      <c r="BQ89" s="191">
        <v>10338.8611560548</v>
      </c>
      <c r="BR89" s="191">
        <v>10385.7951504959</v>
      </c>
      <c r="BS89" s="191">
        <v>10945.1257173589</v>
      </c>
      <c r="BT89" s="191">
        <v>11492.2179760904</v>
      </c>
      <c r="BU89" s="191">
        <v>12177.5737449107</v>
      </c>
      <c r="BV89" s="191">
        <v>12437.1087478427</v>
      </c>
      <c r="BW89" s="191">
        <v>13284.688019188699</v>
      </c>
      <c r="BX89" s="191">
        <v>13459.629488057801</v>
      </c>
      <c r="BY89" s="191">
        <v>13901.900248894101</v>
      </c>
      <c r="BZ89" s="191">
        <v>14236.1303672266</v>
      </c>
      <c r="CA89" s="191">
        <v>14393.668364658601</v>
      </c>
      <c r="CB89" s="191">
        <v>14523.3010192208</v>
      </c>
      <c r="CC89" s="191">
        <v>14790.560230793601</v>
      </c>
      <c r="CD89" s="191">
        <v>15103.4642727228</v>
      </c>
      <c r="CE89" s="191">
        <v>15379.352737667699</v>
      </c>
      <c r="CF89" s="191">
        <v>15654.216056576301</v>
      </c>
      <c r="CG89" s="191">
        <v>15848.6914390113</v>
      </c>
      <c r="CH89" s="191">
        <v>16141.399830808399</v>
      </c>
      <c r="CI89" s="191">
        <v>16444.428003337802</v>
      </c>
      <c r="CJ89" s="217"/>
    </row>
    <row r="90" spans="1:88" s="152" customFormat="1" ht="23.25" customHeight="1">
      <c r="A90" s="39"/>
      <c r="B90" s="150" t="s">
        <v>94</v>
      </c>
      <c r="C90" s="150"/>
      <c r="D90" s="151" t="s">
        <v>95</v>
      </c>
      <c r="E90" s="192">
        <v>4257.4406763585803</v>
      </c>
      <c r="F90" s="192">
        <v>4355.5789213727603</v>
      </c>
      <c r="G90" s="192">
        <v>4321.8017804432802</v>
      </c>
      <c r="H90" s="192">
        <v>4277.1786149765903</v>
      </c>
      <c r="I90" s="192">
        <v>4616.7143789117299</v>
      </c>
      <c r="J90" s="192">
        <v>4626.3222334906404</v>
      </c>
      <c r="K90" s="192">
        <v>4759.9952881430499</v>
      </c>
      <c r="L90" s="192">
        <v>4885.9680994547298</v>
      </c>
      <c r="M90" s="192">
        <v>5059.0634051327397</v>
      </c>
      <c r="N90" s="192">
        <v>5153.8507954629704</v>
      </c>
      <c r="O90" s="192">
        <v>5441.6796037354197</v>
      </c>
      <c r="P90" s="192">
        <v>5576.4061956690102</v>
      </c>
      <c r="Q90" s="192">
        <v>5608.4076064635301</v>
      </c>
      <c r="R90" s="192">
        <v>5792.0379517925603</v>
      </c>
      <c r="S90" s="192">
        <v>5796.3340326360303</v>
      </c>
      <c r="T90" s="192">
        <v>5999.2204091081203</v>
      </c>
      <c r="U90" s="192">
        <v>6282.1475457991201</v>
      </c>
      <c r="V90" s="192">
        <v>6480.6783497721199</v>
      </c>
      <c r="W90" s="192">
        <v>6681.4494140479501</v>
      </c>
      <c r="X90" s="192">
        <v>6768.72469038093</v>
      </c>
      <c r="Y90" s="192">
        <v>6927.0986830797001</v>
      </c>
      <c r="Z90" s="192">
        <v>7085.1135498820404</v>
      </c>
      <c r="AA90" s="192">
        <v>7211.9139984274098</v>
      </c>
      <c r="AB90" s="192">
        <v>7348.8737686110298</v>
      </c>
      <c r="AC90" s="192">
        <v>7462.4105022518397</v>
      </c>
      <c r="AD90" s="192">
        <v>7651.6994409805002</v>
      </c>
      <c r="AE90" s="192">
        <v>7823.8642282397504</v>
      </c>
      <c r="AF90" s="192">
        <v>7971.0258285280997</v>
      </c>
      <c r="AG90" s="192">
        <v>8115.1499611425897</v>
      </c>
      <c r="AH90" s="192">
        <v>8288.0985019061209</v>
      </c>
      <c r="AI90" s="192">
        <v>8488.4700152545593</v>
      </c>
      <c r="AJ90" s="192">
        <v>8831.2815216969302</v>
      </c>
      <c r="AK90" s="192">
        <v>9010.5618638913093</v>
      </c>
      <c r="AL90" s="192">
        <v>9365.0412169017109</v>
      </c>
      <c r="AM90" s="192">
        <v>9700.2868517969891</v>
      </c>
      <c r="AN90" s="192">
        <v>10128.1100674101</v>
      </c>
      <c r="AO90" s="192">
        <v>10339.811785764399</v>
      </c>
      <c r="AP90" s="192">
        <v>10222.4269099003</v>
      </c>
      <c r="AQ90" s="192">
        <v>10378.8847572992</v>
      </c>
      <c r="AR90" s="192">
        <v>10851.8765470363</v>
      </c>
      <c r="AS90" s="192">
        <v>11258.9199593557</v>
      </c>
      <c r="AT90" s="192">
        <v>11385.358843199099</v>
      </c>
      <c r="AU90" s="192">
        <v>12119.809049456</v>
      </c>
      <c r="AV90" s="192">
        <v>11032.9121479896</v>
      </c>
      <c r="AW90" s="192">
        <v>12143.0449858722</v>
      </c>
      <c r="AX90" s="192">
        <v>12812.4100963043</v>
      </c>
      <c r="AY90" s="192">
        <v>12933.1165439611</v>
      </c>
      <c r="AZ90" s="192">
        <v>13085.4283738625</v>
      </c>
      <c r="BA90" s="192">
        <v>13522.938049165799</v>
      </c>
      <c r="BB90" s="192">
        <v>13775.267918338001</v>
      </c>
      <c r="BC90" s="192">
        <v>13901.703819009799</v>
      </c>
      <c r="BD90" s="192">
        <v>14184.090213486799</v>
      </c>
      <c r="BE90" s="192">
        <v>14697.062345582701</v>
      </c>
      <c r="BF90" s="192">
        <v>15098.690346089499</v>
      </c>
      <c r="BG90" s="192">
        <v>15317.332393501199</v>
      </c>
      <c r="BH90" s="192">
        <v>15478.914914826901</v>
      </c>
      <c r="BI90" s="192">
        <v>15836.3225941165</v>
      </c>
      <c r="BJ90" s="192">
        <v>16251.0462205977</v>
      </c>
      <c r="BK90" s="192">
        <v>16393.064779910499</v>
      </c>
      <c r="BL90" s="192">
        <v>16429.566405375699</v>
      </c>
      <c r="BM90" s="192">
        <v>16363.032825128301</v>
      </c>
      <c r="BN90" s="192">
        <v>16499.2922577883</v>
      </c>
      <c r="BO90" s="192">
        <v>16245.7490542092</v>
      </c>
      <c r="BP90" s="192">
        <v>17179.925862874301</v>
      </c>
      <c r="BQ90" s="192">
        <v>17267.333908171298</v>
      </c>
      <c r="BR90" s="192">
        <v>16948.872215384799</v>
      </c>
      <c r="BS90" s="192">
        <v>17458.394810046699</v>
      </c>
      <c r="BT90" s="192">
        <v>18188.3990663974</v>
      </c>
      <c r="BU90" s="192">
        <v>18682.825737262301</v>
      </c>
      <c r="BV90" s="192">
        <v>19639.653616515701</v>
      </c>
      <c r="BW90" s="192">
        <v>18095.321219122299</v>
      </c>
      <c r="BX90" s="192">
        <v>18970.199427100099</v>
      </c>
      <c r="BY90" s="192">
        <v>19801.483995709299</v>
      </c>
      <c r="BZ90" s="192">
        <v>21557.2392173111</v>
      </c>
      <c r="CA90" s="192">
        <v>22364.427845398201</v>
      </c>
      <c r="CB90" s="192">
        <v>22537.848941581698</v>
      </c>
      <c r="CC90" s="192">
        <v>23418.356676541502</v>
      </c>
      <c r="CD90" s="192">
        <v>24530.274058963601</v>
      </c>
      <c r="CE90" s="192">
        <v>23934.5911833055</v>
      </c>
      <c r="CF90" s="192">
        <v>25087.866712160401</v>
      </c>
      <c r="CG90" s="192">
        <v>25843.835278367402</v>
      </c>
      <c r="CH90" s="192">
        <v>26252.557171890301</v>
      </c>
      <c r="CI90" s="192">
        <v>27601.116408494599</v>
      </c>
      <c r="CJ90" s="216"/>
    </row>
    <row r="91" spans="1:88" s="154" customFormat="1" ht="23.25" customHeight="1">
      <c r="A91" s="35"/>
      <c r="B91" s="150"/>
      <c r="C91" s="36" t="s">
        <v>208</v>
      </c>
      <c r="D91" s="153" t="s">
        <v>95</v>
      </c>
      <c r="E91" s="191">
        <v>4257.4406763585803</v>
      </c>
      <c r="F91" s="191">
        <v>4355.5789213727603</v>
      </c>
      <c r="G91" s="191">
        <v>4321.8017804432802</v>
      </c>
      <c r="H91" s="191">
        <v>4277.1786149765903</v>
      </c>
      <c r="I91" s="191">
        <v>4616.7143789117299</v>
      </c>
      <c r="J91" s="191">
        <v>4626.3222334906404</v>
      </c>
      <c r="K91" s="191">
        <v>4759.9952881430499</v>
      </c>
      <c r="L91" s="191">
        <v>4885.9680994547298</v>
      </c>
      <c r="M91" s="191">
        <v>5059.0634051327397</v>
      </c>
      <c r="N91" s="191">
        <v>5153.8507954629704</v>
      </c>
      <c r="O91" s="191">
        <v>5441.6796037354197</v>
      </c>
      <c r="P91" s="191">
        <v>5576.4061956690102</v>
      </c>
      <c r="Q91" s="191">
        <v>5608.4076064635301</v>
      </c>
      <c r="R91" s="191">
        <v>5792.0379517925603</v>
      </c>
      <c r="S91" s="191">
        <v>5796.3340326360303</v>
      </c>
      <c r="T91" s="191">
        <v>5999.2204091081203</v>
      </c>
      <c r="U91" s="191">
        <v>6282.1475457991201</v>
      </c>
      <c r="V91" s="191">
        <v>6480.6783497721199</v>
      </c>
      <c r="W91" s="191">
        <v>6681.4494140479501</v>
      </c>
      <c r="X91" s="191">
        <v>6768.72469038093</v>
      </c>
      <c r="Y91" s="191">
        <v>6927.0986830797001</v>
      </c>
      <c r="Z91" s="191">
        <v>7085.1135498820404</v>
      </c>
      <c r="AA91" s="191">
        <v>7211.9139984274098</v>
      </c>
      <c r="AB91" s="191">
        <v>7348.8737686110298</v>
      </c>
      <c r="AC91" s="191">
        <v>7462.4105022518397</v>
      </c>
      <c r="AD91" s="191">
        <v>7651.6994409805002</v>
      </c>
      <c r="AE91" s="191">
        <v>7823.8642282397504</v>
      </c>
      <c r="AF91" s="191">
        <v>7971.0258285280997</v>
      </c>
      <c r="AG91" s="191">
        <v>8115.1499611425897</v>
      </c>
      <c r="AH91" s="191">
        <v>8288.0985019061209</v>
      </c>
      <c r="AI91" s="191">
        <v>8488.4700152545593</v>
      </c>
      <c r="AJ91" s="191">
        <v>8831.2815216969302</v>
      </c>
      <c r="AK91" s="191">
        <v>9010.5618638913093</v>
      </c>
      <c r="AL91" s="191">
        <v>9365.0412169017109</v>
      </c>
      <c r="AM91" s="191">
        <v>9700.2868517969891</v>
      </c>
      <c r="AN91" s="191">
        <v>10128.1100674101</v>
      </c>
      <c r="AO91" s="191">
        <v>10339.811785764399</v>
      </c>
      <c r="AP91" s="191">
        <v>10222.4269099003</v>
      </c>
      <c r="AQ91" s="191">
        <v>10378.8847572992</v>
      </c>
      <c r="AR91" s="191">
        <v>10851.8765470363</v>
      </c>
      <c r="AS91" s="191">
        <v>11258.9199593557</v>
      </c>
      <c r="AT91" s="191">
        <v>11385.358843199099</v>
      </c>
      <c r="AU91" s="191">
        <v>12119.809049456</v>
      </c>
      <c r="AV91" s="191">
        <v>11032.9121479896</v>
      </c>
      <c r="AW91" s="191">
        <v>12143.0449858722</v>
      </c>
      <c r="AX91" s="191">
        <v>12812.4100963043</v>
      </c>
      <c r="AY91" s="191">
        <v>12933.1165439611</v>
      </c>
      <c r="AZ91" s="191">
        <v>13085.4283738625</v>
      </c>
      <c r="BA91" s="191">
        <v>13522.938049165799</v>
      </c>
      <c r="BB91" s="191">
        <v>13775.267918338001</v>
      </c>
      <c r="BC91" s="191">
        <v>13901.703819009799</v>
      </c>
      <c r="BD91" s="191">
        <v>14184.090213486799</v>
      </c>
      <c r="BE91" s="191">
        <v>14697.062345582701</v>
      </c>
      <c r="BF91" s="191">
        <v>15098.690346089499</v>
      </c>
      <c r="BG91" s="191">
        <v>15317.332393501199</v>
      </c>
      <c r="BH91" s="191">
        <v>15478.914914826901</v>
      </c>
      <c r="BI91" s="191">
        <v>15836.3225941165</v>
      </c>
      <c r="BJ91" s="191">
        <v>16251.0462205977</v>
      </c>
      <c r="BK91" s="191">
        <v>16393.064779910499</v>
      </c>
      <c r="BL91" s="191">
        <v>16429.566405375699</v>
      </c>
      <c r="BM91" s="191">
        <v>16363.032825128301</v>
      </c>
      <c r="BN91" s="191">
        <v>16499.2922577883</v>
      </c>
      <c r="BO91" s="191">
        <v>16245.7490542092</v>
      </c>
      <c r="BP91" s="191">
        <v>17179.925862874301</v>
      </c>
      <c r="BQ91" s="191">
        <v>17267.333908171298</v>
      </c>
      <c r="BR91" s="191">
        <v>16948.872215384799</v>
      </c>
      <c r="BS91" s="191">
        <v>17458.394810046699</v>
      </c>
      <c r="BT91" s="191">
        <v>18188.3990663974</v>
      </c>
      <c r="BU91" s="191">
        <v>18682.825737262301</v>
      </c>
      <c r="BV91" s="191">
        <v>19639.653616515701</v>
      </c>
      <c r="BW91" s="191">
        <v>18095.321219122299</v>
      </c>
      <c r="BX91" s="191">
        <v>18970.199427100099</v>
      </c>
      <c r="BY91" s="191">
        <v>19801.483995709299</v>
      </c>
      <c r="BZ91" s="191">
        <v>21557.2392173111</v>
      </c>
      <c r="CA91" s="191">
        <v>22364.427845398201</v>
      </c>
      <c r="CB91" s="191">
        <v>22537.848941581698</v>
      </c>
      <c r="CC91" s="191">
        <v>23418.356676541502</v>
      </c>
      <c r="CD91" s="191">
        <v>24530.274058963601</v>
      </c>
      <c r="CE91" s="191">
        <v>23934.5911833055</v>
      </c>
      <c r="CF91" s="191">
        <v>25087.866712160401</v>
      </c>
      <c r="CG91" s="191">
        <v>25843.835278367402</v>
      </c>
      <c r="CH91" s="191">
        <v>26252.557171890301</v>
      </c>
      <c r="CI91" s="191">
        <v>27601.116408494599</v>
      </c>
      <c r="CJ91" s="217"/>
    </row>
    <row r="92" spans="1:88" s="152" customFormat="1">
      <c r="A92" s="39"/>
      <c r="B92" s="150" t="s">
        <v>96</v>
      </c>
      <c r="C92" s="150"/>
      <c r="D92" s="151" t="s">
        <v>97</v>
      </c>
      <c r="E92" s="192">
        <v>3623.1413603620999</v>
      </c>
      <c r="F92" s="192">
        <v>3693.01892302638</v>
      </c>
      <c r="G92" s="192">
        <v>3764.7856544640099</v>
      </c>
      <c r="H92" s="192">
        <v>3852.0540592387601</v>
      </c>
      <c r="I92" s="192">
        <v>3868.7871017492098</v>
      </c>
      <c r="J92" s="192">
        <v>3961.3843167427199</v>
      </c>
      <c r="K92" s="192">
        <v>4068.3317115616401</v>
      </c>
      <c r="L92" s="192">
        <v>4157.4968699463598</v>
      </c>
      <c r="M92" s="192">
        <v>4230.0470902773504</v>
      </c>
      <c r="N92" s="192">
        <v>4357.6276279656404</v>
      </c>
      <c r="O92" s="192">
        <v>4502.1215389316103</v>
      </c>
      <c r="P92" s="192">
        <v>4623.2037428253097</v>
      </c>
      <c r="Q92" s="192">
        <v>4755.9593019513604</v>
      </c>
      <c r="R92" s="192">
        <v>4887.9882042912104</v>
      </c>
      <c r="S92" s="192">
        <v>4994.09251049673</v>
      </c>
      <c r="T92" s="192">
        <v>5101.95998326057</v>
      </c>
      <c r="U92" s="192">
        <v>5240.7212938150096</v>
      </c>
      <c r="V92" s="192">
        <v>5386.6256036164896</v>
      </c>
      <c r="W92" s="192">
        <v>5502.40700602588</v>
      </c>
      <c r="X92" s="192">
        <v>5595.2460965424598</v>
      </c>
      <c r="Y92" s="192">
        <v>5674.9965625530704</v>
      </c>
      <c r="Z92" s="192">
        <v>5897.4725749120398</v>
      </c>
      <c r="AA92" s="192">
        <v>5819.6069464438997</v>
      </c>
      <c r="AB92" s="192">
        <v>6002.9239160908601</v>
      </c>
      <c r="AC92" s="192">
        <v>6214.3266947030997</v>
      </c>
      <c r="AD92" s="192">
        <v>6264.2883853277699</v>
      </c>
      <c r="AE92" s="192">
        <v>6347.5675223737098</v>
      </c>
      <c r="AF92" s="192">
        <v>6624.8173975952996</v>
      </c>
      <c r="AG92" s="192">
        <v>6871.6636295079797</v>
      </c>
      <c r="AH92" s="192">
        <v>6980.4394010187198</v>
      </c>
      <c r="AI92" s="192">
        <v>7193.6858321066202</v>
      </c>
      <c r="AJ92" s="192">
        <v>7356.2111373664802</v>
      </c>
      <c r="AK92" s="192">
        <v>7469.5871124607402</v>
      </c>
      <c r="AL92" s="192">
        <v>7705.4379858352304</v>
      </c>
      <c r="AM92" s="192">
        <v>7854.3344825417398</v>
      </c>
      <c r="AN92" s="192">
        <v>8046.6404191621205</v>
      </c>
      <c r="AO92" s="192">
        <v>8113.1352926295103</v>
      </c>
      <c r="AP92" s="192">
        <v>8265.0784929701604</v>
      </c>
      <c r="AQ92" s="192">
        <v>8522.4673770186291</v>
      </c>
      <c r="AR92" s="192">
        <v>8701.3188373814992</v>
      </c>
      <c r="AS92" s="192">
        <v>9050.1436214756395</v>
      </c>
      <c r="AT92" s="192">
        <v>8991.6152690518793</v>
      </c>
      <c r="AU92" s="192">
        <v>9670.0394668028493</v>
      </c>
      <c r="AV92" s="192">
        <v>9148.2016426694408</v>
      </c>
      <c r="AW92" s="192">
        <v>9805.8406819379306</v>
      </c>
      <c r="AX92" s="192">
        <v>10069.733210340701</v>
      </c>
      <c r="AY92" s="192">
        <v>10364.9305766992</v>
      </c>
      <c r="AZ92" s="192">
        <v>10490.495531021899</v>
      </c>
      <c r="BA92" s="192">
        <v>10566.103373632401</v>
      </c>
      <c r="BB92" s="192">
        <v>10968.3343029881</v>
      </c>
      <c r="BC92" s="192">
        <v>11156.950924492399</v>
      </c>
      <c r="BD92" s="192">
        <v>11361.6113988868</v>
      </c>
      <c r="BE92" s="192">
        <v>11564.752319003799</v>
      </c>
      <c r="BF92" s="192">
        <v>11689.6074710212</v>
      </c>
      <c r="BG92" s="192">
        <v>11930.090390421399</v>
      </c>
      <c r="BH92" s="192">
        <v>12112.5498195534</v>
      </c>
      <c r="BI92" s="192">
        <v>12627.8649866668</v>
      </c>
      <c r="BJ92" s="192">
        <v>12917.8913493005</v>
      </c>
      <c r="BK92" s="192">
        <v>13309.8832228476</v>
      </c>
      <c r="BL92" s="192">
        <v>13389.360441184701</v>
      </c>
      <c r="BM92" s="192">
        <v>13604.064721872401</v>
      </c>
      <c r="BN92" s="192">
        <v>13965.7159369949</v>
      </c>
      <c r="BO92" s="192">
        <v>13800.597792103001</v>
      </c>
      <c r="BP92" s="192">
        <v>14167.6215490294</v>
      </c>
      <c r="BQ92" s="192">
        <v>14432.805538873399</v>
      </c>
      <c r="BR92" s="192">
        <v>14375.2058226142</v>
      </c>
      <c r="BS92" s="192">
        <v>15021.9022904917</v>
      </c>
      <c r="BT92" s="192">
        <v>15629.086348020401</v>
      </c>
      <c r="BU92" s="192">
        <v>15719.9031676595</v>
      </c>
      <c r="BV92" s="192">
        <v>16210.924336661399</v>
      </c>
      <c r="BW92" s="192">
        <v>16530.5566579898</v>
      </c>
      <c r="BX92" s="192">
        <v>16590.615837689002</v>
      </c>
      <c r="BY92" s="192">
        <v>17501.587637782999</v>
      </c>
      <c r="BZ92" s="192">
        <v>18529.790362676598</v>
      </c>
      <c r="CA92" s="192">
        <v>18796.9620849569</v>
      </c>
      <c r="CB92" s="192">
        <v>19458.659914583201</v>
      </c>
      <c r="CC92" s="192">
        <v>20086.120367909502</v>
      </c>
      <c r="CD92" s="192">
        <v>20833.321227722099</v>
      </c>
      <c r="CE92" s="192">
        <v>20897.684581833601</v>
      </c>
      <c r="CF92" s="192">
        <v>22522.115680716601</v>
      </c>
      <c r="CG92" s="192">
        <v>22176.830178416199</v>
      </c>
      <c r="CH92" s="192">
        <v>22274.216908345501</v>
      </c>
      <c r="CI92" s="192">
        <v>24528.399089108199</v>
      </c>
      <c r="CJ92" s="216"/>
    </row>
    <row r="93" spans="1:88" s="154" customFormat="1">
      <c r="A93" s="35"/>
      <c r="B93" s="150"/>
      <c r="C93" s="36" t="s">
        <v>209</v>
      </c>
      <c r="D93" s="153" t="s">
        <v>210</v>
      </c>
      <c r="E93" s="191">
        <v>1815.3501660111699</v>
      </c>
      <c r="F93" s="191">
        <v>1852.1636546388299</v>
      </c>
      <c r="G93" s="191">
        <v>1891.4921492086801</v>
      </c>
      <c r="H93" s="191">
        <v>1940.9940282381499</v>
      </c>
      <c r="I93" s="191">
        <v>1954.6160127063299</v>
      </c>
      <c r="J93" s="191">
        <v>2010.26364216152</v>
      </c>
      <c r="K93" s="191">
        <v>2075.1199434433802</v>
      </c>
      <c r="L93" s="191">
        <v>2139.0004016887501</v>
      </c>
      <c r="M93" s="191">
        <v>2194.1416351330499</v>
      </c>
      <c r="N93" s="191">
        <v>2257.7460653400799</v>
      </c>
      <c r="O93" s="191">
        <v>2319.9486002404901</v>
      </c>
      <c r="P93" s="191">
        <v>2357.16369928633</v>
      </c>
      <c r="Q93" s="191">
        <v>2373.5237137167101</v>
      </c>
      <c r="R93" s="191">
        <v>2409.9431301391101</v>
      </c>
      <c r="S93" s="191">
        <v>2448.8316125740398</v>
      </c>
      <c r="T93" s="191">
        <v>2502.70154357008</v>
      </c>
      <c r="U93" s="191">
        <v>2604.70379059377</v>
      </c>
      <c r="V93" s="191">
        <v>2695.8692440803802</v>
      </c>
      <c r="W93" s="191">
        <v>2769.7605615416601</v>
      </c>
      <c r="X93" s="191">
        <v>2815.6664037841301</v>
      </c>
      <c r="Y93" s="191">
        <v>2840.5370733621398</v>
      </c>
      <c r="Z93" s="191">
        <v>2934.3690873682099</v>
      </c>
      <c r="AA93" s="191">
        <v>2904.2754846459302</v>
      </c>
      <c r="AB93" s="191">
        <v>2997.8183546236601</v>
      </c>
      <c r="AC93" s="191">
        <v>3142.5035317971601</v>
      </c>
      <c r="AD93" s="191">
        <v>3158.7647582757299</v>
      </c>
      <c r="AE93" s="191">
        <v>3200.59248050613</v>
      </c>
      <c r="AF93" s="191">
        <v>3327.1392294209199</v>
      </c>
      <c r="AG93" s="191">
        <v>3446.3032819738301</v>
      </c>
      <c r="AH93" s="191">
        <v>3478.0721872026502</v>
      </c>
      <c r="AI93" s="191">
        <v>3575.2974851392501</v>
      </c>
      <c r="AJ93" s="191">
        <v>3646.3270456841901</v>
      </c>
      <c r="AK93" s="191">
        <v>3738.0508491926498</v>
      </c>
      <c r="AL93" s="191">
        <v>3882.3201936609098</v>
      </c>
      <c r="AM93" s="191">
        <v>3960.9447264965902</v>
      </c>
      <c r="AN93" s="191">
        <v>4058.6842306497601</v>
      </c>
      <c r="AO93" s="191">
        <v>4121.1207367053103</v>
      </c>
      <c r="AP93" s="191">
        <v>4231.5653055654302</v>
      </c>
      <c r="AQ93" s="191">
        <v>4348.7399574236397</v>
      </c>
      <c r="AR93" s="191">
        <v>4414.5740003055098</v>
      </c>
      <c r="AS93" s="191">
        <v>4482.0893595442803</v>
      </c>
      <c r="AT93" s="191">
        <v>4568.8998779310105</v>
      </c>
      <c r="AU93" s="191">
        <v>4791.1796996417597</v>
      </c>
      <c r="AV93" s="191">
        <v>4732.8310628828704</v>
      </c>
      <c r="AW93" s="191">
        <v>4869.7844711630496</v>
      </c>
      <c r="AX93" s="191">
        <v>4986.2855522809105</v>
      </c>
      <c r="AY93" s="191">
        <v>5145.1368772159803</v>
      </c>
      <c r="AZ93" s="191">
        <v>5226.7930993399596</v>
      </c>
      <c r="BA93" s="191">
        <v>5213.0142917026697</v>
      </c>
      <c r="BB93" s="191">
        <v>5606.5212684448397</v>
      </c>
      <c r="BC93" s="191">
        <v>5661.9716746993199</v>
      </c>
      <c r="BD93" s="191">
        <v>5777.4927651530497</v>
      </c>
      <c r="BE93" s="191">
        <v>5816.4284265555098</v>
      </c>
      <c r="BF93" s="191">
        <v>5865.9948574409</v>
      </c>
      <c r="BG93" s="191">
        <v>5935.5826512864296</v>
      </c>
      <c r="BH93" s="191">
        <v>6049.9940647170197</v>
      </c>
      <c r="BI93" s="191">
        <v>6186.23509181401</v>
      </c>
      <c r="BJ93" s="191">
        <v>6270.3734898656003</v>
      </c>
      <c r="BK93" s="191">
        <v>6371.89584081268</v>
      </c>
      <c r="BL93" s="191">
        <v>6402.4955775075796</v>
      </c>
      <c r="BM93" s="191">
        <v>6306.4051627239596</v>
      </c>
      <c r="BN93" s="191">
        <v>6128.14148888214</v>
      </c>
      <c r="BO93" s="191">
        <v>5804.0223528159604</v>
      </c>
      <c r="BP93" s="191">
        <v>6025.4309955778199</v>
      </c>
      <c r="BQ93" s="191">
        <v>6152.71166634978</v>
      </c>
      <c r="BR93" s="191">
        <v>6363.5882177227404</v>
      </c>
      <c r="BS93" s="191">
        <v>6536.91457641327</v>
      </c>
      <c r="BT93" s="191">
        <v>6775.7855395140696</v>
      </c>
      <c r="BU93" s="191">
        <v>7064.87867977526</v>
      </c>
      <c r="BV93" s="191">
        <v>7287.3478898684298</v>
      </c>
      <c r="BW93" s="191">
        <v>7488.0456474714401</v>
      </c>
      <c r="BX93" s="191">
        <v>7758.72778288472</v>
      </c>
      <c r="BY93" s="191">
        <v>8075.8284865408796</v>
      </c>
      <c r="BZ93" s="191">
        <v>8398.3337515476906</v>
      </c>
      <c r="CA93" s="191">
        <v>8660.34065747567</v>
      </c>
      <c r="CB93" s="191">
        <v>8825.4971044356207</v>
      </c>
      <c r="CC93" s="191">
        <v>9034.8004934240598</v>
      </c>
      <c r="CD93" s="191">
        <v>9377.7838536953604</v>
      </c>
      <c r="CE93" s="191">
        <v>9456.9563339978104</v>
      </c>
      <c r="CF93" s="191">
        <v>9651.1956875705291</v>
      </c>
      <c r="CG93" s="191">
        <v>9808.3188106509497</v>
      </c>
      <c r="CH93" s="191">
        <v>9903.9197304274294</v>
      </c>
      <c r="CI93" s="191">
        <v>10212.959485435</v>
      </c>
      <c r="CJ93" s="217"/>
    </row>
    <row r="94" spans="1:88" s="154" customFormat="1">
      <c r="A94" s="35"/>
      <c r="B94" s="150"/>
      <c r="C94" s="36" t="s">
        <v>211</v>
      </c>
      <c r="D94" s="153" t="s">
        <v>212</v>
      </c>
      <c r="E94" s="191">
        <v>1810.3235511625901</v>
      </c>
      <c r="F94" s="191">
        <v>1841.8468340428999</v>
      </c>
      <c r="G94" s="191">
        <v>1873.5693948687101</v>
      </c>
      <c r="H94" s="191">
        <v>1907.26021882645</v>
      </c>
      <c r="I94" s="191">
        <v>1916.6475422262899</v>
      </c>
      <c r="J94" s="191">
        <v>1948.6751109955401</v>
      </c>
      <c r="K94" s="191">
        <v>1990.9570584977901</v>
      </c>
      <c r="L94" s="191">
        <v>2020.7202882803499</v>
      </c>
      <c r="M94" s="191">
        <v>2042.3626313024099</v>
      </c>
      <c r="N94" s="191">
        <v>2093.6894148773999</v>
      </c>
      <c r="O94" s="191">
        <v>2179.3475153531399</v>
      </c>
      <c r="P94" s="191">
        <v>2268.600438467</v>
      </c>
      <c r="Q94" s="191">
        <v>2382.4273113344598</v>
      </c>
      <c r="R94" s="191">
        <v>2482.67072113519</v>
      </c>
      <c r="S94" s="191">
        <v>2548.3431241517101</v>
      </c>
      <c r="T94" s="191">
        <v>2591.5588433785701</v>
      </c>
      <c r="U94" s="191">
        <v>2635.1761817784</v>
      </c>
      <c r="V94" s="191">
        <v>2690.5994046609699</v>
      </c>
      <c r="W94" s="191">
        <v>2734.0492215200702</v>
      </c>
      <c r="X94" s="191">
        <v>2779.1751920404699</v>
      </c>
      <c r="Y94" s="191">
        <v>2835.52976418977</v>
      </c>
      <c r="Z94" s="191">
        <v>2962.4980873381</v>
      </c>
      <c r="AA94" s="191">
        <v>2918.6522908028701</v>
      </c>
      <c r="AB94" s="191">
        <v>3001.3198576691998</v>
      </c>
      <c r="AC94" s="191">
        <v>3075.7796868669302</v>
      </c>
      <c r="AD94" s="191">
        <v>3100.7883223672602</v>
      </c>
      <c r="AE94" s="191">
        <v>3148.6781854179799</v>
      </c>
      <c r="AF94" s="191">
        <v>3296.7538053477701</v>
      </c>
      <c r="AG94" s="191">
        <v>3427.1887736363501</v>
      </c>
      <c r="AH94" s="191">
        <v>3503.4918073536501</v>
      </c>
      <c r="AI94" s="191">
        <v>3621.6379085735998</v>
      </c>
      <c r="AJ94" s="191">
        <v>3703.68151043628</v>
      </c>
      <c r="AK94" s="191">
        <v>3730.0273039865401</v>
      </c>
      <c r="AL94" s="191">
        <v>3822.7982922978099</v>
      </c>
      <c r="AM94" s="191">
        <v>3890.8784723612298</v>
      </c>
      <c r="AN94" s="191">
        <v>3992.2959313543302</v>
      </c>
      <c r="AO94" s="191">
        <v>3989.8226506952701</v>
      </c>
      <c r="AP94" s="191">
        <v>4029.85068844437</v>
      </c>
      <c r="AQ94" s="191">
        <v>4167.5554990586297</v>
      </c>
      <c r="AR94" s="191">
        <v>4298.7711618016501</v>
      </c>
      <c r="AS94" s="191">
        <v>4545.1346871118903</v>
      </c>
      <c r="AT94" s="191">
        <v>4429.3584455219598</v>
      </c>
      <c r="AU94" s="191">
        <v>4871.1752154640199</v>
      </c>
      <c r="AV94" s="191">
        <v>4439.33165190202</v>
      </c>
      <c r="AW94" s="191">
        <v>4900.8870610424501</v>
      </c>
      <c r="AX94" s="191">
        <v>5111.1078024280696</v>
      </c>
      <c r="AY94" s="191">
        <v>5218.4078062389099</v>
      </c>
      <c r="AZ94" s="191">
        <v>5272.5973302904304</v>
      </c>
      <c r="BA94" s="191">
        <v>5316.6124007464296</v>
      </c>
      <c r="BB94" s="191">
        <v>5389.1575061672502</v>
      </c>
      <c r="BC94" s="191">
        <v>5494.9615729610896</v>
      </c>
      <c r="BD94" s="191">
        <v>5593.2685201250697</v>
      </c>
      <c r="BE94" s="191">
        <v>5729.0801429610401</v>
      </c>
      <c r="BF94" s="191">
        <v>5848.9543810430096</v>
      </c>
      <c r="BG94" s="191">
        <v>5990.2336316160499</v>
      </c>
      <c r="BH94" s="191">
        <v>6060.7318443797903</v>
      </c>
      <c r="BI94" s="191">
        <v>6441.0011038130497</v>
      </c>
      <c r="BJ94" s="191">
        <v>6668.0189568822798</v>
      </c>
      <c r="BK94" s="191">
        <v>6918.3288208180102</v>
      </c>
      <c r="BL94" s="191">
        <v>6986.6511184864903</v>
      </c>
      <c r="BM94" s="191">
        <v>7319.3376645667804</v>
      </c>
      <c r="BN94" s="191">
        <v>7874.37488133649</v>
      </c>
      <c r="BO94" s="191">
        <v>7978.4940608847401</v>
      </c>
      <c r="BP94" s="191">
        <v>8101.7933932118303</v>
      </c>
      <c r="BQ94" s="191">
        <v>8324.6500014346293</v>
      </c>
      <c r="BR94" s="191">
        <v>8017.9069222826802</v>
      </c>
      <c r="BS94" s="191">
        <v>8465.6656661313009</v>
      </c>
      <c r="BT94" s="191">
        <v>8821.7774101512696</v>
      </c>
      <c r="BU94" s="191">
        <v>8652.5349274223408</v>
      </c>
      <c r="BV94" s="191">
        <v>8909.4318599764592</v>
      </c>
      <c r="BW94" s="191">
        <v>9028.4264813132395</v>
      </c>
      <c r="BX94" s="191">
        <v>8862.6067312878295</v>
      </c>
      <c r="BY94" s="191">
        <v>9398.8966175389196</v>
      </c>
      <c r="BZ94" s="191">
        <v>10125.5443901565</v>
      </c>
      <c r="CA94" s="191">
        <v>10152.8390976515</v>
      </c>
      <c r="CB94" s="191">
        <v>10649.719894653001</v>
      </c>
      <c r="CC94" s="191">
        <v>11047.769467914801</v>
      </c>
      <c r="CD94" s="191">
        <v>11470.0292235993</v>
      </c>
      <c r="CE94" s="191">
        <v>11482.086020822901</v>
      </c>
      <c r="CF94" s="191">
        <v>12818.620777157001</v>
      </c>
      <c r="CG94" s="191">
        <v>12382.736058013599</v>
      </c>
      <c r="CH94" s="191">
        <v>12386.8223141216</v>
      </c>
      <c r="CI94" s="191">
        <v>14391.824314889</v>
      </c>
      <c r="CJ94" s="217"/>
    </row>
    <row r="95" spans="1:88" s="152" customFormat="1">
      <c r="A95" s="39"/>
      <c r="B95" s="150" t="s">
        <v>98</v>
      </c>
      <c r="C95" s="150"/>
      <c r="D95" s="151" t="s">
        <v>99</v>
      </c>
      <c r="E95" s="190">
        <v>2699.9293297405302</v>
      </c>
      <c r="F95" s="190">
        <v>2756.1222826896301</v>
      </c>
      <c r="G95" s="190">
        <v>2833.5974235751</v>
      </c>
      <c r="H95" s="190">
        <v>2913.35096587013</v>
      </c>
      <c r="I95" s="190">
        <v>2990.9328203916002</v>
      </c>
      <c r="J95" s="190">
        <v>3097.6147958759302</v>
      </c>
      <c r="K95" s="190">
        <v>3195.54845799431</v>
      </c>
      <c r="L95" s="190">
        <v>3296.9039257381401</v>
      </c>
      <c r="M95" s="190">
        <v>3330.7196205791702</v>
      </c>
      <c r="N95" s="190">
        <v>3386.4223586921398</v>
      </c>
      <c r="O95" s="190">
        <v>3440.8354193816299</v>
      </c>
      <c r="P95" s="190">
        <v>3522.0226013470201</v>
      </c>
      <c r="Q95" s="190">
        <v>3586.7252088178402</v>
      </c>
      <c r="R95" s="190">
        <v>3595.3424112410198</v>
      </c>
      <c r="S95" s="190">
        <v>3649.6794452259001</v>
      </c>
      <c r="T95" s="190">
        <v>3721.2529347152799</v>
      </c>
      <c r="U95" s="190">
        <v>3762.64058442535</v>
      </c>
      <c r="V95" s="190">
        <v>3970.2134123698102</v>
      </c>
      <c r="W95" s="190">
        <v>4029.3790173838702</v>
      </c>
      <c r="X95" s="190">
        <v>4120.7669858209802</v>
      </c>
      <c r="Y95" s="190">
        <v>4268.1230052720302</v>
      </c>
      <c r="Z95" s="190">
        <v>4346.3696137790503</v>
      </c>
      <c r="AA95" s="190">
        <v>4478.0881956474896</v>
      </c>
      <c r="AB95" s="190">
        <v>4559.4191853014399</v>
      </c>
      <c r="AC95" s="190">
        <v>4687.7590908232296</v>
      </c>
      <c r="AD95" s="190">
        <v>4755.3098340824199</v>
      </c>
      <c r="AE95" s="190">
        <v>4853.2244753444702</v>
      </c>
      <c r="AF95" s="190">
        <v>5025.7065997498803</v>
      </c>
      <c r="AG95" s="190">
        <v>5265.8939804738702</v>
      </c>
      <c r="AH95" s="190">
        <v>5442.1662490318104</v>
      </c>
      <c r="AI95" s="190">
        <v>5594.6443956811499</v>
      </c>
      <c r="AJ95" s="190">
        <v>5736.2953748131904</v>
      </c>
      <c r="AK95" s="190">
        <v>5842.9264039408899</v>
      </c>
      <c r="AL95" s="190">
        <v>6099.65892152177</v>
      </c>
      <c r="AM95" s="190">
        <v>6137.8111868832502</v>
      </c>
      <c r="AN95" s="190">
        <v>6254.6034876541498</v>
      </c>
      <c r="AO95" s="190">
        <v>6473.8285888337896</v>
      </c>
      <c r="AP95" s="190">
        <v>6614.4897805050296</v>
      </c>
      <c r="AQ95" s="190">
        <v>6833.2791196836797</v>
      </c>
      <c r="AR95" s="190">
        <v>7142.4025109774502</v>
      </c>
      <c r="AS95" s="190">
        <v>6966.7788488263104</v>
      </c>
      <c r="AT95" s="190">
        <v>7311.6647053737597</v>
      </c>
      <c r="AU95" s="190">
        <v>7501.90257020236</v>
      </c>
      <c r="AV95" s="190">
        <v>7639.6538755975598</v>
      </c>
      <c r="AW95" s="190">
        <v>7676.3327718250603</v>
      </c>
      <c r="AX95" s="190">
        <v>7853.5873573197496</v>
      </c>
      <c r="AY95" s="190">
        <v>8061.9307609564203</v>
      </c>
      <c r="AZ95" s="190">
        <v>8214.1491098987699</v>
      </c>
      <c r="BA95" s="190">
        <v>8645.01839389827</v>
      </c>
      <c r="BB95" s="190">
        <v>8787.2973053330606</v>
      </c>
      <c r="BC95" s="190">
        <v>9015.7021963005209</v>
      </c>
      <c r="BD95" s="190">
        <v>9349.9821044682194</v>
      </c>
      <c r="BE95" s="190">
        <v>9440.0504372273008</v>
      </c>
      <c r="BF95" s="190">
        <v>9717.4344168825901</v>
      </c>
      <c r="BG95" s="190">
        <v>9920.51629307238</v>
      </c>
      <c r="BH95" s="190">
        <v>10249.9988528177</v>
      </c>
      <c r="BI95" s="190">
        <v>10369.565605296501</v>
      </c>
      <c r="BJ95" s="190">
        <v>10557.1718426962</v>
      </c>
      <c r="BK95" s="190">
        <v>10785.7486319649</v>
      </c>
      <c r="BL95" s="190">
        <v>10894.5139200425</v>
      </c>
      <c r="BM95" s="190">
        <v>10555.439824998701</v>
      </c>
      <c r="BN95" s="190">
        <v>9100.0254454906808</v>
      </c>
      <c r="BO95" s="190">
        <v>10361.3772063899</v>
      </c>
      <c r="BP95" s="190">
        <v>11629.157523120701</v>
      </c>
      <c r="BQ95" s="190">
        <v>12148.2790302003</v>
      </c>
      <c r="BR95" s="190">
        <v>12739.2864432114</v>
      </c>
      <c r="BS95" s="190">
        <v>13287.278460026</v>
      </c>
      <c r="BT95" s="190">
        <v>13618.1560665623</v>
      </c>
      <c r="BU95" s="190">
        <v>13760.4025702698</v>
      </c>
      <c r="BV95" s="190">
        <v>13959.0254075307</v>
      </c>
      <c r="BW95" s="190">
        <v>14335.8398430423</v>
      </c>
      <c r="BX95" s="190">
        <v>14838.7321791575</v>
      </c>
      <c r="BY95" s="190">
        <v>16036.0672527022</v>
      </c>
      <c r="BZ95" s="190">
        <v>16634.113471368499</v>
      </c>
      <c r="CA95" s="190">
        <v>17202.439075247901</v>
      </c>
      <c r="CB95" s="190">
        <v>17667.380200681298</v>
      </c>
      <c r="CC95" s="190">
        <v>18349.610160604101</v>
      </c>
      <c r="CD95" s="190">
        <v>18896.4338240861</v>
      </c>
      <c r="CE95" s="190">
        <v>19217.922049182602</v>
      </c>
      <c r="CF95" s="190">
        <v>19721.319837427</v>
      </c>
      <c r="CG95" s="190">
        <v>19846.164621014999</v>
      </c>
      <c r="CH95" s="190">
        <v>20055.778764528699</v>
      </c>
      <c r="CI95" s="190">
        <v>20988.253306496099</v>
      </c>
      <c r="CJ95" s="216"/>
    </row>
    <row r="96" spans="1:88" s="154" customFormat="1">
      <c r="A96" s="35"/>
      <c r="B96" s="150"/>
      <c r="C96" s="36" t="s">
        <v>213</v>
      </c>
      <c r="D96" s="153" t="s">
        <v>99</v>
      </c>
      <c r="E96" s="191">
        <v>2699.9293297405302</v>
      </c>
      <c r="F96" s="191">
        <v>2756.1222826896301</v>
      </c>
      <c r="G96" s="191">
        <v>2833.5974235751</v>
      </c>
      <c r="H96" s="191">
        <v>2913.35096587013</v>
      </c>
      <c r="I96" s="191">
        <v>2990.9328203916002</v>
      </c>
      <c r="J96" s="191">
        <v>3097.6147958759302</v>
      </c>
      <c r="K96" s="191">
        <v>3195.54845799431</v>
      </c>
      <c r="L96" s="191">
        <v>3296.9039257381401</v>
      </c>
      <c r="M96" s="191">
        <v>3330.7196205791702</v>
      </c>
      <c r="N96" s="191">
        <v>3386.4223586921398</v>
      </c>
      <c r="O96" s="191">
        <v>3440.8354193816299</v>
      </c>
      <c r="P96" s="191">
        <v>3522.0226013470201</v>
      </c>
      <c r="Q96" s="191">
        <v>3586.7252088178402</v>
      </c>
      <c r="R96" s="191">
        <v>3595.3424112410198</v>
      </c>
      <c r="S96" s="191">
        <v>3649.6794452259001</v>
      </c>
      <c r="T96" s="191">
        <v>3721.2529347152799</v>
      </c>
      <c r="U96" s="191">
        <v>3762.64058442535</v>
      </c>
      <c r="V96" s="191">
        <v>3970.2134123698102</v>
      </c>
      <c r="W96" s="191">
        <v>4029.3790173838702</v>
      </c>
      <c r="X96" s="191">
        <v>4120.7669858209802</v>
      </c>
      <c r="Y96" s="191">
        <v>4268.1230052720302</v>
      </c>
      <c r="Z96" s="191">
        <v>4346.3696137790503</v>
      </c>
      <c r="AA96" s="191">
        <v>4478.0881956474896</v>
      </c>
      <c r="AB96" s="191">
        <v>4559.4191853014399</v>
      </c>
      <c r="AC96" s="191">
        <v>4687.7590908232296</v>
      </c>
      <c r="AD96" s="191">
        <v>4755.3098340824199</v>
      </c>
      <c r="AE96" s="191">
        <v>4853.2244753444702</v>
      </c>
      <c r="AF96" s="191">
        <v>5025.7065997498803</v>
      </c>
      <c r="AG96" s="191">
        <v>5265.8939804738702</v>
      </c>
      <c r="AH96" s="191">
        <v>5442.1662490318104</v>
      </c>
      <c r="AI96" s="191">
        <v>5594.6443956811499</v>
      </c>
      <c r="AJ96" s="191">
        <v>5736.2953748131904</v>
      </c>
      <c r="AK96" s="191">
        <v>5842.9264039408899</v>
      </c>
      <c r="AL96" s="191">
        <v>6099.65892152177</v>
      </c>
      <c r="AM96" s="191">
        <v>6137.8111868832502</v>
      </c>
      <c r="AN96" s="191">
        <v>6254.6034876541498</v>
      </c>
      <c r="AO96" s="191">
        <v>6473.8285888337896</v>
      </c>
      <c r="AP96" s="191">
        <v>6614.4897805050296</v>
      </c>
      <c r="AQ96" s="191">
        <v>6833.2791196836797</v>
      </c>
      <c r="AR96" s="191">
        <v>7142.4025109774502</v>
      </c>
      <c r="AS96" s="191">
        <v>6966.7788488263104</v>
      </c>
      <c r="AT96" s="191">
        <v>7311.6647053737597</v>
      </c>
      <c r="AU96" s="191">
        <v>7501.90257020236</v>
      </c>
      <c r="AV96" s="191">
        <v>7639.6538755975598</v>
      </c>
      <c r="AW96" s="191">
        <v>7676.3327718250603</v>
      </c>
      <c r="AX96" s="191">
        <v>7853.5873573197496</v>
      </c>
      <c r="AY96" s="191">
        <v>8061.9307609564203</v>
      </c>
      <c r="AZ96" s="191">
        <v>8214.1491098987699</v>
      </c>
      <c r="BA96" s="191">
        <v>8645.01839389827</v>
      </c>
      <c r="BB96" s="191">
        <v>8787.2973053330606</v>
      </c>
      <c r="BC96" s="191">
        <v>9015.7021963005209</v>
      </c>
      <c r="BD96" s="191">
        <v>9349.9821044682194</v>
      </c>
      <c r="BE96" s="191">
        <v>9440.0504372273008</v>
      </c>
      <c r="BF96" s="191">
        <v>9717.4344168825901</v>
      </c>
      <c r="BG96" s="191">
        <v>9920.51629307238</v>
      </c>
      <c r="BH96" s="191">
        <v>10249.9988528177</v>
      </c>
      <c r="BI96" s="191">
        <v>10369.565605296501</v>
      </c>
      <c r="BJ96" s="191">
        <v>10557.1718426962</v>
      </c>
      <c r="BK96" s="191">
        <v>10785.7486319649</v>
      </c>
      <c r="BL96" s="191">
        <v>10894.5139200425</v>
      </c>
      <c r="BM96" s="191">
        <v>10555.439824998701</v>
      </c>
      <c r="BN96" s="191">
        <v>9100.0254454906808</v>
      </c>
      <c r="BO96" s="191">
        <v>10361.3772063899</v>
      </c>
      <c r="BP96" s="191">
        <v>11629.157523120701</v>
      </c>
      <c r="BQ96" s="191">
        <v>12148.2790302003</v>
      </c>
      <c r="BR96" s="191">
        <v>12739.2864432114</v>
      </c>
      <c r="BS96" s="191">
        <v>13287.278460026</v>
      </c>
      <c r="BT96" s="191">
        <v>13618.1560665623</v>
      </c>
      <c r="BU96" s="191">
        <v>13760.4025702698</v>
      </c>
      <c r="BV96" s="191">
        <v>13959.0254075307</v>
      </c>
      <c r="BW96" s="191">
        <v>14335.8398430423</v>
      </c>
      <c r="BX96" s="191">
        <v>14838.7321791575</v>
      </c>
      <c r="BY96" s="191">
        <v>16036.0672527022</v>
      </c>
      <c r="BZ96" s="191">
        <v>16634.113471368499</v>
      </c>
      <c r="CA96" s="191">
        <v>17202.439075247901</v>
      </c>
      <c r="CB96" s="191">
        <v>17667.380200681298</v>
      </c>
      <c r="CC96" s="191">
        <v>18349.610160604101</v>
      </c>
      <c r="CD96" s="191">
        <v>18896.4338240861</v>
      </c>
      <c r="CE96" s="191">
        <v>19217.922049182602</v>
      </c>
      <c r="CF96" s="191">
        <v>19721.319837427</v>
      </c>
      <c r="CG96" s="191">
        <v>19846.164621014999</v>
      </c>
      <c r="CH96" s="191">
        <v>20055.778764528699</v>
      </c>
      <c r="CI96" s="191">
        <v>20988.253306496099</v>
      </c>
      <c r="CJ96" s="217"/>
    </row>
    <row r="97" spans="1:88" s="152" customFormat="1" ht="29.25" customHeight="1">
      <c r="A97" s="39"/>
      <c r="B97" s="150" t="s">
        <v>100</v>
      </c>
      <c r="C97" s="150"/>
      <c r="D97" s="151" t="s">
        <v>101</v>
      </c>
      <c r="E97" s="192">
        <v>1330.2387798473701</v>
      </c>
      <c r="F97" s="192">
        <v>1351.56080211269</v>
      </c>
      <c r="G97" s="192">
        <v>1401.5366514637401</v>
      </c>
      <c r="H97" s="192">
        <v>1444.66376637241</v>
      </c>
      <c r="I97" s="192">
        <v>1480.84220807775</v>
      </c>
      <c r="J97" s="192">
        <v>1530.68309261682</v>
      </c>
      <c r="K97" s="192">
        <v>1566.3277173295701</v>
      </c>
      <c r="L97" s="192">
        <v>1563.14698197596</v>
      </c>
      <c r="M97" s="192">
        <v>1680.93569773793</v>
      </c>
      <c r="N97" s="192">
        <v>1723.14945061097</v>
      </c>
      <c r="O97" s="192">
        <v>1775.02499067238</v>
      </c>
      <c r="P97" s="192">
        <v>1851.88986097878</v>
      </c>
      <c r="Q97" s="192">
        <v>1910.1614125311301</v>
      </c>
      <c r="R97" s="192">
        <v>1946.6422480958799</v>
      </c>
      <c r="S97" s="192">
        <v>1998.2870026696601</v>
      </c>
      <c r="T97" s="192">
        <v>2028.90933670343</v>
      </c>
      <c r="U97" s="192">
        <v>2055.8743512259998</v>
      </c>
      <c r="V97" s="192">
        <v>2132.5384536494898</v>
      </c>
      <c r="W97" s="192">
        <v>2163.6271123438401</v>
      </c>
      <c r="X97" s="192">
        <v>2248.9600827807799</v>
      </c>
      <c r="Y97" s="192">
        <v>2320.8569702901</v>
      </c>
      <c r="Z97" s="192">
        <v>2341.88891820243</v>
      </c>
      <c r="AA97" s="192">
        <v>2390.5538185642099</v>
      </c>
      <c r="AB97" s="192">
        <v>2474.7002929433402</v>
      </c>
      <c r="AC97" s="192">
        <v>2562.1854181292601</v>
      </c>
      <c r="AD97" s="192">
        <v>2676.9696197442699</v>
      </c>
      <c r="AE97" s="192">
        <v>2734.8472870789601</v>
      </c>
      <c r="AF97" s="192">
        <v>2701.9976750475998</v>
      </c>
      <c r="AG97" s="192">
        <v>2759.4170047070202</v>
      </c>
      <c r="AH97" s="192">
        <v>2825.5686547996602</v>
      </c>
      <c r="AI97" s="192">
        <v>2989.62884340241</v>
      </c>
      <c r="AJ97" s="192">
        <v>2893.3854970910402</v>
      </c>
      <c r="AK97" s="192">
        <v>2977.55376858622</v>
      </c>
      <c r="AL97" s="192">
        <v>3069.1496658632</v>
      </c>
      <c r="AM97" s="192">
        <v>3182.1425089449399</v>
      </c>
      <c r="AN97" s="192">
        <v>3286.1540566057402</v>
      </c>
      <c r="AO97" s="192">
        <v>3307.4406594848901</v>
      </c>
      <c r="AP97" s="192">
        <v>3305.84887529045</v>
      </c>
      <c r="AQ97" s="192">
        <v>3371.9158230732401</v>
      </c>
      <c r="AR97" s="192">
        <v>3400.7946421515198</v>
      </c>
      <c r="AS97" s="192">
        <v>3443.7261449861098</v>
      </c>
      <c r="AT97" s="192">
        <v>3475.3339006095998</v>
      </c>
      <c r="AU97" s="192">
        <v>3496.3648807166001</v>
      </c>
      <c r="AV97" s="192">
        <v>3575.5750736877699</v>
      </c>
      <c r="AW97" s="192">
        <v>3675.7466025614499</v>
      </c>
      <c r="AX97" s="192">
        <v>3744.98689954055</v>
      </c>
      <c r="AY97" s="192">
        <v>3831.5040766715902</v>
      </c>
      <c r="AZ97" s="192">
        <v>3858.76242122653</v>
      </c>
      <c r="BA97" s="192">
        <v>4014.2500347789301</v>
      </c>
      <c r="BB97" s="192">
        <v>4056.18453070531</v>
      </c>
      <c r="BC97" s="192">
        <v>4156.9429745301604</v>
      </c>
      <c r="BD97" s="192">
        <v>4210.6224599856796</v>
      </c>
      <c r="BE97" s="192">
        <v>4104.2982806721102</v>
      </c>
      <c r="BF97" s="192">
        <v>4173.7484589425103</v>
      </c>
      <c r="BG97" s="192">
        <v>4262.9575720310204</v>
      </c>
      <c r="BH97" s="192">
        <v>4491.9956883544801</v>
      </c>
      <c r="BI97" s="192">
        <v>4764.3365480005104</v>
      </c>
      <c r="BJ97" s="192">
        <v>5075.3169449692105</v>
      </c>
      <c r="BK97" s="192">
        <v>5233.0132870204498</v>
      </c>
      <c r="BL97" s="192">
        <v>5419.3332200099403</v>
      </c>
      <c r="BM97" s="192">
        <v>5307.5204568172903</v>
      </c>
      <c r="BN97" s="192">
        <v>3646.1732189714398</v>
      </c>
      <c r="BO97" s="192">
        <v>5259.1180542046704</v>
      </c>
      <c r="BP97" s="192">
        <v>5448.1882700066899</v>
      </c>
      <c r="BQ97" s="192">
        <v>6089.6481763134698</v>
      </c>
      <c r="BR97" s="192">
        <v>6741.8788734307</v>
      </c>
      <c r="BS97" s="192">
        <v>7128.0185144028101</v>
      </c>
      <c r="BT97" s="192">
        <v>7649.4544358531703</v>
      </c>
      <c r="BU97" s="192">
        <v>8299.4494031086197</v>
      </c>
      <c r="BV97" s="192">
        <v>8652.5920067486804</v>
      </c>
      <c r="BW97" s="192">
        <v>9732.5952092547304</v>
      </c>
      <c r="BX97" s="192">
        <v>11222.3633808882</v>
      </c>
      <c r="BY97" s="192">
        <v>10705.1424762631</v>
      </c>
      <c r="BZ97" s="192">
        <v>11237.2588961684</v>
      </c>
      <c r="CA97" s="192">
        <v>11791.354420765399</v>
      </c>
      <c r="CB97" s="192">
        <v>12851.2442068035</v>
      </c>
      <c r="CC97" s="192">
        <v>12267.3234944712</v>
      </c>
      <c r="CD97" s="192">
        <v>13515.2870944921</v>
      </c>
      <c r="CE97" s="192">
        <v>14184.8652548549</v>
      </c>
      <c r="CF97" s="192">
        <v>14370.615938831699</v>
      </c>
      <c r="CG97" s="192">
        <v>15123.258635238</v>
      </c>
      <c r="CH97" s="192">
        <v>15533.517153856399</v>
      </c>
      <c r="CI97" s="192">
        <v>16007.522647533</v>
      </c>
      <c r="CJ97" s="216"/>
    </row>
    <row r="98" spans="1:88" s="154" customFormat="1" ht="21" customHeight="1">
      <c r="A98" s="35"/>
      <c r="B98" s="150"/>
      <c r="C98" s="36" t="s">
        <v>214</v>
      </c>
      <c r="D98" s="153" t="s">
        <v>101</v>
      </c>
      <c r="E98" s="191">
        <v>1330.2387798473701</v>
      </c>
      <c r="F98" s="191">
        <v>1351.56080211269</v>
      </c>
      <c r="G98" s="191">
        <v>1401.5366514637401</v>
      </c>
      <c r="H98" s="191">
        <v>1444.66376637241</v>
      </c>
      <c r="I98" s="191">
        <v>1480.84220807775</v>
      </c>
      <c r="J98" s="191">
        <v>1530.68309261682</v>
      </c>
      <c r="K98" s="191">
        <v>1566.3277173295701</v>
      </c>
      <c r="L98" s="191">
        <v>1563.14698197596</v>
      </c>
      <c r="M98" s="191">
        <v>1680.93569773793</v>
      </c>
      <c r="N98" s="191">
        <v>1723.14945061097</v>
      </c>
      <c r="O98" s="191">
        <v>1775.02499067238</v>
      </c>
      <c r="P98" s="191">
        <v>1851.88986097878</v>
      </c>
      <c r="Q98" s="191">
        <v>1910.1614125311301</v>
      </c>
      <c r="R98" s="191">
        <v>1946.6422480958799</v>
      </c>
      <c r="S98" s="191">
        <v>1998.2870026696601</v>
      </c>
      <c r="T98" s="191">
        <v>2028.90933670343</v>
      </c>
      <c r="U98" s="191">
        <v>2055.8743512259998</v>
      </c>
      <c r="V98" s="191">
        <v>2132.5384536494898</v>
      </c>
      <c r="W98" s="191">
        <v>2163.6271123438401</v>
      </c>
      <c r="X98" s="191">
        <v>2248.9600827807799</v>
      </c>
      <c r="Y98" s="191">
        <v>2320.8569702901</v>
      </c>
      <c r="Z98" s="191">
        <v>2341.88891820243</v>
      </c>
      <c r="AA98" s="191">
        <v>2390.5538185642099</v>
      </c>
      <c r="AB98" s="191">
        <v>2474.7002929433402</v>
      </c>
      <c r="AC98" s="191">
        <v>2562.1854181292601</v>
      </c>
      <c r="AD98" s="191">
        <v>2676.9696197442699</v>
      </c>
      <c r="AE98" s="191">
        <v>2734.8472870789601</v>
      </c>
      <c r="AF98" s="191">
        <v>2701.9976750475998</v>
      </c>
      <c r="AG98" s="191">
        <v>2759.4170047070202</v>
      </c>
      <c r="AH98" s="191">
        <v>2825.5686547996602</v>
      </c>
      <c r="AI98" s="191">
        <v>2989.62884340241</v>
      </c>
      <c r="AJ98" s="191">
        <v>2893.3854970910402</v>
      </c>
      <c r="AK98" s="191">
        <v>2977.55376858622</v>
      </c>
      <c r="AL98" s="191">
        <v>3069.1496658632</v>
      </c>
      <c r="AM98" s="191">
        <v>3182.1425089449399</v>
      </c>
      <c r="AN98" s="191">
        <v>3286.1540566057402</v>
      </c>
      <c r="AO98" s="191">
        <v>3307.4406594848901</v>
      </c>
      <c r="AP98" s="191">
        <v>3305.84887529045</v>
      </c>
      <c r="AQ98" s="191">
        <v>3371.9158230732401</v>
      </c>
      <c r="AR98" s="191">
        <v>3400.7946421515198</v>
      </c>
      <c r="AS98" s="191">
        <v>3443.7261449861098</v>
      </c>
      <c r="AT98" s="191">
        <v>3475.3339006095998</v>
      </c>
      <c r="AU98" s="191">
        <v>3496.3648807166001</v>
      </c>
      <c r="AV98" s="191">
        <v>3575.5750736877699</v>
      </c>
      <c r="AW98" s="191">
        <v>3675.7466025614499</v>
      </c>
      <c r="AX98" s="191">
        <v>3744.98689954055</v>
      </c>
      <c r="AY98" s="191">
        <v>3831.5040766715902</v>
      </c>
      <c r="AZ98" s="191">
        <v>3858.76242122653</v>
      </c>
      <c r="BA98" s="191">
        <v>4014.2500347789301</v>
      </c>
      <c r="BB98" s="191">
        <v>4056.18453070531</v>
      </c>
      <c r="BC98" s="191">
        <v>4156.9429745301604</v>
      </c>
      <c r="BD98" s="191">
        <v>4210.6224599856796</v>
      </c>
      <c r="BE98" s="191">
        <v>4104.2982806721102</v>
      </c>
      <c r="BF98" s="191">
        <v>4173.7484589425103</v>
      </c>
      <c r="BG98" s="191">
        <v>4262.9575720310204</v>
      </c>
      <c r="BH98" s="191">
        <v>4491.9956883544801</v>
      </c>
      <c r="BI98" s="191">
        <v>4764.3365480005104</v>
      </c>
      <c r="BJ98" s="191">
        <v>5075.3169449692105</v>
      </c>
      <c r="BK98" s="191">
        <v>5233.0132870204498</v>
      </c>
      <c r="BL98" s="191">
        <v>5419.3332200099403</v>
      </c>
      <c r="BM98" s="191">
        <v>5307.5204568172903</v>
      </c>
      <c r="BN98" s="191">
        <v>3646.1732189714398</v>
      </c>
      <c r="BO98" s="191">
        <v>5259.1180542046704</v>
      </c>
      <c r="BP98" s="191">
        <v>5448.1882700066899</v>
      </c>
      <c r="BQ98" s="191">
        <v>6089.6481763134698</v>
      </c>
      <c r="BR98" s="191">
        <v>6741.8788734307</v>
      </c>
      <c r="BS98" s="191">
        <v>7128.0185144028101</v>
      </c>
      <c r="BT98" s="191">
        <v>7649.4544358531703</v>
      </c>
      <c r="BU98" s="191">
        <v>8299.4494031086197</v>
      </c>
      <c r="BV98" s="191">
        <v>8652.5920067486804</v>
      </c>
      <c r="BW98" s="191">
        <v>9732.5952092547304</v>
      </c>
      <c r="BX98" s="191">
        <v>11222.3633808882</v>
      </c>
      <c r="BY98" s="191">
        <v>10705.1424762631</v>
      </c>
      <c r="BZ98" s="191">
        <v>11237.2588961684</v>
      </c>
      <c r="CA98" s="191">
        <v>11791.354420765399</v>
      </c>
      <c r="CB98" s="191">
        <v>12851.2442068035</v>
      </c>
      <c r="CC98" s="191">
        <v>12267.3234944712</v>
      </c>
      <c r="CD98" s="191">
        <v>13515.2870944921</v>
      </c>
      <c r="CE98" s="191">
        <v>14184.8652548549</v>
      </c>
      <c r="CF98" s="191">
        <v>14370.615938831699</v>
      </c>
      <c r="CG98" s="191">
        <v>15123.258635238</v>
      </c>
      <c r="CH98" s="191">
        <v>15533.517153856399</v>
      </c>
      <c r="CI98" s="191">
        <v>16007.522647533</v>
      </c>
      <c r="CJ98" s="217"/>
    </row>
    <row r="99" spans="1:88" s="152" customFormat="1" ht="42">
      <c r="A99" s="39"/>
      <c r="B99" s="150" t="s">
        <v>102</v>
      </c>
      <c r="C99" s="150"/>
      <c r="D99" s="151" t="s">
        <v>103</v>
      </c>
      <c r="E99" s="192">
        <v>622.80775540860895</v>
      </c>
      <c r="F99" s="192">
        <v>632.27748236100194</v>
      </c>
      <c r="G99" s="192">
        <v>638.45508154503705</v>
      </c>
      <c r="H99" s="192">
        <v>647.45967959486495</v>
      </c>
      <c r="I99" s="192">
        <v>658.376870976026</v>
      </c>
      <c r="J99" s="192">
        <v>670.54371388215395</v>
      </c>
      <c r="K99" s="192">
        <v>684.72607344687799</v>
      </c>
      <c r="L99" s="192">
        <v>699.35334169494297</v>
      </c>
      <c r="M99" s="192">
        <v>712.534493555415</v>
      </c>
      <c r="N99" s="192">
        <v>726.37928061347895</v>
      </c>
      <c r="O99" s="192">
        <v>738.033299025406</v>
      </c>
      <c r="P99" s="192">
        <v>748.05292680570199</v>
      </c>
      <c r="Q99" s="192">
        <v>759.86862251819502</v>
      </c>
      <c r="R99" s="192">
        <v>771.42341747291903</v>
      </c>
      <c r="S99" s="192">
        <v>779.53022039126495</v>
      </c>
      <c r="T99" s="192">
        <v>788.17773961762202</v>
      </c>
      <c r="U99" s="192">
        <v>800.38112445068305</v>
      </c>
      <c r="V99" s="192">
        <v>813.88516086768402</v>
      </c>
      <c r="W99" s="192">
        <v>828.83417051006495</v>
      </c>
      <c r="X99" s="192">
        <v>843.89954417157003</v>
      </c>
      <c r="Y99" s="192">
        <v>862.73124266397895</v>
      </c>
      <c r="Z99" s="192">
        <v>879.82175400232495</v>
      </c>
      <c r="AA99" s="192">
        <v>898.40408980396398</v>
      </c>
      <c r="AB99" s="192">
        <v>918.04291352972996</v>
      </c>
      <c r="AC99" s="192">
        <v>932.61879347633203</v>
      </c>
      <c r="AD99" s="192">
        <v>950.35473575072103</v>
      </c>
      <c r="AE99" s="192">
        <v>966.85945157611798</v>
      </c>
      <c r="AF99" s="192">
        <v>984.16701919683396</v>
      </c>
      <c r="AG99" s="192">
        <v>1004.64132834751</v>
      </c>
      <c r="AH99" s="192">
        <v>1023.16014729554</v>
      </c>
      <c r="AI99" s="192">
        <v>1038.26840310017</v>
      </c>
      <c r="AJ99" s="192">
        <v>1051.93012125677</v>
      </c>
      <c r="AK99" s="192">
        <v>1067.16069016612</v>
      </c>
      <c r="AL99" s="192">
        <v>1087.27819233232</v>
      </c>
      <c r="AM99" s="192">
        <v>1105.3546057532801</v>
      </c>
      <c r="AN99" s="192">
        <v>1125.20651174827</v>
      </c>
      <c r="AO99" s="192">
        <v>1146.38762258478</v>
      </c>
      <c r="AP99" s="192">
        <v>1165.7578979581499</v>
      </c>
      <c r="AQ99" s="192">
        <v>1184.6665822022401</v>
      </c>
      <c r="AR99" s="192">
        <v>1201.18789725484</v>
      </c>
      <c r="AS99" s="192">
        <v>1214.8224129594701</v>
      </c>
      <c r="AT99" s="192">
        <v>1235.5495115434801</v>
      </c>
      <c r="AU99" s="192">
        <v>1258.4614176196101</v>
      </c>
      <c r="AV99" s="192">
        <v>1282.16665787744</v>
      </c>
      <c r="AW99" s="192">
        <v>1317.5039033663099</v>
      </c>
      <c r="AX99" s="192">
        <v>1350.83420958642</v>
      </c>
      <c r="AY99" s="192">
        <v>1375.93342125001</v>
      </c>
      <c r="AZ99" s="192">
        <v>1395.72846579726</v>
      </c>
      <c r="BA99" s="192">
        <v>1409.6222734973801</v>
      </c>
      <c r="BB99" s="192">
        <v>1435.84712538693</v>
      </c>
      <c r="BC99" s="192">
        <v>1460.44049811235</v>
      </c>
      <c r="BD99" s="192">
        <v>1482.0901030033299</v>
      </c>
      <c r="BE99" s="192">
        <v>1487.6900855445799</v>
      </c>
      <c r="BF99" s="192">
        <v>1510.91046328877</v>
      </c>
      <c r="BG99" s="192">
        <v>1572.0128563747201</v>
      </c>
      <c r="BH99" s="192">
        <v>1562.3865947919401</v>
      </c>
      <c r="BI99" s="192">
        <v>1615.1958510397501</v>
      </c>
      <c r="BJ99" s="192">
        <v>1621.5940164363601</v>
      </c>
      <c r="BK99" s="192">
        <v>1678.93374765671</v>
      </c>
      <c r="BL99" s="192">
        <v>1639.27638486719</v>
      </c>
      <c r="BM99" s="192">
        <v>1568.3434580987901</v>
      </c>
      <c r="BN99" s="192">
        <v>909.70818702710596</v>
      </c>
      <c r="BO99" s="192">
        <v>1123.84616554797</v>
      </c>
      <c r="BP99" s="192">
        <v>1377.10218932615</v>
      </c>
      <c r="BQ99" s="192">
        <v>1395.3867537533599</v>
      </c>
      <c r="BR99" s="192">
        <v>1308.60457142272</v>
      </c>
      <c r="BS99" s="192">
        <v>1445.1184906911701</v>
      </c>
      <c r="BT99" s="192">
        <v>1500.8901841327399</v>
      </c>
      <c r="BU99" s="192">
        <v>1907.8688137134</v>
      </c>
      <c r="BV99" s="192">
        <v>2089.0628399615498</v>
      </c>
      <c r="BW99" s="192">
        <v>1875.7295889919301</v>
      </c>
      <c r="BX99" s="192">
        <v>2105.3387573331302</v>
      </c>
      <c r="BY99" s="192">
        <v>2199.36747269446</v>
      </c>
      <c r="BZ99" s="192">
        <v>2211.9349888732099</v>
      </c>
      <c r="CA99" s="192">
        <v>2232.9573152466801</v>
      </c>
      <c r="CB99" s="192">
        <v>2289.7402231856499</v>
      </c>
      <c r="CC99" s="192">
        <v>2535.8673125405899</v>
      </c>
      <c r="CD99" s="192">
        <v>2537.44098560464</v>
      </c>
      <c r="CE99" s="192">
        <v>2546.9743616523101</v>
      </c>
      <c r="CF99" s="192">
        <v>2658.0951372377999</v>
      </c>
      <c r="CG99" s="192">
        <v>2924.5191586362198</v>
      </c>
      <c r="CH99" s="192">
        <v>2729.5471340410299</v>
      </c>
      <c r="CI99" s="192">
        <v>2811.7503574575599</v>
      </c>
      <c r="CJ99" s="216"/>
    </row>
    <row r="100" spans="1:88" s="154" customFormat="1">
      <c r="A100" s="39"/>
      <c r="B100" s="150"/>
      <c r="C100" s="36" t="s">
        <v>215</v>
      </c>
      <c r="D100" s="153" t="s">
        <v>216</v>
      </c>
      <c r="E100" s="191">
        <v>622.80775540860895</v>
      </c>
      <c r="F100" s="191">
        <v>632.27748236100194</v>
      </c>
      <c r="G100" s="191">
        <v>638.45508154503705</v>
      </c>
      <c r="H100" s="191">
        <v>647.45967959486495</v>
      </c>
      <c r="I100" s="191">
        <v>658.376870976026</v>
      </c>
      <c r="J100" s="191">
        <v>670.54371388215395</v>
      </c>
      <c r="K100" s="191">
        <v>684.72607344687799</v>
      </c>
      <c r="L100" s="191">
        <v>699.35334169494297</v>
      </c>
      <c r="M100" s="191">
        <v>712.534493555415</v>
      </c>
      <c r="N100" s="191">
        <v>726.37928061347895</v>
      </c>
      <c r="O100" s="191">
        <v>738.033299025406</v>
      </c>
      <c r="P100" s="191">
        <v>748.05292680570199</v>
      </c>
      <c r="Q100" s="191">
        <v>759.86862251819502</v>
      </c>
      <c r="R100" s="191">
        <v>771.42341747291903</v>
      </c>
      <c r="S100" s="191">
        <v>779.53022039126495</v>
      </c>
      <c r="T100" s="191">
        <v>788.17773961762202</v>
      </c>
      <c r="U100" s="191">
        <v>800.38112445068305</v>
      </c>
      <c r="V100" s="191">
        <v>813.88516086768402</v>
      </c>
      <c r="W100" s="191">
        <v>828.83417051006495</v>
      </c>
      <c r="X100" s="191">
        <v>843.89954417157003</v>
      </c>
      <c r="Y100" s="191">
        <v>862.73124266397895</v>
      </c>
      <c r="Z100" s="191">
        <v>879.82175400232495</v>
      </c>
      <c r="AA100" s="191">
        <v>898.40408980396398</v>
      </c>
      <c r="AB100" s="191">
        <v>918.04291352972996</v>
      </c>
      <c r="AC100" s="191">
        <v>932.61879347633203</v>
      </c>
      <c r="AD100" s="191">
        <v>950.35473575072103</v>
      </c>
      <c r="AE100" s="191">
        <v>966.85945157611798</v>
      </c>
      <c r="AF100" s="191">
        <v>984.16701919683396</v>
      </c>
      <c r="AG100" s="191">
        <v>1004.64132834751</v>
      </c>
      <c r="AH100" s="191">
        <v>1023.16014729554</v>
      </c>
      <c r="AI100" s="191">
        <v>1038.26840310017</v>
      </c>
      <c r="AJ100" s="191">
        <v>1051.93012125677</v>
      </c>
      <c r="AK100" s="191">
        <v>1067.16069016612</v>
      </c>
      <c r="AL100" s="191">
        <v>1087.27819233232</v>
      </c>
      <c r="AM100" s="191">
        <v>1105.3546057532801</v>
      </c>
      <c r="AN100" s="191">
        <v>1125.20651174827</v>
      </c>
      <c r="AO100" s="191">
        <v>1146.38762258478</v>
      </c>
      <c r="AP100" s="191">
        <v>1165.7578979581499</v>
      </c>
      <c r="AQ100" s="191">
        <v>1184.6665822022401</v>
      </c>
      <c r="AR100" s="191">
        <v>1201.18789725484</v>
      </c>
      <c r="AS100" s="191">
        <v>1214.8224129594701</v>
      </c>
      <c r="AT100" s="191">
        <v>1235.5495115434801</v>
      </c>
      <c r="AU100" s="191">
        <v>1258.4614176196101</v>
      </c>
      <c r="AV100" s="191">
        <v>1282.16665787744</v>
      </c>
      <c r="AW100" s="191">
        <v>1317.5039033663099</v>
      </c>
      <c r="AX100" s="191">
        <v>1350.83420958642</v>
      </c>
      <c r="AY100" s="191">
        <v>1375.93342125001</v>
      </c>
      <c r="AZ100" s="191">
        <v>1395.72846579726</v>
      </c>
      <c r="BA100" s="191">
        <v>1409.6222734973801</v>
      </c>
      <c r="BB100" s="191">
        <v>1435.84712538693</v>
      </c>
      <c r="BC100" s="191">
        <v>1460.44049811235</v>
      </c>
      <c r="BD100" s="191">
        <v>1482.0901030033299</v>
      </c>
      <c r="BE100" s="191">
        <v>1487.6900855445799</v>
      </c>
      <c r="BF100" s="191">
        <v>1510.91046328877</v>
      </c>
      <c r="BG100" s="191">
        <v>1572.0128563747201</v>
      </c>
      <c r="BH100" s="191">
        <v>1562.3865947919401</v>
      </c>
      <c r="BI100" s="191">
        <v>1615.1958510397501</v>
      </c>
      <c r="BJ100" s="191">
        <v>1621.5940164363601</v>
      </c>
      <c r="BK100" s="191">
        <v>1678.93374765671</v>
      </c>
      <c r="BL100" s="191">
        <v>1639.27638486719</v>
      </c>
      <c r="BM100" s="191">
        <v>1568.3434580987901</v>
      </c>
      <c r="BN100" s="191">
        <v>909.70818702710596</v>
      </c>
      <c r="BO100" s="191">
        <v>1123.84616554797</v>
      </c>
      <c r="BP100" s="191">
        <v>1377.10218932615</v>
      </c>
      <c r="BQ100" s="191">
        <v>1395.3867537533599</v>
      </c>
      <c r="BR100" s="191">
        <v>1308.60457142272</v>
      </c>
      <c r="BS100" s="191">
        <v>1445.1184906911701</v>
      </c>
      <c r="BT100" s="191">
        <v>1500.8901841327399</v>
      </c>
      <c r="BU100" s="191">
        <v>1907.8688137134</v>
      </c>
      <c r="BV100" s="191">
        <v>2089.0628399615498</v>
      </c>
      <c r="BW100" s="191">
        <v>1875.7295889919301</v>
      </c>
      <c r="BX100" s="191">
        <v>2105.3387573331302</v>
      </c>
      <c r="BY100" s="191">
        <v>2199.36747269446</v>
      </c>
      <c r="BZ100" s="191">
        <v>2211.9349888732099</v>
      </c>
      <c r="CA100" s="191">
        <v>2232.9573152466801</v>
      </c>
      <c r="CB100" s="191">
        <v>2289.7402231856499</v>
      </c>
      <c r="CC100" s="191">
        <v>2535.8673125405899</v>
      </c>
      <c r="CD100" s="191">
        <v>2537.44098560464</v>
      </c>
      <c r="CE100" s="191">
        <v>2546.9743616523101</v>
      </c>
      <c r="CF100" s="191">
        <v>2658.0951372377999</v>
      </c>
      <c r="CG100" s="191">
        <v>2924.5191586362198</v>
      </c>
      <c r="CH100" s="191">
        <v>2729.5471340410299</v>
      </c>
      <c r="CI100" s="191">
        <v>2811.7503574575599</v>
      </c>
      <c r="CJ100" s="217"/>
    </row>
    <row r="101" spans="1:88" s="152" customFormat="1">
      <c r="A101" s="39" t="s">
        <v>55</v>
      </c>
      <c r="B101" s="150"/>
      <c r="C101" s="150"/>
      <c r="D101" s="151" t="s">
        <v>56</v>
      </c>
      <c r="E101" s="190">
        <v>74305.958781846493</v>
      </c>
      <c r="F101" s="190">
        <v>76491.331773306898</v>
      </c>
      <c r="G101" s="190">
        <v>77333.067479684207</v>
      </c>
      <c r="H101" s="190">
        <v>79566.641889388397</v>
      </c>
      <c r="I101" s="190">
        <v>81885.518187658105</v>
      </c>
      <c r="J101" s="190">
        <v>84868.105114532998</v>
      </c>
      <c r="K101" s="190">
        <v>88488.751734850695</v>
      </c>
      <c r="L101" s="190">
        <v>90532.624962958507</v>
      </c>
      <c r="M101" s="190">
        <v>93520.535243307997</v>
      </c>
      <c r="N101" s="190">
        <v>94506.815348293298</v>
      </c>
      <c r="O101" s="190">
        <v>98030.305304545793</v>
      </c>
      <c r="P101" s="190">
        <v>101605.344103853</v>
      </c>
      <c r="Q101" s="190">
        <v>104542.291884804</v>
      </c>
      <c r="R101" s="190">
        <v>106297.34629613601</v>
      </c>
      <c r="S101" s="190">
        <v>111442.11526669899</v>
      </c>
      <c r="T101" s="190">
        <v>110572.246552362</v>
      </c>
      <c r="U101" s="190">
        <v>110738.100400931</v>
      </c>
      <c r="V101" s="190">
        <v>113601.89355879001</v>
      </c>
      <c r="W101" s="190">
        <v>116214.021428748</v>
      </c>
      <c r="X101" s="190">
        <v>117968.984611533</v>
      </c>
      <c r="Y101" s="190">
        <v>120225.252870328</v>
      </c>
      <c r="Z101" s="190">
        <v>122671.857287087</v>
      </c>
      <c r="AA101" s="190">
        <v>124134.365269129</v>
      </c>
      <c r="AB101" s="190">
        <v>128581.524573455</v>
      </c>
      <c r="AC101" s="190">
        <v>134507.23730101899</v>
      </c>
      <c r="AD101" s="190">
        <v>138577.493662939</v>
      </c>
      <c r="AE101" s="190">
        <v>142483.00519871301</v>
      </c>
      <c r="AF101" s="190">
        <v>146715.263837329</v>
      </c>
      <c r="AG101" s="190">
        <v>149789.82020427601</v>
      </c>
      <c r="AH101" s="190">
        <v>150997.653953359</v>
      </c>
      <c r="AI101" s="190">
        <v>150698.07106200801</v>
      </c>
      <c r="AJ101" s="190">
        <v>154872.45478035801</v>
      </c>
      <c r="AK101" s="190">
        <v>157116.286724153</v>
      </c>
      <c r="AL101" s="190">
        <v>163426.99356707599</v>
      </c>
      <c r="AM101" s="190">
        <v>165760.224001522</v>
      </c>
      <c r="AN101" s="190">
        <v>167030.49570725</v>
      </c>
      <c r="AO101" s="190">
        <v>171180.690369699</v>
      </c>
      <c r="AP101" s="190">
        <v>172146.62346674799</v>
      </c>
      <c r="AQ101" s="190">
        <v>174991.73644770001</v>
      </c>
      <c r="AR101" s="190">
        <v>176432.949715853</v>
      </c>
      <c r="AS101" s="190">
        <v>177125.97646349901</v>
      </c>
      <c r="AT101" s="190">
        <v>179795.84635811701</v>
      </c>
      <c r="AU101" s="190">
        <v>185910.51777061401</v>
      </c>
      <c r="AV101" s="190">
        <v>187710.65940777</v>
      </c>
      <c r="AW101" s="190">
        <v>191699.06048859601</v>
      </c>
      <c r="AX101" s="190">
        <v>195143.66365369601</v>
      </c>
      <c r="AY101" s="190">
        <v>198611.96948688201</v>
      </c>
      <c r="AZ101" s="190">
        <v>202264.306370826</v>
      </c>
      <c r="BA101" s="190">
        <v>204844.893872302</v>
      </c>
      <c r="BB101" s="190">
        <v>206862.769794964</v>
      </c>
      <c r="BC101" s="190">
        <v>210248.16621960999</v>
      </c>
      <c r="BD101" s="190">
        <v>213950.17011312401</v>
      </c>
      <c r="BE101" s="190">
        <v>218241.85252996499</v>
      </c>
      <c r="BF101" s="190">
        <v>222936.754251459</v>
      </c>
      <c r="BG101" s="190">
        <v>226981.59199601601</v>
      </c>
      <c r="BH101" s="190">
        <v>228495.80122255901</v>
      </c>
      <c r="BI101" s="190">
        <v>233015.10295818199</v>
      </c>
      <c r="BJ101" s="190">
        <v>239156.162371215</v>
      </c>
      <c r="BK101" s="190">
        <v>243127.023525136</v>
      </c>
      <c r="BL101" s="190">
        <v>244493.711145468</v>
      </c>
      <c r="BM101" s="190">
        <v>241351.6784573</v>
      </c>
      <c r="BN101" s="190">
        <v>200955.629046424</v>
      </c>
      <c r="BO101" s="190">
        <v>225683.72762231901</v>
      </c>
      <c r="BP101" s="190">
        <v>241311.96487395599</v>
      </c>
      <c r="BQ101" s="190">
        <v>254105.56165252099</v>
      </c>
      <c r="BR101" s="190">
        <v>255372.259510512</v>
      </c>
      <c r="BS101" s="190">
        <v>276294.984567295</v>
      </c>
      <c r="BT101" s="190">
        <v>293801.19426967099</v>
      </c>
      <c r="BU101" s="190">
        <v>310723.427543292</v>
      </c>
      <c r="BV101" s="190">
        <v>328905.23605930799</v>
      </c>
      <c r="BW101" s="190">
        <v>341271.45906738797</v>
      </c>
      <c r="BX101" s="190">
        <v>341059.87733001303</v>
      </c>
      <c r="BY101" s="190">
        <v>354667.71305467701</v>
      </c>
      <c r="BZ101" s="190">
        <v>355115.69481577002</v>
      </c>
      <c r="CA101" s="190">
        <v>357561.24114819203</v>
      </c>
      <c r="CB101" s="190">
        <v>362575.35098136199</v>
      </c>
      <c r="CC101" s="190">
        <v>369028.725129892</v>
      </c>
      <c r="CD101" s="190">
        <v>383101.23665276601</v>
      </c>
      <c r="CE101" s="190">
        <v>389118.05668134399</v>
      </c>
      <c r="CF101" s="190">
        <v>402857.055218163</v>
      </c>
      <c r="CG101" s="190">
        <v>406592.58780497801</v>
      </c>
      <c r="CH101" s="190">
        <v>410790.26597143698</v>
      </c>
      <c r="CI101" s="190">
        <v>424390.81431126897</v>
      </c>
      <c r="CJ101" s="216"/>
    </row>
    <row r="102" spans="1:88" s="154" customFormat="1">
      <c r="A102" s="30" t="s">
        <v>57</v>
      </c>
      <c r="B102" s="151"/>
      <c r="C102" s="28"/>
      <c r="D102" s="139" t="s">
        <v>58</v>
      </c>
      <c r="E102" s="180">
        <v>7088.05807553862</v>
      </c>
      <c r="F102" s="180">
        <v>7677.6982657532299</v>
      </c>
      <c r="G102" s="180">
        <v>7690.9199046451204</v>
      </c>
      <c r="H102" s="180">
        <v>7804.3237453408601</v>
      </c>
      <c r="I102" s="180">
        <v>8162.2496213531904</v>
      </c>
      <c r="J102" s="180">
        <v>8591.4471236092304</v>
      </c>
      <c r="K102" s="180">
        <v>9179.0710459768397</v>
      </c>
      <c r="L102" s="180">
        <v>9896.2322090610305</v>
      </c>
      <c r="M102" s="180">
        <v>10008.3596997888</v>
      </c>
      <c r="N102" s="180">
        <v>10171.9794851734</v>
      </c>
      <c r="O102" s="180">
        <v>10301.4786460789</v>
      </c>
      <c r="P102" s="180">
        <v>10361.1821689592</v>
      </c>
      <c r="Q102" s="180">
        <v>10712.1763799123</v>
      </c>
      <c r="R102" s="180">
        <v>10793.4225101226</v>
      </c>
      <c r="S102" s="180">
        <v>10859.827191569901</v>
      </c>
      <c r="T102" s="180">
        <v>11334.573918395599</v>
      </c>
      <c r="U102" s="180">
        <v>10671.784893446</v>
      </c>
      <c r="V102" s="180">
        <v>10425.942918615299</v>
      </c>
      <c r="W102" s="180">
        <v>11015.0059675015</v>
      </c>
      <c r="X102" s="180">
        <v>10938.266220437399</v>
      </c>
      <c r="Y102" s="180">
        <v>11602.0357019229</v>
      </c>
      <c r="Z102" s="180">
        <v>11866.285872131901</v>
      </c>
      <c r="AA102" s="180">
        <v>12430.392953053601</v>
      </c>
      <c r="AB102" s="180">
        <v>12548.285472892099</v>
      </c>
      <c r="AC102" s="180">
        <v>13499.9233839358</v>
      </c>
      <c r="AD102" s="180">
        <v>14178.5013629977</v>
      </c>
      <c r="AE102" s="180">
        <v>14043.1786201085</v>
      </c>
      <c r="AF102" s="180">
        <v>15018.3966329584</v>
      </c>
      <c r="AG102" s="180">
        <v>14752.166077382601</v>
      </c>
      <c r="AH102" s="180">
        <v>15259.6639044971</v>
      </c>
      <c r="AI102" s="180">
        <v>14960.613897126401</v>
      </c>
      <c r="AJ102" s="180">
        <v>15176.556120994301</v>
      </c>
      <c r="AK102" s="180">
        <v>14510.7475146621</v>
      </c>
      <c r="AL102" s="180">
        <v>15117.846763875499</v>
      </c>
      <c r="AM102" s="180">
        <v>15633.606528544</v>
      </c>
      <c r="AN102" s="180">
        <v>15496.799192918999</v>
      </c>
      <c r="AO102" s="180">
        <v>16680.8241713762</v>
      </c>
      <c r="AP102" s="180">
        <v>16579.1657925777</v>
      </c>
      <c r="AQ102" s="180">
        <v>17070.958012998501</v>
      </c>
      <c r="AR102" s="180">
        <v>17820.052023048102</v>
      </c>
      <c r="AS102" s="180">
        <v>18403.226735969001</v>
      </c>
      <c r="AT102" s="180">
        <v>17613.639572205499</v>
      </c>
      <c r="AU102" s="180">
        <v>19114.920582247902</v>
      </c>
      <c r="AV102" s="180">
        <v>19017.213109578101</v>
      </c>
      <c r="AW102" s="180">
        <v>18940.64328049</v>
      </c>
      <c r="AX102" s="180">
        <v>19208.581122961299</v>
      </c>
      <c r="AY102" s="180">
        <v>18536.305189843501</v>
      </c>
      <c r="AZ102" s="180">
        <v>19377.470406705699</v>
      </c>
      <c r="BA102" s="180">
        <v>20478.003185323501</v>
      </c>
      <c r="BB102" s="180">
        <v>21148.335612961</v>
      </c>
      <c r="BC102" s="180">
        <v>21789.817311323099</v>
      </c>
      <c r="BD102" s="180">
        <v>21148.843890393</v>
      </c>
      <c r="BE102" s="180">
        <v>22473.1354592424</v>
      </c>
      <c r="BF102" s="180">
        <v>22402.664564341499</v>
      </c>
      <c r="BG102" s="180">
        <v>23275.931090288501</v>
      </c>
      <c r="BH102" s="180">
        <v>22983.2688861276</v>
      </c>
      <c r="BI102" s="180">
        <v>23855.302981928799</v>
      </c>
      <c r="BJ102" s="180">
        <v>24833.174493134298</v>
      </c>
      <c r="BK102" s="180">
        <v>25158.056752144199</v>
      </c>
      <c r="BL102" s="180">
        <v>26429.465772792701</v>
      </c>
      <c r="BM102" s="180">
        <v>25840.061336573599</v>
      </c>
      <c r="BN102" s="180">
        <v>18777.085647231499</v>
      </c>
      <c r="BO102" s="180">
        <v>20191.338078173801</v>
      </c>
      <c r="BP102" s="180">
        <v>24359.514938020999</v>
      </c>
      <c r="BQ102" s="180">
        <v>25761.283257207098</v>
      </c>
      <c r="BR102" s="180">
        <v>26546.814232620902</v>
      </c>
      <c r="BS102" s="180">
        <v>28885.867144384301</v>
      </c>
      <c r="BT102" s="180">
        <v>31866.035420841199</v>
      </c>
      <c r="BU102" s="180">
        <v>33686.034440156</v>
      </c>
      <c r="BV102" s="180">
        <v>36879.759389587402</v>
      </c>
      <c r="BW102" s="180">
        <v>39164.489598974302</v>
      </c>
      <c r="BX102" s="180">
        <v>39388.716405510197</v>
      </c>
      <c r="BY102" s="180">
        <v>38925.467056542198</v>
      </c>
      <c r="BZ102" s="180">
        <v>39969.953789074199</v>
      </c>
      <c r="CA102" s="180">
        <v>38317.811830210601</v>
      </c>
      <c r="CB102" s="180">
        <v>37428.767324173001</v>
      </c>
      <c r="CC102" s="180">
        <v>39407.385416115401</v>
      </c>
      <c r="CD102" s="180">
        <v>39409.059011097503</v>
      </c>
      <c r="CE102" s="180">
        <v>40609.584029236699</v>
      </c>
      <c r="CF102" s="180">
        <v>42916.083060412602</v>
      </c>
      <c r="CG102" s="180">
        <v>44441.955714640302</v>
      </c>
      <c r="CH102" s="180">
        <v>44887.745675911101</v>
      </c>
      <c r="CI102" s="180">
        <v>46188.849011888597</v>
      </c>
      <c r="CJ102" s="217"/>
    </row>
    <row r="103" spans="1:88" s="152" customFormat="1" ht="23.25" customHeight="1">
      <c r="A103" s="156" t="s">
        <v>55</v>
      </c>
      <c r="B103" s="157"/>
      <c r="C103" s="158"/>
      <c r="D103" s="159" t="s">
        <v>59</v>
      </c>
      <c r="E103" s="193">
        <v>81357.191690540305</v>
      </c>
      <c r="F103" s="193">
        <v>84193.177692558194</v>
      </c>
      <c r="G103" s="193">
        <v>84999.742544103501</v>
      </c>
      <c r="H103" s="193">
        <v>87407.8880014108</v>
      </c>
      <c r="I103" s="193">
        <v>90065.464007533898</v>
      </c>
      <c r="J103" s="193">
        <v>93481.105917496505</v>
      </c>
      <c r="K103" s="193">
        <v>97670.762038748304</v>
      </c>
      <c r="L103" s="193">
        <v>100386.66803622201</v>
      </c>
      <c r="M103" s="193">
        <v>103625.282209197</v>
      </c>
      <c r="N103" s="193">
        <v>104599.39579482</v>
      </c>
      <c r="O103" s="193">
        <v>108325.641152696</v>
      </c>
      <c r="P103" s="193">
        <v>111955.68084328801</v>
      </c>
      <c r="Q103" s="193">
        <v>115331.09981779401</v>
      </c>
      <c r="R103" s="193">
        <v>117085.854780749</v>
      </c>
      <c r="S103" s="193">
        <v>122253.34940053801</v>
      </c>
      <c r="T103" s="193">
        <v>121883.69600091899</v>
      </c>
      <c r="U103" s="193">
        <v>121388.66927219499</v>
      </c>
      <c r="V103" s="193">
        <v>124112.82952343101</v>
      </c>
      <c r="W103" s="193">
        <v>127124.264852757</v>
      </c>
      <c r="X103" s="193">
        <v>128948.236351616</v>
      </c>
      <c r="Y103" s="193">
        <v>131806.34234794401</v>
      </c>
      <c r="Z103" s="193">
        <v>134551.06113423401</v>
      </c>
      <c r="AA103" s="193">
        <v>136567.12476159399</v>
      </c>
      <c r="AB103" s="193">
        <v>141135.47175622999</v>
      </c>
      <c r="AC103" s="193">
        <v>148086.23096337699</v>
      </c>
      <c r="AD103" s="193">
        <v>152693.038942349</v>
      </c>
      <c r="AE103" s="193">
        <v>156569.449169031</v>
      </c>
      <c r="AF103" s="193">
        <v>161674.28092524299</v>
      </c>
      <c r="AG103" s="193">
        <v>164557.131189279</v>
      </c>
      <c r="AH103" s="193">
        <v>166213.59373945999</v>
      </c>
      <c r="AI103" s="193">
        <v>165711.95376732401</v>
      </c>
      <c r="AJ103" s="193">
        <v>170024.32130393799</v>
      </c>
      <c r="AK103" s="193">
        <v>171452.44465228901</v>
      </c>
      <c r="AL103" s="193">
        <v>178661.741690522</v>
      </c>
      <c r="AM103" s="193">
        <v>181384.778139445</v>
      </c>
      <c r="AN103" s="193">
        <v>182594.035517743</v>
      </c>
      <c r="AO103" s="193">
        <v>187794.21788068899</v>
      </c>
      <c r="AP103" s="193">
        <v>188831.735809056</v>
      </c>
      <c r="AQ103" s="193">
        <v>192123.47772232001</v>
      </c>
      <c r="AR103" s="193">
        <v>194153.56858793501</v>
      </c>
      <c r="AS103" s="193">
        <v>195562.08168513601</v>
      </c>
      <c r="AT103" s="193">
        <v>197437.65105673799</v>
      </c>
      <c r="AU103" s="193">
        <v>205095.05482024001</v>
      </c>
      <c r="AV103" s="193">
        <v>206597.212437885</v>
      </c>
      <c r="AW103" s="193">
        <v>210506.489344234</v>
      </c>
      <c r="AX103" s="193">
        <v>214439.65076435599</v>
      </c>
      <c r="AY103" s="193">
        <v>217112.02278588401</v>
      </c>
      <c r="AZ103" s="193">
        <v>221723.83710552601</v>
      </c>
      <c r="BA103" s="193">
        <v>225149.16777708399</v>
      </c>
      <c r="BB103" s="193">
        <v>227991.66530752901</v>
      </c>
      <c r="BC103" s="193">
        <v>232219.161905077</v>
      </c>
      <c r="BD103" s="193">
        <v>235111.00501030899</v>
      </c>
      <c r="BE103" s="193">
        <v>240435.294530933</v>
      </c>
      <c r="BF103" s="193">
        <v>245350.501751537</v>
      </c>
      <c r="BG103" s="193">
        <v>250501.99993677001</v>
      </c>
      <c r="BH103" s="193">
        <v>251503.20378076</v>
      </c>
      <c r="BI103" s="193">
        <v>256472.108680434</v>
      </c>
      <c r="BJ103" s="193">
        <v>264016.58823708398</v>
      </c>
      <c r="BK103" s="193">
        <v>268747.37162746402</v>
      </c>
      <c r="BL103" s="193">
        <v>270831.93145501998</v>
      </c>
      <c r="BM103" s="193">
        <v>266733.75530767499</v>
      </c>
      <c r="BN103" s="193">
        <v>220028.514901722</v>
      </c>
      <c r="BO103" s="193">
        <v>245927.134911442</v>
      </c>
      <c r="BP103" s="193">
        <v>265781.59487916098</v>
      </c>
      <c r="BQ103" s="193">
        <v>279183.8238515</v>
      </c>
      <c r="BR103" s="193">
        <v>282057.150932613</v>
      </c>
      <c r="BS103" s="193">
        <v>305737.74135047599</v>
      </c>
      <c r="BT103" s="193">
        <v>325655.28392046498</v>
      </c>
      <c r="BU103" s="193">
        <v>343931.47843832301</v>
      </c>
      <c r="BV103" s="193">
        <v>365703.676087784</v>
      </c>
      <c r="BW103" s="193">
        <v>381287.01865827403</v>
      </c>
      <c r="BX103" s="193">
        <v>380156.82664984901</v>
      </c>
      <c r="BY103" s="193">
        <v>393240.67763474002</v>
      </c>
      <c r="BZ103" s="193">
        <v>394942.43369143899</v>
      </c>
      <c r="CA103" s="193">
        <v>396320.896534495</v>
      </c>
      <c r="CB103" s="193">
        <v>400057.992139326</v>
      </c>
      <c r="CC103" s="193">
        <v>408124.452755982</v>
      </c>
      <c r="CD103" s="193">
        <v>422703.200491847</v>
      </c>
      <c r="CE103" s="193">
        <v>429973.65322395897</v>
      </c>
      <c r="CF103" s="193">
        <v>445645.87872723799</v>
      </c>
      <c r="CG103" s="193">
        <v>451048.143028597</v>
      </c>
      <c r="CH103" s="193">
        <v>455513.18830895802</v>
      </c>
      <c r="CI103" s="193">
        <v>471048.995251455</v>
      </c>
      <c r="CJ103" s="216"/>
    </row>
    <row r="105" spans="1:88" ht="12" customHeight="1">
      <c r="A105" s="96" t="s">
        <v>60</v>
      </c>
      <c r="B105" s="97"/>
      <c r="C105" s="97"/>
      <c r="D105" s="203"/>
      <c r="E105" s="204"/>
      <c r="F105" s="204"/>
      <c r="G105" s="205"/>
    </row>
    <row r="106" spans="1:88" ht="12" customHeight="1">
      <c r="A106" s="53" t="s">
        <v>61</v>
      </c>
      <c r="B106" s="98"/>
      <c r="C106" s="98"/>
      <c r="D106" s="98"/>
      <c r="G106" s="206"/>
    </row>
    <row r="107" spans="1:88" ht="12" customHeight="1">
      <c r="A107" s="53" t="s">
        <v>62</v>
      </c>
      <c r="B107" s="98"/>
      <c r="C107" s="98"/>
      <c r="D107" s="98"/>
      <c r="G107" s="206"/>
    </row>
    <row r="108" spans="1:88" ht="12" customHeight="1">
      <c r="A108" s="99" t="s">
        <v>63</v>
      </c>
      <c r="B108" s="100"/>
      <c r="C108" s="100"/>
      <c r="D108" s="207"/>
      <c r="E108" s="208"/>
      <c r="F108" s="208"/>
      <c r="G108" s="209"/>
    </row>
    <row r="113" spans="1:88" ht="14.25" customHeight="1">
      <c r="A113" s="236" t="s">
        <v>13</v>
      </c>
      <c r="B113" s="236"/>
      <c r="C113" s="236"/>
      <c r="D113" s="236"/>
      <c r="E113" s="236"/>
      <c r="F113" s="236"/>
      <c r="G113" s="236"/>
      <c r="H113" s="154"/>
    </row>
    <row r="114" spans="1:88" ht="14.25" customHeight="1">
      <c r="A114" s="236"/>
      <c r="B114" s="236"/>
      <c r="C114" s="236"/>
      <c r="D114" s="236"/>
      <c r="E114" s="236"/>
      <c r="F114" s="236"/>
      <c r="G114" s="236"/>
      <c r="H114" s="154"/>
    </row>
    <row r="115" spans="1:88" ht="14.1" customHeight="1">
      <c r="A115" s="20" t="s">
        <v>217</v>
      </c>
      <c r="B115" s="21"/>
      <c r="C115" s="21"/>
      <c r="D115" s="21"/>
      <c r="E115" s="21"/>
      <c r="F115" s="21"/>
      <c r="G115" s="22"/>
      <c r="H115" s="154"/>
    </row>
    <row r="116" spans="1:88" ht="14.1" customHeight="1">
      <c r="A116" s="20" t="s">
        <v>64</v>
      </c>
      <c r="B116" s="21"/>
      <c r="C116" s="21"/>
      <c r="D116" s="21"/>
      <c r="E116" s="21"/>
      <c r="F116" s="21"/>
      <c r="G116" s="22"/>
      <c r="H116" s="154"/>
    </row>
    <row r="117" spans="1:88" ht="14.25" customHeight="1">
      <c r="A117" s="23" t="s">
        <v>20</v>
      </c>
      <c r="B117" s="24"/>
      <c r="C117" s="24"/>
      <c r="D117" s="24"/>
      <c r="E117" s="24"/>
      <c r="F117" s="24"/>
      <c r="G117" s="25"/>
      <c r="H117" s="154"/>
    </row>
    <row r="119" spans="1:88" ht="39.950000000000003" customHeight="1">
      <c r="A119" s="233" t="s">
        <v>21</v>
      </c>
      <c r="B119" s="231" t="s">
        <v>66</v>
      </c>
      <c r="C119" s="231" t="s">
        <v>104</v>
      </c>
      <c r="D119" s="231" t="s">
        <v>23</v>
      </c>
      <c r="E119" s="231">
        <v>2005</v>
      </c>
      <c r="F119" s="231"/>
      <c r="G119" s="231"/>
      <c r="H119" s="231"/>
      <c r="I119" s="231">
        <v>2006</v>
      </c>
      <c r="J119" s="231"/>
      <c r="K119" s="231"/>
      <c r="L119" s="231"/>
      <c r="M119" s="231">
        <v>2007</v>
      </c>
      <c r="N119" s="231"/>
      <c r="O119" s="231"/>
      <c r="P119" s="231"/>
      <c r="Q119" s="231">
        <v>2008</v>
      </c>
      <c r="R119" s="231"/>
      <c r="S119" s="231"/>
      <c r="T119" s="231"/>
      <c r="U119" s="231">
        <v>2009</v>
      </c>
      <c r="V119" s="231"/>
      <c r="W119" s="231"/>
      <c r="X119" s="231"/>
      <c r="Y119" s="231">
        <v>2010</v>
      </c>
      <c r="Z119" s="231"/>
      <c r="AA119" s="231"/>
      <c r="AB119" s="231"/>
      <c r="AC119" s="231">
        <v>2011</v>
      </c>
      <c r="AD119" s="231"/>
      <c r="AE119" s="231"/>
      <c r="AF119" s="231"/>
      <c r="AG119" s="231">
        <v>2012</v>
      </c>
      <c r="AH119" s="231"/>
      <c r="AI119" s="231"/>
      <c r="AJ119" s="231"/>
      <c r="AK119" s="231">
        <v>2013</v>
      </c>
      <c r="AL119" s="231"/>
      <c r="AM119" s="231"/>
      <c r="AN119" s="231"/>
      <c r="AO119" s="231">
        <v>2014</v>
      </c>
      <c r="AP119" s="231"/>
      <c r="AQ119" s="231"/>
      <c r="AR119" s="231"/>
      <c r="AS119" s="231">
        <v>2015</v>
      </c>
      <c r="AT119" s="231"/>
      <c r="AU119" s="231"/>
      <c r="AV119" s="231"/>
      <c r="AW119" s="231">
        <v>2016</v>
      </c>
      <c r="AX119" s="231"/>
      <c r="AY119" s="231"/>
      <c r="AZ119" s="231"/>
      <c r="BA119" s="231">
        <v>2017</v>
      </c>
      <c r="BB119" s="231"/>
      <c r="BC119" s="231"/>
      <c r="BD119" s="231"/>
      <c r="BE119" s="231">
        <v>2018</v>
      </c>
      <c r="BF119" s="231"/>
      <c r="BG119" s="231"/>
      <c r="BH119" s="231"/>
      <c r="BI119" s="231">
        <v>2019</v>
      </c>
      <c r="BJ119" s="231"/>
      <c r="BK119" s="231"/>
      <c r="BL119" s="231"/>
      <c r="BM119" s="231">
        <v>2020</v>
      </c>
      <c r="BN119" s="231"/>
      <c r="BO119" s="231"/>
      <c r="BP119" s="231"/>
      <c r="BQ119" s="231">
        <v>2021</v>
      </c>
      <c r="BR119" s="231"/>
      <c r="BS119" s="231"/>
      <c r="BT119" s="231"/>
      <c r="BU119" s="231">
        <v>2022</v>
      </c>
      <c r="BV119" s="231"/>
      <c r="BW119" s="231"/>
      <c r="BX119" s="231"/>
      <c r="BY119" s="231" t="s">
        <v>24</v>
      </c>
      <c r="BZ119" s="231"/>
      <c r="CA119" s="231"/>
      <c r="CB119" s="231"/>
      <c r="CC119" s="231" t="s">
        <v>25</v>
      </c>
      <c r="CD119" s="231"/>
      <c r="CE119" s="231"/>
      <c r="CF119" s="231"/>
      <c r="CG119" s="231" t="s">
        <v>26</v>
      </c>
      <c r="CH119" s="231"/>
      <c r="CI119" s="231"/>
      <c r="CJ119" s="215"/>
    </row>
    <row r="120" spans="1:88" ht="12" customHeight="1">
      <c r="A120" s="234"/>
      <c r="B120" s="235"/>
      <c r="C120" s="235"/>
      <c r="D120" s="235"/>
      <c r="E120" s="29" t="s">
        <v>27</v>
      </c>
      <c r="F120" s="29" t="s">
        <v>28</v>
      </c>
      <c r="G120" s="29" t="s">
        <v>29</v>
      </c>
      <c r="H120" s="29" t="s">
        <v>30</v>
      </c>
      <c r="I120" s="29" t="s">
        <v>27</v>
      </c>
      <c r="J120" s="29" t="s">
        <v>28</v>
      </c>
      <c r="K120" s="29" t="s">
        <v>29</v>
      </c>
      <c r="L120" s="29" t="s">
        <v>30</v>
      </c>
      <c r="M120" s="29" t="s">
        <v>27</v>
      </c>
      <c r="N120" s="29" t="s">
        <v>28</v>
      </c>
      <c r="O120" s="29" t="s">
        <v>29</v>
      </c>
      <c r="P120" s="29" t="s">
        <v>30</v>
      </c>
      <c r="Q120" s="29" t="s">
        <v>27</v>
      </c>
      <c r="R120" s="29" t="s">
        <v>28</v>
      </c>
      <c r="S120" s="29" t="s">
        <v>29</v>
      </c>
      <c r="T120" s="29" t="s">
        <v>30</v>
      </c>
      <c r="U120" s="29" t="s">
        <v>27</v>
      </c>
      <c r="V120" s="29" t="s">
        <v>28</v>
      </c>
      <c r="W120" s="29" t="s">
        <v>29</v>
      </c>
      <c r="X120" s="29" t="s">
        <v>30</v>
      </c>
      <c r="Y120" s="29" t="s">
        <v>27</v>
      </c>
      <c r="Z120" s="29" t="s">
        <v>28</v>
      </c>
      <c r="AA120" s="29" t="s">
        <v>29</v>
      </c>
      <c r="AB120" s="29" t="s">
        <v>30</v>
      </c>
      <c r="AC120" s="29" t="s">
        <v>27</v>
      </c>
      <c r="AD120" s="29" t="s">
        <v>28</v>
      </c>
      <c r="AE120" s="29" t="s">
        <v>29</v>
      </c>
      <c r="AF120" s="29" t="s">
        <v>30</v>
      </c>
      <c r="AG120" s="29" t="s">
        <v>27</v>
      </c>
      <c r="AH120" s="29" t="s">
        <v>28</v>
      </c>
      <c r="AI120" s="29" t="s">
        <v>29</v>
      </c>
      <c r="AJ120" s="29" t="s">
        <v>30</v>
      </c>
      <c r="AK120" s="29" t="s">
        <v>27</v>
      </c>
      <c r="AL120" s="29" t="s">
        <v>28</v>
      </c>
      <c r="AM120" s="29" t="s">
        <v>29</v>
      </c>
      <c r="AN120" s="29" t="s">
        <v>30</v>
      </c>
      <c r="AO120" s="29" t="s">
        <v>27</v>
      </c>
      <c r="AP120" s="29" t="s">
        <v>28</v>
      </c>
      <c r="AQ120" s="29" t="s">
        <v>29</v>
      </c>
      <c r="AR120" s="29" t="s">
        <v>30</v>
      </c>
      <c r="AS120" s="29" t="s">
        <v>27</v>
      </c>
      <c r="AT120" s="29" t="s">
        <v>28</v>
      </c>
      <c r="AU120" s="29" t="s">
        <v>29</v>
      </c>
      <c r="AV120" s="29" t="s">
        <v>30</v>
      </c>
      <c r="AW120" s="29" t="s">
        <v>27</v>
      </c>
      <c r="AX120" s="29" t="s">
        <v>28</v>
      </c>
      <c r="AY120" s="29" t="s">
        <v>29</v>
      </c>
      <c r="AZ120" s="29" t="s">
        <v>30</v>
      </c>
      <c r="BA120" s="29" t="s">
        <v>27</v>
      </c>
      <c r="BB120" s="29" t="s">
        <v>28</v>
      </c>
      <c r="BC120" s="29" t="s">
        <v>29</v>
      </c>
      <c r="BD120" s="29" t="s">
        <v>30</v>
      </c>
      <c r="BE120" s="29" t="s">
        <v>27</v>
      </c>
      <c r="BF120" s="29" t="s">
        <v>28</v>
      </c>
      <c r="BG120" s="29" t="s">
        <v>29</v>
      </c>
      <c r="BH120" s="29" t="s">
        <v>30</v>
      </c>
      <c r="BI120" s="29" t="s">
        <v>27</v>
      </c>
      <c r="BJ120" s="29" t="s">
        <v>28</v>
      </c>
      <c r="BK120" s="29" t="s">
        <v>29</v>
      </c>
      <c r="BL120" s="29" t="s">
        <v>30</v>
      </c>
      <c r="BM120" s="29" t="s">
        <v>27</v>
      </c>
      <c r="BN120" s="29" t="s">
        <v>28</v>
      </c>
      <c r="BO120" s="29" t="s">
        <v>29</v>
      </c>
      <c r="BP120" s="29" t="s">
        <v>30</v>
      </c>
      <c r="BQ120" s="29" t="s">
        <v>27</v>
      </c>
      <c r="BR120" s="29" t="s">
        <v>28</v>
      </c>
      <c r="BS120" s="29" t="s">
        <v>29</v>
      </c>
      <c r="BT120" s="29" t="s">
        <v>30</v>
      </c>
      <c r="BU120" s="29" t="s">
        <v>27</v>
      </c>
      <c r="BV120" s="29" t="s">
        <v>28</v>
      </c>
      <c r="BW120" s="29" t="s">
        <v>29</v>
      </c>
      <c r="BX120" s="29" t="s">
        <v>30</v>
      </c>
      <c r="BY120" s="29" t="s">
        <v>27</v>
      </c>
      <c r="BZ120" s="29" t="s">
        <v>28</v>
      </c>
      <c r="CA120" s="29" t="s">
        <v>29</v>
      </c>
      <c r="CB120" s="29" t="s">
        <v>30</v>
      </c>
      <c r="CC120" s="29" t="s">
        <v>27</v>
      </c>
      <c r="CD120" s="29" t="s">
        <v>28</v>
      </c>
      <c r="CE120" s="29" t="s">
        <v>29</v>
      </c>
      <c r="CF120" s="29" t="s">
        <v>30</v>
      </c>
      <c r="CG120" s="29" t="s">
        <v>27</v>
      </c>
      <c r="CH120" s="29" t="s">
        <v>28</v>
      </c>
      <c r="CI120" s="29" t="s">
        <v>29</v>
      </c>
      <c r="CJ120" s="215"/>
    </row>
    <row r="121" spans="1:88">
      <c r="A121" s="78"/>
      <c r="B121" s="79"/>
      <c r="C121" s="79"/>
      <c r="D121" s="132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131"/>
      <c r="BG121" s="131"/>
      <c r="BH121" s="131"/>
      <c r="BI121" s="79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  <c r="BT121" s="131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215"/>
    </row>
    <row r="122" spans="1:88">
      <c r="A122" s="40"/>
      <c r="B122" s="150" t="s">
        <v>31</v>
      </c>
      <c r="C122" s="36"/>
      <c r="D122" s="151" t="s">
        <v>32</v>
      </c>
      <c r="E122" s="68"/>
      <c r="F122" s="160">
        <v>-7.4673331785902519E-2</v>
      </c>
      <c r="G122" s="160">
        <v>-0.91806744489414882</v>
      </c>
      <c r="H122" s="160">
        <v>1.9048946145578469</v>
      </c>
      <c r="I122" s="160">
        <v>1.0920595997085059</v>
      </c>
      <c r="J122" s="160">
        <v>4.3805754692642296</v>
      </c>
      <c r="K122" s="160">
        <v>3.3830157460075441</v>
      </c>
      <c r="L122" s="160">
        <v>2.2267981334660902</v>
      </c>
      <c r="M122" s="160">
        <v>0.99452125732480567</v>
      </c>
      <c r="N122" s="160">
        <v>0.96777248828556139</v>
      </c>
      <c r="O122" s="160">
        <v>2.8498495116035372</v>
      </c>
      <c r="P122" s="160">
        <v>2.2483991879184799</v>
      </c>
      <c r="Q122" s="160">
        <v>4.2164474513710672</v>
      </c>
      <c r="R122" s="160">
        <v>-5.4917145501114959</v>
      </c>
      <c r="S122" s="160">
        <v>8.747924668539369</v>
      </c>
      <c r="T122" s="160">
        <v>-1.6787666688769889</v>
      </c>
      <c r="U122" s="160">
        <v>2.3734016103511095</v>
      </c>
      <c r="V122" s="160">
        <v>2.0102617222718067</v>
      </c>
      <c r="W122" s="160">
        <v>1.0603184396066752</v>
      </c>
      <c r="X122" s="160">
        <v>-2.6969002464946357</v>
      </c>
      <c r="Y122" s="160">
        <v>-1.2103675366208648</v>
      </c>
      <c r="Z122" s="160">
        <v>3.0571511000982383</v>
      </c>
      <c r="AA122" s="160">
        <v>2.2289769888119082</v>
      </c>
      <c r="AB122" s="160">
        <v>5.4950982708332532</v>
      </c>
      <c r="AC122" s="160">
        <v>4.0660042000123582</v>
      </c>
      <c r="AD122" s="160">
        <v>-3.4301041405277886</v>
      </c>
      <c r="AE122" s="160">
        <v>1.0010490748861685</v>
      </c>
      <c r="AF122" s="160">
        <v>6.0106256913587117</v>
      </c>
      <c r="AG122" s="160">
        <v>-4.3298754186050274</v>
      </c>
      <c r="AH122" s="160">
        <v>-1.4472051108689215</v>
      </c>
      <c r="AI122" s="160">
        <v>1.7466503981272865</v>
      </c>
      <c r="AJ122" s="160">
        <v>-2.5851535744749583</v>
      </c>
      <c r="AK122" s="160">
        <v>1.5538789331065885</v>
      </c>
      <c r="AL122" s="160">
        <v>7.6506910126134642</v>
      </c>
      <c r="AM122" s="160">
        <v>-2.6576961285214935</v>
      </c>
      <c r="AN122" s="160">
        <v>-3.3951051338733009</v>
      </c>
      <c r="AO122" s="160">
        <v>3.9354114422727378</v>
      </c>
      <c r="AP122" s="160">
        <v>7.1454125022941213</v>
      </c>
      <c r="AQ122" s="160">
        <v>-1.8134776366919709</v>
      </c>
      <c r="AR122" s="160">
        <v>6.3820448225786492</v>
      </c>
      <c r="AS122" s="160">
        <v>4.0643175115088468</v>
      </c>
      <c r="AT122" s="160">
        <v>1.2189247052729826</v>
      </c>
      <c r="AU122" s="160">
        <v>6.3037930321379037</v>
      </c>
      <c r="AV122" s="160">
        <v>5.0673741525034615</v>
      </c>
      <c r="AW122" s="160">
        <v>5.03207657708748</v>
      </c>
      <c r="AX122" s="160">
        <v>3.1555653182296055</v>
      </c>
      <c r="AY122" s="160">
        <v>3.9767910790154133</v>
      </c>
      <c r="AZ122" s="160">
        <v>3.379125257720645</v>
      </c>
      <c r="BA122" s="160">
        <v>-2.6849661890476426</v>
      </c>
      <c r="BB122" s="160">
        <v>-0.41838713536817806</v>
      </c>
      <c r="BC122" s="160">
        <v>1.4598738650369825</v>
      </c>
      <c r="BD122" s="160">
        <v>0.74492320435098236</v>
      </c>
      <c r="BE122" s="160">
        <v>1.8623807165417077</v>
      </c>
      <c r="BF122" s="160">
        <v>0.92647542983775111</v>
      </c>
      <c r="BG122" s="160">
        <v>1.0179815633187417</v>
      </c>
      <c r="BH122" s="160">
        <v>0.95337570468194599</v>
      </c>
      <c r="BI122" s="160">
        <v>-0.84978157881943162</v>
      </c>
      <c r="BJ122" s="160">
        <v>8.961300667638497</v>
      </c>
      <c r="BK122" s="160">
        <v>5.5617280954842983</v>
      </c>
      <c r="BL122" s="160">
        <v>0.36791714425635291</v>
      </c>
      <c r="BM122" s="160">
        <v>1.085598545404352</v>
      </c>
      <c r="BN122" s="160">
        <v>1.3149308010090692</v>
      </c>
      <c r="BO122" s="160">
        <v>4.1955141261669837</v>
      </c>
      <c r="BP122" s="160">
        <v>2.8022273736929151</v>
      </c>
      <c r="BQ122" s="160">
        <v>4.5076538488839901</v>
      </c>
      <c r="BR122" s="160">
        <v>7.1357864223460012</v>
      </c>
      <c r="BS122" s="160">
        <v>7.9395338965144902</v>
      </c>
      <c r="BT122" s="160">
        <v>12.468617188602721</v>
      </c>
      <c r="BU122" s="160">
        <v>12.514855586089496</v>
      </c>
      <c r="BV122" s="160">
        <v>7.5998576070348491</v>
      </c>
      <c r="BW122" s="160">
        <v>4.533909854904806</v>
      </c>
      <c r="BX122" s="160">
        <v>1.0497740654026302</v>
      </c>
      <c r="BY122" s="160">
        <v>6.5993757838282789</v>
      </c>
      <c r="BZ122" s="160">
        <v>-3.9647152630685127</v>
      </c>
      <c r="CA122" s="160">
        <v>-2.2867080012024843</v>
      </c>
      <c r="CB122" s="160">
        <v>0.91485595358055605</v>
      </c>
      <c r="CC122" s="160">
        <v>1.5289547184930825</v>
      </c>
      <c r="CD122" s="160">
        <v>9.5033207917966536</v>
      </c>
      <c r="CE122" s="160">
        <v>7.3431755554479281</v>
      </c>
      <c r="CF122" s="160">
        <v>7.9875058008171749</v>
      </c>
      <c r="CG122" s="160">
        <v>0.50252244177218586</v>
      </c>
      <c r="CH122" s="160">
        <v>-0.61665118154544984</v>
      </c>
      <c r="CI122" s="160">
        <v>4.6574118267506321</v>
      </c>
      <c r="CJ122" s="215"/>
    </row>
    <row r="123" spans="1:88" ht="56.1">
      <c r="A123" s="40"/>
      <c r="B123" s="150"/>
      <c r="C123" s="36" t="s">
        <v>105</v>
      </c>
      <c r="D123" s="153" t="s">
        <v>106</v>
      </c>
      <c r="E123" s="68"/>
      <c r="F123" s="65">
        <v>3.3994932421045831</v>
      </c>
      <c r="G123" s="65">
        <v>-0.23212474787740689</v>
      </c>
      <c r="H123" s="65">
        <v>3.0365737955463601</v>
      </c>
      <c r="I123" s="65">
        <v>0.68594490947357656</v>
      </c>
      <c r="J123" s="65">
        <v>2.4309877346749573</v>
      </c>
      <c r="K123" s="65">
        <v>5.0679391432342271</v>
      </c>
      <c r="L123" s="65">
        <v>2.0699864357660118</v>
      </c>
      <c r="M123" s="65">
        <v>3.4996427336123617</v>
      </c>
      <c r="N123" s="65">
        <v>-0.42267287741344717</v>
      </c>
      <c r="O123" s="65">
        <v>-0.44078739918369081</v>
      </c>
      <c r="P123" s="65">
        <v>1.6906835850356856</v>
      </c>
      <c r="Q123" s="65">
        <v>3.1067397449877632</v>
      </c>
      <c r="R123" s="65">
        <v>0.70163730648803835</v>
      </c>
      <c r="S123" s="65">
        <v>9.8805798848264885</v>
      </c>
      <c r="T123" s="65">
        <v>-3.6825201758727673</v>
      </c>
      <c r="U123" s="65">
        <v>1.0334544459656598</v>
      </c>
      <c r="V123" s="65">
        <v>5.8290171204163244</v>
      </c>
      <c r="W123" s="65">
        <v>2.575584896877487</v>
      </c>
      <c r="X123" s="65">
        <v>-1.0617421515744212</v>
      </c>
      <c r="Y123" s="65">
        <v>-3.4800077892400623</v>
      </c>
      <c r="Z123" s="65">
        <v>-0.33867502427254692</v>
      </c>
      <c r="AA123" s="65">
        <v>3.5726924427476661</v>
      </c>
      <c r="AB123" s="65">
        <v>3.5343773309474074</v>
      </c>
      <c r="AC123" s="65">
        <v>5.0311360172748891</v>
      </c>
      <c r="AD123" s="65">
        <v>-1.0397034776322869</v>
      </c>
      <c r="AE123" s="65">
        <v>1.4978797625948062</v>
      </c>
      <c r="AF123" s="65">
        <v>6.4072919264156667</v>
      </c>
      <c r="AG123" s="65">
        <v>-2.9159624256623147</v>
      </c>
      <c r="AH123" s="65">
        <v>-4.0988578992246971</v>
      </c>
      <c r="AI123" s="65">
        <v>1.73781158699326</v>
      </c>
      <c r="AJ123" s="65">
        <v>-3.763190909996581</v>
      </c>
      <c r="AK123" s="65">
        <v>-1.3363484175535802</v>
      </c>
      <c r="AL123" s="65">
        <v>10.362689283470218</v>
      </c>
      <c r="AM123" s="65">
        <v>-3.3269533562588549</v>
      </c>
      <c r="AN123" s="65">
        <v>-1.7283345784197479</v>
      </c>
      <c r="AO123" s="65">
        <v>4.0564554678023939</v>
      </c>
      <c r="AP123" s="65">
        <v>3.9701095774303354</v>
      </c>
      <c r="AQ123" s="65">
        <v>-3.0612120961380498</v>
      </c>
      <c r="AR123" s="65">
        <v>7.4184217477175025</v>
      </c>
      <c r="AS123" s="65">
        <v>12.31672739953747</v>
      </c>
      <c r="AT123" s="65">
        <v>-0.56410312728326062</v>
      </c>
      <c r="AU123" s="65">
        <v>7.0762407806785887</v>
      </c>
      <c r="AV123" s="65">
        <v>6.7357922111454656</v>
      </c>
      <c r="AW123" s="65">
        <v>5.796653097597499</v>
      </c>
      <c r="AX123" s="65">
        <v>2.9779322916792665</v>
      </c>
      <c r="AY123" s="65">
        <v>5.7054708677021466</v>
      </c>
      <c r="AZ123" s="65">
        <v>0.8698522982413408</v>
      </c>
      <c r="BA123" s="65">
        <v>-1.728725973654889</v>
      </c>
      <c r="BB123" s="65">
        <v>-3.6604668885914293E-2</v>
      </c>
      <c r="BC123" s="65">
        <v>-1.0708888833013219</v>
      </c>
      <c r="BD123" s="65">
        <v>4.2421247656307486</v>
      </c>
      <c r="BE123" s="65">
        <v>0.60641746379199901</v>
      </c>
      <c r="BF123" s="65">
        <v>2.0212018548756845</v>
      </c>
      <c r="BG123" s="65">
        <v>1.5302607766903833</v>
      </c>
      <c r="BH123" s="65">
        <v>2.6468362753271748</v>
      </c>
      <c r="BI123" s="65">
        <v>-0.70240760514481337</v>
      </c>
      <c r="BJ123" s="65">
        <v>7.8635551431309807</v>
      </c>
      <c r="BK123" s="65">
        <v>7.9719586969421812</v>
      </c>
      <c r="BL123" s="65">
        <v>-0.61938912728606965</v>
      </c>
      <c r="BM123" s="65">
        <v>3.5947057476917621</v>
      </c>
      <c r="BN123" s="65">
        <v>-3.2531958388432685</v>
      </c>
      <c r="BO123" s="65">
        <v>5.5233929575841074</v>
      </c>
      <c r="BP123" s="65">
        <v>2.8157316540348205</v>
      </c>
      <c r="BQ123" s="65">
        <v>2.0977008240006967</v>
      </c>
      <c r="BR123" s="65">
        <v>7.5213815147398719</v>
      </c>
      <c r="BS123" s="65">
        <v>3.0450606991496443</v>
      </c>
      <c r="BT123" s="65">
        <v>16.326757335039417</v>
      </c>
      <c r="BU123" s="65">
        <v>19.023350686225072</v>
      </c>
      <c r="BV123" s="65">
        <v>8.8955738210925688</v>
      </c>
      <c r="BW123" s="65">
        <v>5.4279731733950882</v>
      </c>
      <c r="BX123" s="65">
        <v>3.0771781230725992</v>
      </c>
      <c r="BY123" s="65">
        <v>5.3607656348535073</v>
      </c>
      <c r="BZ123" s="65">
        <v>-4.6489051574629201</v>
      </c>
      <c r="CA123" s="65">
        <v>-6.5080011746630362E-2</v>
      </c>
      <c r="CB123" s="65">
        <v>-0.33128935547505023</v>
      </c>
      <c r="CC123" s="65">
        <v>0.56594725451199679</v>
      </c>
      <c r="CD123" s="65">
        <v>12.360492043004044</v>
      </c>
      <c r="CE123" s="65">
        <v>5.2815120267611491</v>
      </c>
      <c r="CF123" s="65">
        <v>5.675502960411194</v>
      </c>
      <c r="CG123" s="65">
        <v>-1.4704080280764771</v>
      </c>
      <c r="CH123" s="65">
        <v>0.35448241429560312</v>
      </c>
      <c r="CI123" s="65">
        <v>3.3822076386651645</v>
      </c>
      <c r="CJ123" s="215"/>
    </row>
    <row r="124" spans="1:88">
      <c r="A124" s="40"/>
      <c r="B124" s="150"/>
      <c r="C124" s="36" t="s">
        <v>107</v>
      </c>
      <c r="D124" s="153" t="s">
        <v>108</v>
      </c>
      <c r="E124" s="68"/>
      <c r="F124" s="65">
        <v>6.9103106592795598</v>
      </c>
      <c r="G124" s="65">
        <v>-32.758382772192348</v>
      </c>
      <c r="H124" s="65">
        <v>37.11278744089762</v>
      </c>
      <c r="I124" s="65">
        <v>-3.5901206015872305</v>
      </c>
      <c r="J124" s="65">
        <v>8.8193233191347247</v>
      </c>
      <c r="K124" s="65">
        <v>5.1259610139140648</v>
      </c>
      <c r="L124" s="65">
        <v>-0.73509529114896566</v>
      </c>
      <c r="M124" s="65">
        <v>-14.77494830791484</v>
      </c>
      <c r="N124" s="65">
        <v>12.043177653767145</v>
      </c>
      <c r="O124" s="65">
        <v>14.903967981041149</v>
      </c>
      <c r="P124" s="65">
        <v>3.8462745325442853</v>
      </c>
      <c r="Q124" s="65">
        <v>11.359494496967912</v>
      </c>
      <c r="R124" s="65">
        <v>-30.926257669274122</v>
      </c>
      <c r="S124" s="65">
        <v>6.1294468864313529</v>
      </c>
      <c r="T124" s="65">
        <v>-3.379931408995148</v>
      </c>
      <c r="U124" s="65">
        <v>19.89336354216185</v>
      </c>
      <c r="V124" s="65">
        <v>-5.3926833032567032</v>
      </c>
      <c r="W124" s="65">
        <v>-15.398122282554098</v>
      </c>
      <c r="X124" s="65">
        <v>-4.9299070616678904</v>
      </c>
      <c r="Y124" s="65">
        <v>3.0002103592007927</v>
      </c>
      <c r="Z124" s="65">
        <v>45.367524413636744</v>
      </c>
      <c r="AA124" s="65">
        <v>-4.597733494117989</v>
      </c>
      <c r="AB124" s="65">
        <v>34.800310949116295</v>
      </c>
      <c r="AC124" s="65">
        <v>8.6867217349434469</v>
      </c>
      <c r="AD124" s="65">
        <v>-23.738738346823624</v>
      </c>
      <c r="AE124" s="65">
        <v>-0.49605720479218007</v>
      </c>
      <c r="AF124" s="65">
        <v>0.55659934030349234</v>
      </c>
      <c r="AG124" s="65">
        <v>-12.0072550905534</v>
      </c>
      <c r="AH124" s="65">
        <v>-11.527343671020034</v>
      </c>
      <c r="AI124" s="65">
        <v>-1.6438666002449196</v>
      </c>
      <c r="AJ124" s="65">
        <v>-5.7983674678858392</v>
      </c>
      <c r="AK124" s="65">
        <v>25.489621737279961</v>
      </c>
      <c r="AL124" s="65">
        <v>25.576069405627905</v>
      </c>
      <c r="AM124" s="65">
        <v>-8.1694648160175518</v>
      </c>
      <c r="AN124" s="65">
        <v>-18.981192540765406</v>
      </c>
      <c r="AO124" s="65">
        <v>11.309319842950956</v>
      </c>
      <c r="AP124" s="65">
        <v>24.993628686779829</v>
      </c>
      <c r="AQ124" s="65">
        <v>-2.2916064548772397</v>
      </c>
      <c r="AR124" s="65">
        <v>7.5152466502104005</v>
      </c>
      <c r="AS124" s="65">
        <v>-11.126215601623514</v>
      </c>
      <c r="AT124" s="65">
        <v>8.9820840126522512</v>
      </c>
      <c r="AU124" s="65">
        <v>20.897433914163983</v>
      </c>
      <c r="AV124" s="65">
        <v>-4.7091921690499987</v>
      </c>
      <c r="AW124" s="65">
        <v>6.8834441878283315</v>
      </c>
      <c r="AX124" s="65">
        <v>-4.8574741683068794</v>
      </c>
      <c r="AY124" s="65">
        <v>2.1007395581778923</v>
      </c>
      <c r="AZ124" s="65">
        <v>24.318325067023267</v>
      </c>
      <c r="BA124" s="65">
        <v>-6.5892744184873919</v>
      </c>
      <c r="BB124" s="65">
        <v>-20.95863014042348</v>
      </c>
      <c r="BC124" s="65">
        <v>35.970529163102441</v>
      </c>
      <c r="BD124" s="65">
        <v>-15.998930094294408</v>
      </c>
      <c r="BE124" s="65">
        <v>-0.21202561712249235</v>
      </c>
      <c r="BF124" s="65">
        <v>0.76007493687998817</v>
      </c>
      <c r="BG124" s="65">
        <v>-1.2895513074080611</v>
      </c>
      <c r="BH124" s="65">
        <v>-1.3731047514196604</v>
      </c>
      <c r="BI124" s="65">
        <v>3.2673101572406154</v>
      </c>
      <c r="BJ124" s="65">
        <v>11.852156021422616</v>
      </c>
      <c r="BK124" s="65">
        <v>12.417288546050045</v>
      </c>
      <c r="BL124" s="65">
        <v>1.8237740494878096</v>
      </c>
      <c r="BM124" s="65">
        <v>-12.183709969636553</v>
      </c>
      <c r="BN124" s="65">
        <v>22.716214275530987</v>
      </c>
      <c r="BO124" s="65">
        <v>-4.0682333177781942</v>
      </c>
      <c r="BP124" s="65">
        <v>0.85394056715952615</v>
      </c>
      <c r="BQ124" s="65">
        <v>7.4399111946835177</v>
      </c>
      <c r="BR124" s="65">
        <v>5.4284210545198874</v>
      </c>
      <c r="BS124" s="65">
        <v>32.809109783413163</v>
      </c>
      <c r="BT124" s="65">
        <v>10.846339447229568</v>
      </c>
      <c r="BU124" s="65">
        <v>-1.2298546176292717</v>
      </c>
      <c r="BV124" s="65">
        <v>9.1592575896851827</v>
      </c>
      <c r="BW124" s="65">
        <v>5.883416332709416</v>
      </c>
      <c r="BX124" s="65">
        <v>-19.869491047416062</v>
      </c>
      <c r="BY124" s="65">
        <v>18.957381877254093</v>
      </c>
      <c r="BZ124" s="65">
        <v>-10.142746467395355</v>
      </c>
      <c r="CA124" s="65">
        <v>-22.860879235952893</v>
      </c>
      <c r="CB124" s="65">
        <v>14.149882068434152</v>
      </c>
      <c r="CC124" s="65">
        <v>8.1032687395536982</v>
      </c>
      <c r="CD124" s="65">
        <v>30.981687364794908</v>
      </c>
      <c r="CE124" s="65">
        <v>21.055781426735251</v>
      </c>
      <c r="CF124" s="65">
        <v>30.172278514692209</v>
      </c>
      <c r="CG124" s="65">
        <v>6.7235878885149418</v>
      </c>
      <c r="CH124" s="65">
        <v>-19.408673264481493</v>
      </c>
      <c r="CI124" s="65">
        <v>29.515403153844744</v>
      </c>
      <c r="CJ124" s="215"/>
    </row>
    <row r="125" spans="1:88">
      <c r="A125" s="35"/>
      <c r="B125" s="150"/>
      <c r="C125" s="36" t="s">
        <v>109</v>
      </c>
      <c r="D125" s="153" t="s">
        <v>110</v>
      </c>
      <c r="E125" s="64"/>
      <c r="F125" s="65">
        <v>3.1634717846269069</v>
      </c>
      <c r="G125" s="65">
        <v>1.2764408341483033</v>
      </c>
      <c r="H125" s="65">
        <v>-4.8749180920621598</v>
      </c>
      <c r="I125" s="65">
        <v>1.0657480833223332</v>
      </c>
      <c r="J125" s="65">
        <v>4.5804260426887993</v>
      </c>
      <c r="K125" s="65">
        <v>3.1709082997433597</v>
      </c>
      <c r="L125" s="65">
        <v>4.1544586926811462</v>
      </c>
      <c r="M125" s="65">
        <v>0.90315066684311773</v>
      </c>
      <c r="N125" s="65">
        <v>0.86568605897015516</v>
      </c>
      <c r="O125" s="65">
        <v>3.4752376746029654</v>
      </c>
      <c r="P125" s="65">
        <v>2.3253992869760651</v>
      </c>
      <c r="Q125" s="65">
        <v>3.2258429655926335</v>
      </c>
      <c r="R125" s="65">
        <v>-7.9804543757688862E-3</v>
      </c>
      <c r="S125" s="65">
        <v>0.58632679756944128</v>
      </c>
      <c r="T125" s="65">
        <v>4.4832702334180965</v>
      </c>
      <c r="U125" s="65">
        <v>0.70544780620384984</v>
      </c>
      <c r="V125" s="65">
        <v>-1.6582293375538768</v>
      </c>
      <c r="W125" s="65">
        <v>9.5569634867658237E-2</v>
      </c>
      <c r="X125" s="65">
        <v>-3.0415268265078339</v>
      </c>
      <c r="Y125" s="65">
        <v>0.30485420712392397</v>
      </c>
      <c r="Z125" s="65">
        <v>2.0910176926253001</v>
      </c>
      <c r="AA125" s="65">
        <v>-0.5678853968602624</v>
      </c>
      <c r="AB125" s="65">
        <v>1.9449766175185346E-2</v>
      </c>
      <c r="AC125" s="65">
        <v>2.3081973136568337</v>
      </c>
      <c r="AD125" s="65">
        <v>0.8392421829201453</v>
      </c>
      <c r="AE125" s="65">
        <v>-0.5662057941266454</v>
      </c>
      <c r="AF125" s="65">
        <v>6.7327910512958766</v>
      </c>
      <c r="AG125" s="65">
        <v>1.3561769272158131</v>
      </c>
      <c r="AH125" s="65">
        <v>6.3457605655955263E-2</v>
      </c>
      <c r="AI125" s="65">
        <v>1.1114001476393582</v>
      </c>
      <c r="AJ125" s="65">
        <v>-0.8406145247149226</v>
      </c>
      <c r="AK125" s="65">
        <v>1.2497271008527377</v>
      </c>
      <c r="AL125" s="65">
        <v>2.6346118803805894</v>
      </c>
      <c r="AM125" s="65">
        <v>-2.3312521303189442</v>
      </c>
      <c r="AN125" s="65">
        <v>-2.5502083809567893</v>
      </c>
      <c r="AO125" s="65">
        <v>5.8869889488095026</v>
      </c>
      <c r="AP125" s="65">
        <v>0.731211466254166</v>
      </c>
      <c r="AQ125" s="65">
        <v>3.3284910174493376</v>
      </c>
      <c r="AR125" s="65">
        <v>1.4529663983484653</v>
      </c>
      <c r="AS125" s="65">
        <v>-2.2346563425106041</v>
      </c>
      <c r="AT125" s="65">
        <v>-0.44632798664009954</v>
      </c>
      <c r="AU125" s="65">
        <v>2.300164274827992</v>
      </c>
      <c r="AV125" s="65">
        <v>6.0419129390778323</v>
      </c>
      <c r="AW125" s="65">
        <v>3.1047748074398669</v>
      </c>
      <c r="AX125" s="65">
        <v>5.0664648597412452</v>
      </c>
      <c r="AY125" s="65">
        <v>2.9386351590091806</v>
      </c>
      <c r="AZ125" s="65">
        <v>1.1440598229775389</v>
      </c>
      <c r="BA125" s="65">
        <v>0.14479760387114027</v>
      </c>
      <c r="BB125" s="65">
        <v>-1.7633304451502596</v>
      </c>
      <c r="BC125" s="65">
        <v>2.3827285774967351</v>
      </c>
      <c r="BD125" s="65">
        <v>1.1771025814190494</v>
      </c>
      <c r="BE125" s="65">
        <v>2.0507823267244163</v>
      </c>
      <c r="BF125" s="65">
        <v>0.90832664848545619</v>
      </c>
      <c r="BG125" s="65">
        <v>-0.24668576780248941</v>
      </c>
      <c r="BH125" s="65">
        <v>-1.0738656613765301</v>
      </c>
      <c r="BI125" s="65">
        <v>0.58663061103078462</v>
      </c>
      <c r="BJ125" s="65">
        <v>2.0940915049996249</v>
      </c>
      <c r="BK125" s="65">
        <v>2.47041845676452</v>
      </c>
      <c r="BL125" s="65">
        <v>2.4959180037040625</v>
      </c>
      <c r="BM125" s="65">
        <v>2.6562253011363595</v>
      </c>
      <c r="BN125" s="65">
        <v>-7.7920625536933841</v>
      </c>
      <c r="BO125" s="65">
        <v>10.532349514275907</v>
      </c>
      <c r="BP125" s="65">
        <v>9.571843298878278</v>
      </c>
      <c r="BQ125" s="65">
        <v>5.2711994955731569</v>
      </c>
      <c r="BR125" s="65">
        <v>8.0882408962197587</v>
      </c>
      <c r="BS125" s="65">
        <v>7.8347755582885554</v>
      </c>
      <c r="BT125" s="65">
        <v>3.9710336079511848</v>
      </c>
      <c r="BU125" s="65">
        <v>6.3961389064383241</v>
      </c>
      <c r="BV125" s="65">
        <v>6.2331319826981684</v>
      </c>
      <c r="BW125" s="65">
        <v>2.6376641133066556</v>
      </c>
      <c r="BX125" s="65">
        <v>4.3857039167085361</v>
      </c>
      <c r="BY125" s="65">
        <v>4.6355972534555434</v>
      </c>
      <c r="BZ125" s="65">
        <v>-2.3706144676072824</v>
      </c>
      <c r="CA125" s="65">
        <v>4.1347915650888751</v>
      </c>
      <c r="CB125" s="65">
        <v>0.45725679767809879</v>
      </c>
      <c r="CC125" s="65">
        <v>-1.1915178887456364</v>
      </c>
      <c r="CD125" s="65">
        <v>-0.46577635134813988</v>
      </c>
      <c r="CE125" s="65">
        <v>1.8228651266306599</v>
      </c>
      <c r="CF125" s="65">
        <v>2.7166830287888502</v>
      </c>
      <c r="CG125" s="65">
        <v>5.5362724079908645</v>
      </c>
      <c r="CH125" s="65">
        <v>0.60465052999325053</v>
      </c>
      <c r="CI125" s="65">
        <v>1.7919611817600156</v>
      </c>
      <c r="CJ125" s="215"/>
    </row>
    <row r="126" spans="1:88">
      <c r="A126" s="35"/>
      <c r="B126" s="150"/>
      <c r="C126" s="37" t="s">
        <v>111</v>
      </c>
      <c r="D126" s="153" t="s">
        <v>112</v>
      </c>
      <c r="E126" s="67"/>
      <c r="F126" s="65">
        <v>-0.21214099045299406</v>
      </c>
      <c r="G126" s="65">
        <v>3.8253455396275484</v>
      </c>
      <c r="H126" s="65">
        <v>-0.6630633719346406</v>
      </c>
      <c r="I126" s="65">
        <v>-4.7276929455662327</v>
      </c>
      <c r="J126" s="65">
        <v>11.010318066113811</v>
      </c>
      <c r="K126" s="65">
        <v>2.8477945299844549</v>
      </c>
      <c r="L126" s="65">
        <v>4.0520474319979201</v>
      </c>
      <c r="M126" s="65">
        <v>0.18749941300823991</v>
      </c>
      <c r="N126" s="65">
        <v>-0.65253488663276471</v>
      </c>
      <c r="O126" s="65">
        <v>1.6852069207200913</v>
      </c>
      <c r="P126" s="65">
        <v>-0.23101614987746188</v>
      </c>
      <c r="Q126" s="65">
        <v>0.14375140167383904</v>
      </c>
      <c r="R126" s="65">
        <v>0.55164565450766645</v>
      </c>
      <c r="S126" s="65">
        <v>1.8955294501500646</v>
      </c>
      <c r="T126" s="65">
        <v>2.8179505724699396</v>
      </c>
      <c r="U126" s="65">
        <v>5.305512311086801</v>
      </c>
      <c r="V126" s="65">
        <v>-0.29829300961361582</v>
      </c>
      <c r="W126" s="65">
        <v>3.2527969897994495</v>
      </c>
      <c r="X126" s="65">
        <v>-1.7521246609674961</v>
      </c>
      <c r="Y126" s="65">
        <v>4.6855185914492949</v>
      </c>
      <c r="Z126" s="65">
        <v>-0.71860060986226415</v>
      </c>
      <c r="AA126" s="65">
        <v>-4.724851396947912</v>
      </c>
      <c r="AB126" s="65">
        <v>-0.96137359987254456</v>
      </c>
      <c r="AC126" s="65">
        <v>3.7733808688233665</v>
      </c>
      <c r="AD126" s="65">
        <v>3.1894371365360286</v>
      </c>
      <c r="AE126" s="65">
        <v>4.2950818514575246</v>
      </c>
      <c r="AF126" s="65">
        <v>4.6270091616350584</v>
      </c>
      <c r="AG126" s="65">
        <v>-1.8647945641558294</v>
      </c>
      <c r="AH126" s="65">
        <v>1.5193913218313924</v>
      </c>
      <c r="AI126" s="65">
        <v>3.4508513574022572</v>
      </c>
      <c r="AJ126" s="65">
        <v>20.211002724388521</v>
      </c>
      <c r="AK126" s="65">
        <v>-19.175370775277116</v>
      </c>
      <c r="AL126" s="65">
        <v>26.454726061260033</v>
      </c>
      <c r="AM126" s="65">
        <v>-3.3914127856884733</v>
      </c>
      <c r="AN126" s="65">
        <v>-1.977437172676872</v>
      </c>
      <c r="AO126" s="65">
        <v>4.1574283126521294</v>
      </c>
      <c r="AP126" s="65">
        <v>0.51867627163633756</v>
      </c>
      <c r="AQ126" s="65">
        <v>1.1239037441026056</v>
      </c>
      <c r="AR126" s="65">
        <v>2.8369349628747642</v>
      </c>
      <c r="AS126" s="65">
        <v>3.9695187616045615</v>
      </c>
      <c r="AT126" s="65">
        <v>3.59117487232092</v>
      </c>
      <c r="AU126" s="65">
        <v>0.94527984739552551</v>
      </c>
      <c r="AV126" s="65">
        <v>2.7777593623902135</v>
      </c>
      <c r="AW126" s="65">
        <v>-2.421344881004714</v>
      </c>
      <c r="AX126" s="65">
        <v>5.9235449900386925</v>
      </c>
      <c r="AY126" s="65">
        <v>5.5641687219371505</v>
      </c>
      <c r="AZ126" s="65">
        <v>3.2361224723130135</v>
      </c>
      <c r="BA126" s="65">
        <v>0.44033954024331479</v>
      </c>
      <c r="BB126" s="65">
        <v>0.60706418096326331</v>
      </c>
      <c r="BC126" s="65">
        <v>-2.0439976355253862</v>
      </c>
      <c r="BD126" s="65">
        <v>-8.2323627914453255</v>
      </c>
      <c r="BE126" s="65">
        <v>10.134958866014316</v>
      </c>
      <c r="BF126" s="65">
        <v>-1.1316600260436616</v>
      </c>
      <c r="BG126" s="65">
        <v>-0.35955651752512097</v>
      </c>
      <c r="BH126" s="65">
        <v>0.61189563924722279</v>
      </c>
      <c r="BI126" s="65">
        <v>4.1197523701612511</v>
      </c>
      <c r="BJ126" s="65">
        <v>0.98638542446565225</v>
      </c>
      <c r="BK126" s="65">
        <v>4.8280937179233234</v>
      </c>
      <c r="BL126" s="65">
        <v>-4.8877455329107562</v>
      </c>
      <c r="BM126" s="65">
        <v>0.54828938289865903</v>
      </c>
      <c r="BN126" s="65">
        <v>9.9268852047156315</v>
      </c>
      <c r="BO126" s="65">
        <v>-0.92086258042930069</v>
      </c>
      <c r="BP126" s="65">
        <v>-1.1495872722012024</v>
      </c>
      <c r="BQ126" s="65">
        <v>-23.807907709812682</v>
      </c>
      <c r="BR126" s="65">
        <v>66.752849743029401</v>
      </c>
      <c r="BS126" s="65">
        <v>12.885590584408149</v>
      </c>
      <c r="BT126" s="65">
        <v>11.960947916263677</v>
      </c>
      <c r="BU126" s="65">
        <v>-6.6160721325007614</v>
      </c>
      <c r="BV126" s="65">
        <v>-10.760296346955485</v>
      </c>
      <c r="BW126" s="65">
        <v>2.641026071932373</v>
      </c>
      <c r="BX126" s="65">
        <v>0.1737537368401405</v>
      </c>
      <c r="BY126" s="65">
        <v>19.573412961938843</v>
      </c>
      <c r="BZ126" s="65">
        <v>-1.883441291211355</v>
      </c>
      <c r="CA126" s="65">
        <v>-0.25379317689711911</v>
      </c>
      <c r="CB126" s="65">
        <v>6.6002772595232102</v>
      </c>
      <c r="CC126" s="65">
        <v>-9.5095021019319717</v>
      </c>
      <c r="CD126" s="65">
        <v>8.348812045285257</v>
      </c>
      <c r="CE126" s="65">
        <v>-1.6386741606535793</v>
      </c>
      <c r="CF126" s="65">
        <v>4.3186594836095651</v>
      </c>
      <c r="CG126" s="65">
        <v>-2.1160442101240164</v>
      </c>
      <c r="CH126" s="65">
        <v>2.1120688311951028</v>
      </c>
      <c r="CI126" s="65">
        <v>6.7981233349235595</v>
      </c>
      <c r="CJ126" s="215"/>
    </row>
    <row r="127" spans="1:88">
      <c r="A127" s="35"/>
      <c r="B127" s="150"/>
      <c r="C127" s="37" t="s">
        <v>113</v>
      </c>
      <c r="D127" s="153" t="s">
        <v>114</v>
      </c>
      <c r="E127" s="67"/>
      <c r="F127" s="65">
        <v>9.9520442381318901</v>
      </c>
      <c r="G127" s="65">
        <v>17.171983678950411</v>
      </c>
      <c r="H127" s="65">
        <v>-3.4998198783201957</v>
      </c>
      <c r="I127" s="65">
        <v>6.0439639569445802</v>
      </c>
      <c r="J127" s="65">
        <v>18.082951306180291</v>
      </c>
      <c r="K127" s="65">
        <v>-28.993026559172151</v>
      </c>
      <c r="L127" s="65">
        <v>16.003152130814698</v>
      </c>
      <c r="M127" s="65">
        <v>3.5702880662568788</v>
      </c>
      <c r="N127" s="65">
        <v>-6.0089402729022368</v>
      </c>
      <c r="O127" s="65">
        <v>26.507814912652933</v>
      </c>
      <c r="P127" s="65">
        <v>-3.5027479013977114</v>
      </c>
      <c r="Q127" s="65">
        <v>-7.140664217277731</v>
      </c>
      <c r="R127" s="65">
        <v>-1.4615334804604174</v>
      </c>
      <c r="S127" s="65">
        <v>19.812161616426465</v>
      </c>
      <c r="T127" s="65">
        <v>-11.168403357204824</v>
      </c>
      <c r="U127" s="65">
        <v>16.95756151729924</v>
      </c>
      <c r="V127" s="65">
        <v>-19.477982628558834</v>
      </c>
      <c r="W127" s="65">
        <v>12.30112270165462</v>
      </c>
      <c r="X127" s="65">
        <v>-4.1612430689121283</v>
      </c>
      <c r="Y127" s="65">
        <v>11.512295485327883</v>
      </c>
      <c r="Z127" s="65">
        <v>-8.7772575128746979</v>
      </c>
      <c r="AA127" s="65">
        <v>-1.03055643906184</v>
      </c>
      <c r="AB127" s="65">
        <v>-3.7677587490561848</v>
      </c>
      <c r="AC127" s="65">
        <v>8.5872230370628273</v>
      </c>
      <c r="AD127" s="65">
        <v>-7.9261861868372989</v>
      </c>
      <c r="AE127" s="65">
        <v>9.8921573325265086</v>
      </c>
      <c r="AF127" s="65">
        <v>3.4611873467690515</v>
      </c>
      <c r="AG127" s="65">
        <v>9.0522779401937896</v>
      </c>
      <c r="AH127" s="65">
        <v>-8.4406149436397868</v>
      </c>
      <c r="AI127" s="65">
        <v>10.031559090129434</v>
      </c>
      <c r="AJ127" s="65">
        <v>-18.580164136988103</v>
      </c>
      <c r="AK127" s="65">
        <v>17.012191134094735</v>
      </c>
      <c r="AL127" s="65">
        <v>-0.44506208332141739</v>
      </c>
      <c r="AM127" s="65">
        <v>1.515252632128707</v>
      </c>
      <c r="AN127" s="65">
        <v>-6.0050781367483808</v>
      </c>
      <c r="AO127" s="65">
        <v>22.534253554730398</v>
      </c>
      <c r="AP127" s="65">
        <v>-10.453726961833098</v>
      </c>
      <c r="AQ127" s="65">
        <v>23.267937304298457</v>
      </c>
      <c r="AR127" s="65">
        <v>13.474228926696938</v>
      </c>
      <c r="AS127" s="65">
        <v>10.54147249680959</v>
      </c>
      <c r="AT127" s="65">
        <v>-25.705134416286128</v>
      </c>
      <c r="AU127" s="65">
        <v>26.152231802779127</v>
      </c>
      <c r="AV127" s="65">
        <v>-8.2200579791708321</v>
      </c>
      <c r="AW127" s="65">
        <v>49.348898637495125</v>
      </c>
      <c r="AX127" s="65">
        <v>-22.887423337182994</v>
      </c>
      <c r="AY127" s="65">
        <v>8.1285384091565902</v>
      </c>
      <c r="AZ127" s="65">
        <v>-24.617267014951167</v>
      </c>
      <c r="BA127" s="65">
        <v>53.090146267441128</v>
      </c>
      <c r="BB127" s="65">
        <v>-31.024833802350287</v>
      </c>
      <c r="BC127" s="65">
        <v>40.412908952110342</v>
      </c>
      <c r="BD127" s="65">
        <v>-28.336025869155208</v>
      </c>
      <c r="BE127" s="65">
        <v>38.825268239143895</v>
      </c>
      <c r="BF127" s="65">
        <v>0.4724468713733927</v>
      </c>
      <c r="BG127" s="65">
        <v>9.7103115650702705</v>
      </c>
      <c r="BH127" s="65">
        <v>-20.633311888528127</v>
      </c>
      <c r="BI127" s="65">
        <v>16.976728903402432</v>
      </c>
      <c r="BJ127" s="65">
        <v>10.004776474606018</v>
      </c>
      <c r="BK127" s="65">
        <v>-14.722315610630815</v>
      </c>
      <c r="BL127" s="65">
        <v>5.6809060096521193</v>
      </c>
      <c r="BM127" s="65">
        <v>39.731913858324305</v>
      </c>
      <c r="BN127" s="65">
        <v>14.236486773097596</v>
      </c>
      <c r="BO127" s="65">
        <v>-12.557853140646614</v>
      </c>
      <c r="BP127" s="65">
        <v>-11.476077819110813</v>
      </c>
      <c r="BQ127" s="65">
        <v>27.70397788537376</v>
      </c>
      <c r="BR127" s="65">
        <v>6.5004469922257897</v>
      </c>
      <c r="BS127" s="65">
        <v>-6.7288174347681746</v>
      </c>
      <c r="BT127" s="65">
        <v>26.141607748789838</v>
      </c>
      <c r="BU127" s="65">
        <v>-3.0274088632138501</v>
      </c>
      <c r="BV127" s="65">
        <v>1.3859277677216113</v>
      </c>
      <c r="BW127" s="65">
        <v>-1.4597498203245323</v>
      </c>
      <c r="BX127" s="65">
        <v>65.738488828489238</v>
      </c>
      <c r="BY127" s="65">
        <v>-24.595667798406396</v>
      </c>
      <c r="BZ127" s="65">
        <v>3.0809786690055034</v>
      </c>
      <c r="CA127" s="65">
        <v>-17.166269905942528</v>
      </c>
      <c r="CB127" s="65">
        <v>42.635095263005383</v>
      </c>
      <c r="CC127" s="65">
        <v>-16.918967053966668</v>
      </c>
      <c r="CD127" s="65">
        <v>4.7418662035790362</v>
      </c>
      <c r="CE127" s="65">
        <v>13.251940909734088</v>
      </c>
      <c r="CF127" s="65">
        <v>2.7757165834011204</v>
      </c>
      <c r="CG127" s="65">
        <v>3.8938799988277282</v>
      </c>
      <c r="CH127" s="65">
        <v>9.0076002282383598</v>
      </c>
      <c r="CI127" s="65">
        <v>-1.1432936434208756</v>
      </c>
      <c r="CJ127" s="215"/>
    </row>
    <row r="128" spans="1:88">
      <c r="A128" s="40"/>
      <c r="B128" s="150" t="s">
        <v>33</v>
      </c>
      <c r="C128" s="36"/>
      <c r="D128" s="151" t="s">
        <v>34</v>
      </c>
      <c r="E128" s="68"/>
      <c r="F128" s="160">
        <v>4.3533538281737663</v>
      </c>
      <c r="G128" s="160">
        <v>1.695712542958816</v>
      </c>
      <c r="H128" s="160">
        <v>4.1053104215707776</v>
      </c>
      <c r="I128" s="160">
        <v>6.1555243476905588</v>
      </c>
      <c r="J128" s="160">
        <v>9.2495430012353239</v>
      </c>
      <c r="K128" s="160">
        <v>1.50907848979665</v>
      </c>
      <c r="L128" s="160">
        <v>-5.5483594285674371</v>
      </c>
      <c r="M128" s="160">
        <v>0.60789539977295703</v>
      </c>
      <c r="N128" s="160">
        <v>-12.253669937485199</v>
      </c>
      <c r="O128" s="160">
        <v>16.055406214341232</v>
      </c>
      <c r="P128" s="160">
        <v>16.35487069046664</v>
      </c>
      <c r="Q128" s="160">
        <v>16.108960094293678</v>
      </c>
      <c r="R128" s="160">
        <v>1.4095395272066185</v>
      </c>
      <c r="S128" s="160">
        <v>23.055984182661859</v>
      </c>
      <c r="T128" s="160">
        <v>-13.759520856805381</v>
      </c>
      <c r="U128" s="160">
        <v>-12.931421419734406</v>
      </c>
      <c r="V128" s="160">
        <v>5.0092740760816525</v>
      </c>
      <c r="W128" s="160">
        <v>9.2969904476274792</v>
      </c>
      <c r="X128" s="160">
        <v>9.7318845760724173</v>
      </c>
      <c r="Y128" s="160">
        <v>7.7805655761820987</v>
      </c>
      <c r="Z128" s="160">
        <v>1.9093200828802566</v>
      </c>
      <c r="AA128" s="160">
        <v>-0.92455477760347549</v>
      </c>
      <c r="AB128" s="160">
        <v>11.46131765469724</v>
      </c>
      <c r="AC128" s="160">
        <v>20.464287735152922</v>
      </c>
      <c r="AD128" s="160">
        <v>15.522569335405436</v>
      </c>
      <c r="AE128" s="160">
        <v>1.0028445440775471</v>
      </c>
      <c r="AF128" s="160">
        <v>8.6016824406917749</v>
      </c>
      <c r="AG128" s="160">
        <v>-0.6863459023231826</v>
      </c>
      <c r="AH128" s="160">
        <v>-0.62677637952502607</v>
      </c>
      <c r="AI128" s="160">
        <v>-9.0987626402828994</v>
      </c>
      <c r="AJ128" s="160">
        <v>5.922414677968348</v>
      </c>
      <c r="AK128" s="160">
        <v>0.80971055746350373</v>
      </c>
      <c r="AL128" s="160">
        <v>3.6977884588111465E-2</v>
      </c>
      <c r="AM128" s="160">
        <v>-0.58594459417138012</v>
      </c>
      <c r="AN128" s="160">
        <v>-5.9473275368128213</v>
      </c>
      <c r="AO128" s="160">
        <v>1.9545983903571909</v>
      </c>
      <c r="AP128" s="160">
        <v>-10.465257884946467</v>
      </c>
      <c r="AQ128" s="160">
        <v>0.40144508594170247</v>
      </c>
      <c r="AR128" s="160">
        <v>-9.0553599985100135</v>
      </c>
      <c r="AS128" s="160">
        <v>-13.99823720778943</v>
      </c>
      <c r="AT128" s="160">
        <v>-2.9197483460687437</v>
      </c>
      <c r="AU128" s="160">
        <v>1.08028731261372</v>
      </c>
      <c r="AV128" s="160">
        <v>-12.927335669016159</v>
      </c>
      <c r="AW128" s="160">
        <v>-9.3150857580398281</v>
      </c>
      <c r="AX128" s="160">
        <v>3.0281944318725635</v>
      </c>
      <c r="AY128" s="160">
        <v>1.5059641023403003</v>
      </c>
      <c r="AZ128" s="160">
        <v>10.240485763344381</v>
      </c>
      <c r="BA128" s="160">
        <v>4.5013523902605499</v>
      </c>
      <c r="BB128" s="160">
        <v>-3.5400763603404641</v>
      </c>
      <c r="BC128" s="160">
        <v>3.7891957362230073</v>
      </c>
      <c r="BD128" s="160">
        <v>10.29580478839766</v>
      </c>
      <c r="BE128" s="160">
        <v>8.6172158845206468</v>
      </c>
      <c r="BF128" s="160">
        <v>2.8173024265495172</v>
      </c>
      <c r="BG128" s="160">
        <v>3.1473336853618861</v>
      </c>
      <c r="BH128" s="160">
        <v>-2.2785304724561826</v>
      </c>
      <c r="BI128" s="160">
        <v>3.522013458827189E-2</v>
      </c>
      <c r="BJ128" s="160">
        <v>3.7166251234439756</v>
      </c>
      <c r="BK128" s="160">
        <v>-6.357560520851024</v>
      </c>
      <c r="BL128" s="160">
        <v>3.6774963829654581</v>
      </c>
      <c r="BM128" s="160">
        <v>-14.459719153482723</v>
      </c>
      <c r="BN128" s="160">
        <v>-40.415611592976809</v>
      </c>
      <c r="BO128" s="160">
        <v>33.63037341931954</v>
      </c>
      <c r="BP128" s="160">
        <v>8.0727544624594287</v>
      </c>
      <c r="BQ128" s="160">
        <v>21.436529449445146</v>
      </c>
      <c r="BR128" s="160">
        <v>9.8746130516529576</v>
      </c>
      <c r="BS128" s="160">
        <v>15.046883819977936</v>
      </c>
      <c r="BT128" s="160">
        <v>22.698635690034635</v>
      </c>
      <c r="BU128" s="160">
        <v>14.125496127602261</v>
      </c>
      <c r="BV128" s="160">
        <v>19.700800218538546</v>
      </c>
      <c r="BW128" s="160">
        <v>6.9032877830264852</v>
      </c>
      <c r="BX128" s="160">
        <v>-8.5256756151418074</v>
      </c>
      <c r="BY128" s="160">
        <v>-2.7872694775883105</v>
      </c>
      <c r="BZ128" s="160">
        <v>-14.977750163830294</v>
      </c>
      <c r="CA128" s="160">
        <v>-6.2668829388587142</v>
      </c>
      <c r="CB128" s="160">
        <v>-5.697873843298197</v>
      </c>
      <c r="CC128" s="160">
        <v>-6.6046761065717021</v>
      </c>
      <c r="CD128" s="160">
        <v>5.1732095589921414</v>
      </c>
      <c r="CE128" s="160">
        <v>-2.5778836962434468</v>
      </c>
      <c r="CF128" s="160">
        <v>0.50397719849625844</v>
      </c>
      <c r="CG128" s="160">
        <v>-1.649516575767791</v>
      </c>
      <c r="CH128" s="160">
        <v>-9.183966504035098</v>
      </c>
      <c r="CI128" s="160">
        <v>5.9092725993778572E-2</v>
      </c>
      <c r="CJ128" s="215"/>
    </row>
    <row r="129" spans="1:88">
      <c r="A129" s="40"/>
      <c r="B129" s="150"/>
      <c r="C129" s="36" t="s">
        <v>115</v>
      </c>
      <c r="D129" s="153" t="s">
        <v>116</v>
      </c>
      <c r="E129" s="68"/>
      <c r="F129" s="65">
        <v>16.89558294840576</v>
      </c>
      <c r="G129" s="65">
        <v>-4.1438116403992922</v>
      </c>
      <c r="H129" s="65">
        <v>-5.4223992837011963</v>
      </c>
      <c r="I129" s="65">
        <v>12.190457520338853</v>
      </c>
      <c r="J129" s="65">
        <v>-0.72762706880672567</v>
      </c>
      <c r="K129" s="65">
        <v>12.94531318418808</v>
      </c>
      <c r="L129" s="65">
        <v>0.96557375801613432</v>
      </c>
      <c r="M129" s="65">
        <v>-5.3246627811645482</v>
      </c>
      <c r="N129" s="65">
        <v>-11.080212273635468</v>
      </c>
      <c r="O129" s="65">
        <v>10.757937186149832</v>
      </c>
      <c r="P129" s="65">
        <v>1.4057369183104527</v>
      </c>
      <c r="Q129" s="65">
        <v>44.743763431181549</v>
      </c>
      <c r="R129" s="65">
        <v>5.9570479375981478</v>
      </c>
      <c r="S129" s="65">
        <v>3.4023296261203484</v>
      </c>
      <c r="T129" s="65">
        <v>-13.454935766309148</v>
      </c>
      <c r="U129" s="65">
        <v>23.215093164272773</v>
      </c>
      <c r="V129" s="65">
        <v>-13.917885394107032</v>
      </c>
      <c r="W129" s="65">
        <v>-7.3502685999920203</v>
      </c>
      <c r="X129" s="65">
        <v>10.560351827031141</v>
      </c>
      <c r="Y129" s="65">
        <v>-1.8398330695526965</v>
      </c>
      <c r="Z129" s="65">
        <v>0.82439801306641414</v>
      </c>
      <c r="AA129" s="65">
        <v>3.2974533279654565</v>
      </c>
      <c r="AB129" s="65">
        <v>0.38918347232372241</v>
      </c>
      <c r="AC129" s="65">
        <v>8.0857033818694219</v>
      </c>
      <c r="AD129" s="65">
        <v>16.647365116120014</v>
      </c>
      <c r="AE129" s="65">
        <v>13.879456455078596</v>
      </c>
      <c r="AF129" s="65">
        <v>-6.9043292080555858</v>
      </c>
      <c r="AG129" s="65">
        <v>0.32657179568100503</v>
      </c>
      <c r="AH129" s="65">
        <v>-2.8173682713703698</v>
      </c>
      <c r="AI129" s="65">
        <v>-13.408415460103768</v>
      </c>
      <c r="AJ129" s="65">
        <v>7.4673233568929334</v>
      </c>
      <c r="AK129" s="65">
        <v>-31.618678996722991</v>
      </c>
      <c r="AL129" s="65">
        <v>48.532719066245647</v>
      </c>
      <c r="AM129" s="65">
        <v>-10.688145854662096</v>
      </c>
      <c r="AN129" s="65">
        <v>-3.1443682564999307</v>
      </c>
      <c r="AO129" s="65">
        <v>-22.66545984995976</v>
      </c>
      <c r="AP129" s="65">
        <v>1.2809871159083599</v>
      </c>
      <c r="AQ129" s="65">
        <v>31.403703636019486</v>
      </c>
      <c r="AR129" s="65">
        <v>-3.0695353737825286</v>
      </c>
      <c r="AS129" s="65">
        <v>6.4487762123014249</v>
      </c>
      <c r="AT129" s="65">
        <v>-17.393102282931181</v>
      </c>
      <c r="AU129" s="65">
        <v>7.0322402869940674</v>
      </c>
      <c r="AV129" s="65">
        <v>-5.4039566896108937</v>
      </c>
      <c r="AW129" s="65">
        <v>12.434875145339248</v>
      </c>
      <c r="AX129" s="65">
        <v>11.928057698747779</v>
      </c>
      <c r="AY129" s="65">
        <v>2.2279494450304611</v>
      </c>
      <c r="AZ129" s="65">
        <v>26.263656751807048</v>
      </c>
      <c r="BA129" s="65">
        <v>1.5227135034884469</v>
      </c>
      <c r="BB129" s="65">
        <v>0.47791326402766288</v>
      </c>
      <c r="BC129" s="65">
        <v>-1.0045156783465501</v>
      </c>
      <c r="BD129" s="65">
        <v>-2.5357025291999378</v>
      </c>
      <c r="BE129" s="65">
        <v>14.437596776562089</v>
      </c>
      <c r="BF129" s="65">
        <v>2.1343403033065442</v>
      </c>
      <c r="BG129" s="65">
        <v>0.16302517495836355</v>
      </c>
      <c r="BH129" s="65">
        <v>-8.5696872044185</v>
      </c>
      <c r="BI129" s="65">
        <v>-8.0618681131787326</v>
      </c>
      <c r="BJ129" s="65">
        <v>-2.1176211277102652</v>
      </c>
      <c r="BK129" s="65">
        <v>-12.947597511959799</v>
      </c>
      <c r="BL129" s="65">
        <v>5.5761764847518123</v>
      </c>
      <c r="BM129" s="65">
        <v>-20.791482764763288</v>
      </c>
      <c r="BN129" s="65">
        <v>-32.695212507266618</v>
      </c>
      <c r="BO129" s="65">
        <v>4.9402129720021151</v>
      </c>
      <c r="BP129" s="65">
        <v>13.530157402815689</v>
      </c>
      <c r="BQ129" s="65">
        <v>15.086188798436439</v>
      </c>
      <c r="BR129" s="65">
        <v>31.607204403888147</v>
      </c>
      <c r="BS129" s="65">
        <v>36.783621872568148</v>
      </c>
      <c r="BT129" s="65">
        <v>61.753763696650367</v>
      </c>
      <c r="BU129" s="65">
        <v>6.7397402540287743</v>
      </c>
      <c r="BV129" s="65">
        <v>47.413660470063547</v>
      </c>
      <c r="BW129" s="65">
        <v>18.543570207932646</v>
      </c>
      <c r="BX129" s="65">
        <v>-25.050142079663956</v>
      </c>
      <c r="BY129" s="65">
        <v>1.0019651566531138</v>
      </c>
      <c r="BZ129" s="65">
        <v>-21.047629745656991</v>
      </c>
      <c r="CA129" s="65">
        <v>-18.280208725073877</v>
      </c>
      <c r="CB129" s="65">
        <v>-16.18775599123731</v>
      </c>
      <c r="CC129" s="65">
        <v>-17.656731775430217</v>
      </c>
      <c r="CD129" s="65">
        <v>2.6404359349494939</v>
      </c>
      <c r="CE129" s="65">
        <v>-3.1076822468745604</v>
      </c>
      <c r="CF129" s="65">
        <v>4.5471398809967525</v>
      </c>
      <c r="CG129" s="65">
        <v>-14.77277607795719</v>
      </c>
      <c r="CH129" s="65">
        <v>-9.266023727398462</v>
      </c>
      <c r="CI129" s="65">
        <v>-1.461579029458477</v>
      </c>
      <c r="CJ129" s="215"/>
    </row>
    <row r="130" spans="1:88" ht="27.95">
      <c r="A130" s="39"/>
      <c r="B130" s="150"/>
      <c r="C130" s="36" t="s">
        <v>117</v>
      </c>
      <c r="D130" s="153" t="s">
        <v>118</v>
      </c>
      <c r="E130" s="64"/>
      <c r="F130" s="65">
        <v>-0.31810444984297703</v>
      </c>
      <c r="G130" s="65">
        <v>3.5027850620803491</v>
      </c>
      <c r="H130" s="65">
        <v>1.9017133926692651</v>
      </c>
      <c r="I130" s="65">
        <v>10.554772553162394</v>
      </c>
      <c r="J130" s="65">
        <v>8.0555763369699633</v>
      </c>
      <c r="K130" s="65">
        <v>-5.8678194568901461</v>
      </c>
      <c r="L130" s="65">
        <v>-11.98342074368469</v>
      </c>
      <c r="M130" s="65">
        <v>4.8731892732143223</v>
      </c>
      <c r="N130" s="65">
        <v>-14.426213712676415</v>
      </c>
      <c r="O130" s="65">
        <v>17.692425303734424</v>
      </c>
      <c r="P130" s="65">
        <v>26.299206220160983</v>
      </c>
      <c r="Q130" s="65">
        <v>16.06869966223077</v>
      </c>
      <c r="R130" s="65">
        <v>4.3871931186457118</v>
      </c>
      <c r="S130" s="65">
        <v>35.483554469190182</v>
      </c>
      <c r="T130" s="65">
        <v>-13.983248039338633</v>
      </c>
      <c r="U130" s="65">
        <v>-27.000179567093497</v>
      </c>
      <c r="V130" s="65">
        <v>13.036758341865038</v>
      </c>
      <c r="W130" s="65">
        <v>17.115763395694742</v>
      </c>
      <c r="X130" s="65">
        <v>8.2110030606538515</v>
      </c>
      <c r="Y130" s="65">
        <v>12.383040648496376</v>
      </c>
      <c r="Z130" s="65">
        <v>0.92774204018870421</v>
      </c>
      <c r="AA130" s="65">
        <v>0.72499993440592903</v>
      </c>
      <c r="AB130" s="65">
        <v>12.794756332112129</v>
      </c>
      <c r="AC130" s="65">
        <v>25.670192475054506</v>
      </c>
      <c r="AD130" s="65">
        <v>18.202694206898855</v>
      </c>
      <c r="AE130" s="65">
        <v>-2.3518058419093677</v>
      </c>
      <c r="AF130" s="65">
        <v>13.849732706306824</v>
      </c>
      <c r="AG130" s="65">
        <v>-3.4813726567090555</v>
      </c>
      <c r="AH130" s="65">
        <v>1.0821177249276843</v>
      </c>
      <c r="AI130" s="65">
        <v>-8.3794067897432711</v>
      </c>
      <c r="AJ130" s="65">
        <v>7.6132460891673617</v>
      </c>
      <c r="AK130" s="65">
        <v>3.8790568638539895</v>
      </c>
      <c r="AL130" s="65">
        <v>-3.0506955617009055</v>
      </c>
      <c r="AM130" s="65">
        <v>3.2792902352518354</v>
      </c>
      <c r="AN130" s="65">
        <v>-5.7009717663535326</v>
      </c>
      <c r="AO130" s="65">
        <v>0.29670244957351599</v>
      </c>
      <c r="AP130" s="65">
        <v>-8.9297722867852656</v>
      </c>
      <c r="AQ130" s="65">
        <v>-4.4553616751133376</v>
      </c>
      <c r="AR130" s="65">
        <v>-10.969408345410287</v>
      </c>
      <c r="AS130" s="65">
        <v>-21.287043051471073</v>
      </c>
      <c r="AT130" s="65">
        <v>0.97226930329259176</v>
      </c>
      <c r="AU130" s="65">
        <v>-3.8027108787590436</v>
      </c>
      <c r="AV130" s="65">
        <v>-16.365725149744208</v>
      </c>
      <c r="AW130" s="65">
        <v>-21.572712972664092</v>
      </c>
      <c r="AX130" s="65">
        <v>1.1875837292939764</v>
      </c>
      <c r="AY130" s="65">
        <v>-3.4632295171680454</v>
      </c>
      <c r="AZ130" s="65">
        <v>7.5851758148693875</v>
      </c>
      <c r="BA130" s="65">
        <v>13.992373936231289</v>
      </c>
      <c r="BB130" s="65">
        <v>-4.7096153517638584</v>
      </c>
      <c r="BC130" s="65">
        <v>8.7498797666056873</v>
      </c>
      <c r="BD130" s="65">
        <v>17.722575818921896</v>
      </c>
      <c r="BE130" s="65">
        <v>7.8946426601018658</v>
      </c>
      <c r="BF130" s="65">
        <v>5.5457915614267392</v>
      </c>
      <c r="BG130" s="65">
        <v>4.3005205190525828</v>
      </c>
      <c r="BH130" s="65">
        <v>-1.749020762440253</v>
      </c>
      <c r="BI130" s="65">
        <v>0.45261612113395699</v>
      </c>
      <c r="BJ130" s="65">
        <v>9.09502109809101</v>
      </c>
      <c r="BK130" s="65">
        <v>-6.8660544711783729</v>
      </c>
      <c r="BL130" s="65">
        <v>1.5908365060240754</v>
      </c>
      <c r="BM130" s="65">
        <v>-15.221437025399936</v>
      </c>
      <c r="BN130" s="65">
        <v>-51.691927265725873</v>
      </c>
      <c r="BO130" s="65">
        <v>49.519002926263909</v>
      </c>
      <c r="BP130" s="65">
        <v>1.7090544383774784</v>
      </c>
      <c r="BQ130" s="65">
        <v>38.361896124307748</v>
      </c>
      <c r="BR130" s="65">
        <v>5.0499434676432031</v>
      </c>
      <c r="BS130" s="65">
        <v>16.028967428462863</v>
      </c>
      <c r="BT130" s="65">
        <v>6.7378697268182037</v>
      </c>
      <c r="BU130" s="65">
        <v>21.549321456318566</v>
      </c>
      <c r="BV130" s="65">
        <v>14.626560288952973</v>
      </c>
      <c r="BW130" s="65">
        <v>-2.2723215486585531</v>
      </c>
      <c r="BX130" s="65">
        <v>0.36928003267631482</v>
      </c>
      <c r="BY130" s="65">
        <v>-9.7355819032550102</v>
      </c>
      <c r="BZ130" s="65">
        <v>-11.432005292918873</v>
      </c>
      <c r="CA130" s="65">
        <v>2.707209326852734</v>
      </c>
      <c r="CB130" s="65">
        <v>-3.0003335967149809</v>
      </c>
      <c r="CC130" s="65">
        <v>-5.0951695612917121</v>
      </c>
      <c r="CD130" s="65">
        <v>4.5593607638935651</v>
      </c>
      <c r="CE130" s="65">
        <v>-4.2978615581452146</v>
      </c>
      <c r="CF130" s="65">
        <v>-3.2586825710850036</v>
      </c>
      <c r="CG130" s="65">
        <v>6.2622821246719695E-2</v>
      </c>
      <c r="CH130" s="65">
        <v>-10.340621885648389</v>
      </c>
      <c r="CI130" s="65">
        <v>0.46703336484559088</v>
      </c>
      <c r="CJ130" s="215"/>
    </row>
    <row r="131" spans="1:88">
      <c r="A131" s="35"/>
      <c r="B131" s="36"/>
      <c r="C131" s="36" t="s">
        <v>119</v>
      </c>
      <c r="D131" s="153" t="s">
        <v>120</v>
      </c>
      <c r="E131" s="67"/>
      <c r="F131" s="65">
        <v>14.324588008843747</v>
      </c>
      <c r="G131" s="65">
        <v>-8.397778396545192</v>
      </c>
      <c r="H131" s="65">
        <v>15.799969865560556</v>
      </c>
      <c r="I131" s="65">
        <v>-2.5846852771885125</v>
      </c>
      <c r="J131" s="65">
        <v>52.039717982857638</v>
      </c>
      <c r="K131" s="65">
        <v>9.3769282191913845</v>
      </c>
      <c r="L131" s="65">
        <v>-9.0356975967409738</v>
      </c>
      <c r="M131" s="65">
        <v>17.827345453700175</v>
      </c>
      <c r="N131" s="65">
        <v>-8.1022155494736836</v>
      </c>
      <c r="O131" s="65">
        <v>11.007454759611335</v>
      </c>
      <c r="P131" s="65">
        <v>-5.587054006332977</v>
      </c>
      <c r="Q131" s="65">
        <v>-9.1053894293404198</v>
      </c>
      <c r="R131" s="65">
        <v>-23.222623677312697</v>
      </c>
      <c r="S131" s="65">
        <v>-12.183364163462699</v>
      </c>
      <c r="T131" s="65">
        <v>-14.832954879277906</v>
      </c>
      <c r="U131" s="65">
        <v>38.514047620756315</v>
      </c>
      <c r="V131" s="65">
        <v>-11.337652485368494</v>
      </c>
      <c r="W131" s="65">
        <v>17.148801482689564</v>
      </c>
      <c r="X131" s="65">
        <v>22.319290174104168</v>
      </c>
      <c r="Y131" s="65">
        <v>-2.3191123592317666</v>
      </c>
      <c r="Z131" s="65">
        <v>17.074210167634021</v>
      </c>
      <c r="AA131" s="65">
        <v>-15.064815838082694</v>
      </c>
      <c r="AB131" s="65">
        <v>26.517328170540935</v>
      </c>
      <c r="AC131" s="65">
        <v>-7.9356625116702872</v>
      </c>
      <c r="AD131" s="65">
        <v>3.6094616593315578</v>
      </c>
      <c r="AE131" s="65">
        <v>9.1463409996236607</v>
      </c>
      <c r="AF131" s="65">
        <v>3.4341260357847716</v>
      </c>
      <c r="AG131" s="65">
        <v>1.0252376638930798</v>
      </c>
      <c r="AH131" s="65">
        <v>0.87228562595424819</v>
      </c>
      <c r="AI131" s="65">
        <v>0.16238245138436014</v>
      </c>
      <c r="AJ131" s="65">
        <v>-10.599681020952005</v>
      </c>
      <c r="AK131" s="65">
        <v>-7.297813208211096</v>
      </c>
      <c r="AL131" s="65">
        <v>-12.66385757444904</v>
      </c>
      <c r="AM131" s="65">
        <v>-18.685039674060135</v>
      </c>
      <c r="AN131" s="65">
        <v>-4.1273339104128297</v>
      </c>
      <c r="AO131" s="65">
        <v>24.437358598551413</v>
      </c>
      <c r="AP131" s="65">
        <v>-15.700414706367255</v>
      </c>
      <c r="AQ131" s="65">
        <v>3.3610477308646551</v>
      </c>
      <c r="AR131" s="65">
        <v>6.38445893024236</v>
      </c>
      <c r="AS131" s="65">
        <v>-3.678493356553048</v>
      </c>
      <c r="AT131" s="65">
        <v>11.820686276299753</v>
      </c>
      <c r="AU131" s="65">
        <v>19.005706787972727</v>
      </c>
      <c r="AV131" s="65">
        <v>-7.5882637290598325</v>
      </c>
      <c r="AW131" s="65">
        <v>37.013582176102346</v>
      </c>
      <c r="AX131" s="65">
        <v>0.27966003234283221</v>
      </c>
      <c r="AY131" s="65">
        <v>0.35954650271898458</v>
      </c>
      <c r="AZ131" s="65">
        <v>-14.863125677459536</v>
      </c>
      <c r="BA131" s="65">
        <v>-11.582882948899723</v>
      </c>
      <c r="BB131" s="65">
        <v>-2.2016197723358886</v>
      </c>
      <c r="BC131" s="65">
        <v>-20.714237896641791</v>
      </c>
      <c r="BD131" s="65">
        <v>1.8223727335934683</v>
      </c>
      <c r="BE131" s="65">
        <v>-10.018473379401371</v>
      </c>
      <c r="BF131" s="65">
        <v>12.937753118245837</v>
      </c>
      <c r="BG131" s="65">
        <v>-0.99207107153891627</v>
      </c>
      <c r="BH131" s="65">
        <v>9.3163993642580749</v>
      </c>
      <c r="BI131" s="65">
        <v>13.571424762043478</v>
      </c>
      <c r="BJ131" s="65">
        <v>-10.466381214120531</v>
      </c>
      <c r="BK131" s="65">
        <v>32.142991633162268</v>
      </c>
      <c r="BL131" s="65">
        <v>3.8604386621210693</v>
      </c>
      <c r="BM131" s="65">
        <v>9.02910758095598</v>
      </c>
      <c r="BN131" s="65">
        <v>18.191908079298642</v>
      </c>
      <c r="BO131" s="65">
        <v>26.757310641562057</v>
      </c>
      <c r="BP131" s="65">
        <v>7.4123859582777811</v>
      </c>
      <c r="BQ131" s="65">
        <v>-9.5768532438484613</v>
      </c>
      <c r="BR131" s="65">
        <v>15.309548708263023</v>
      </c>
      <c r="BS131" s="65">
        <v>-7.8429729822817649</v>
      </c>
      <c r="BT131" s="65">
        <v>3.1807637513270066</v>
      </c>
      <c r="BU131" s="65">
        <v>3.9559092764070982</v>
      </c>
      <c r="BV131" s="65">
        <v>-3.3871209909704874</v>
      </c>
      <c r="BW131" s="65">
        <v>15.670969803663866</v>
      </c>
      <c r="BX131" s="65">
        <v>7.8034257088623633</v>
      </c>
      <c r="BY131" s="65">
        <v>12.223871976820973</v>
      </c>
      <c r="BZ131" s="65">
        <v>-5.7688537278809093</v>
      </c>
      <c r="CA131" s="65">
        <v>-11.212823027793974</v>
      </c>
      <c r="CB131" s="65">
        <v>-2.6931580821441372</v>
      </c>
      <c r="CC131" s="65">
        <v>-8.0676538364444497</v>
      </c>
      <c r="CD131" s="65">
        <v>25.853213069010764</v>
      </c>
      <c r="CE131" s="65">
        <v>12.835947203302339</v>
      </c>
      <c r="CF131" s="65">
        <v>4.4503805842878847</v>
      </c>
      <c r="CG131" s="65">
        <v>0.14855763973224612</v>
      </c>
      <c r="CH131" s="65">
        <v>-0.74384391485131118</v>
      </c>
      <c r="CI131" s="65">
        <v>3.0891799127515469</v>
      </c>
      <c r="CJ131" s="215"/>
    </row>
    <row r="132" spans="1:88">
      <c r="A132" s="35"/>
      <c r="B132" s="36"/>
      <c r="C132" s="36" t="s">
        <v>121</v>
      </c>
      <c r="D132" s="153" t="s">
        <v>122</v>
      </c>
      <c r="E132" s="67"/>
      <c r="F132" s="65">
        <v>-2.9774415793337141</v>
      </c>
      <c r="G132" s="65">
        <v>-5.6795598596803671</v>
      </c>
      <c r="H132" s="65">
        <v>4.6119629939936431</v>
      </c>
      <c r="I132" s="65">
        <v>12.593726188932081</v>
      </c>
      <c r="J132" s="65">
        <v>1.8946280574047449</v>
      </c>
      <c r="K132" s="65">
        <v>7.2496752711446391</v>
      </c>
      <c r="L132" s="65">
        <v>9.7353440777429228</v>
      </c>
      <c r="M132" s="65">
        <v>0.75992628841115106</v>
      </c>
      <c r="N132" s="65">
        <v>-3.4166896576107746</v>
      </c>
      <c r="O132" s="65">
        <v>7.9454636004680879</v>
      </c>
      <c r="P132" s="65">
        <v>3.049985249043047</v>
      </c>
      <c r="Q132" s="65">
        <v>6.1305072343295706</v>
      </c>
      <c r="R132" s="65">
        <v>6.1045267016037741</v>
      </c>
      <c r="S132" s="65">
        <v>3.0861404666617602</v>
      </c>
      <c r="T132" s="65">
        <v>-18.680389284867786</v>
      </c>
      <c r="U132" s="65">
        <v>9.2428791446760812</v>
      </c>
      <c r="V132" s="65">
        <v>11.184574026929411</v>
      </c>
      <c r="W132" s="65">
        <v>-0.46304050080757975</v>
      </c>
      <c r="X132" s="65">
        <v>0.28747133260705482</v>
      </c>
      <c r="Y132" s="65">
        <v>-1.9856293411033192</v>
      </c>
      <c r="Z132" s="65">
        <v>-9.2934928648604682</v>
      </c>
      <c r="AA132" s="65">
        <v>-2.927783360714983</v>
      </c>
      <c r="AB132" s="65">
        <v>6.69661511505943</v>
      </c>
      <c r="AC132" s="65">
        <v>2.0398417469916268</v>
      </c>
      <c r="AD132" s="65">
        <v>5.5077949099417367</v>
      </c>
      <c r="AE132" s="65">
        <v>13.742217063571815</v>
      </c>
      <c r="AF132" s="65">
        <v>0.44548138389934877</v>
      </c>
      <c r="AG132" s="65">
        <v>2.95962740117875</v>
      </c>
      <c r="AH132" s="65">
        <v>0.6867415442177105</v>
      </c>
      <c r="AI132" s="65">
        <v>-8.5330463462963166</v>
      </c>
      <c r="AJ132" s="65">
        <v>1.7869223104869576</v>
      </c>
      <c r="AK132" s="65">
        <v>6.8168195432268845</v>
      </c>
      <c r="AL132" s="65">
        <v>11.410443373622087</v>
      </c>
      <c r="AM132" s="65">
        <v>-1.0951736590719747</v>
      </c>
      <c r="AN132" s="65">
        <v>1.5755136728117947</v>
      </c>
      <c r="AO132" s="65">
        <v>6.4482482865259669</v>
      </c>
      <c r="AP132" s="65">
        <v>-1.1507803729153494</v>
      </c>
      <c r="AQ132" s="65">
        <v>6.9870139991615474</v>
      </c>
      <c r="AR132" s="65">
        <v>1.6627104395295902</v>
      </c>
      <c r="AS132" s="65">
        <v>-5.6720733600608497</v>
      </c>
      <c r="AT132" s="65">
        <v>8.1955063910176023</v>
      </c>
      <c r="AU132" s="65">
        <v>-0.18476628226947867</v>
      </c>
      <c r="AV132" s="65">
        <v>-0.30025066854759075</v>
      </c>
      <c r="AW132" s="65">
        <v>6.7369096899625021</v>
      </c>
      <c r="AX132" s="65">
        <v>2.5565088549141137</v>
      </c>
      <c r="AY132" s="65">
        <v>5.4131893288892314</v>
      </c>
      <c r="AZ132" s="65">
        <v>-2.0619568523624849</v>
      </c>
      <c r="BA132" s="65">
        <v>-2.9522963435739626</v>
      </c>
      <c r="BB132" s="65">
        <v>2.1810336054489454</v>
      </c>
      <c r="BC132" s="65">
        <v>-2.1789252215382646</v>
      </c>
      <c r="BD132" s="65">
        <v>0.96249244126063616</v>
      </c>
      <c r="BE132" s="65">
        <v>-2.9645681834850279</v>
      </c>
      <c r="BF132" s="65">
        <v>2.1425879998683115</v>
      </c>
      <c r="BG132" s="65">
        <v>3.5919097504961002</v>
      </c>
      <c r="BH132" s="65">
        <v>0.51779787406762523</v>
      </c>
      <c r="BI132" s="65">
        <v>-0.80487511385653931</v>
      </c>
      <c r="BJ132" s="65">
        <v>8.3498520822868016</v>
      </c>
      <c r="BK132" s="65">
        <v>-1.0192300120018842</v>
      </c>
      <c r="BL132" s="65">
        <v>0.59585030704205622</v>
      </c>
      <c r="BM132" s="65">
        <v>-19.207178351608832</v>
      </c>
      <c r="BN132" s="65">
        <v>-25.361574852839667</v>
      </c>
      <c r="BO132" s="65">
        <v>17.891385478761919</v>
      </c>
      <c r="BP132" s="65">
        <v>7.4475680514094904</v>
      </c>
      <c r="BQ132" s="65">
        <v>6.7071687186051037</v>
      </c>
      <c r="BR132" s="65">
        <v>-0.54985520268506605</v>
      </c>
      <c r="BS132" s="65">
        <v>4.5075395683821711</v>
      </c>
      <c r="BT132" s="65">
        <v>12.209717311528962</v>
      </c>
      <c r="BU132" s="65">
        <v>-2.9565361545284503</v>
      </c>
      <c r="BV132" s="65">
        <v>0.75701673032750705</v>
      </c>
      <c r="BW132" s="65">
        <v>2.8861085907548727</v>
      </c>
      <c r="BX132" s="65">
        <v>-8.8022682124545923</v>
      </c>
      <c r="BY132" s="65">
        <v>16.705302367154346</v>
      </c>
      <c r="BZ132" s="65">
        <v>-1.48349718872457</v>
      </c>
      <c r="CA132" s="65">
        <v>-0.15980551438792645</v>
      </c>
      <c r="CB132" s="65">
        <v>2.8029974753819573</v>
      </c>
      <c r="CC132" s="65">
        <v>5.2910304323597472</v>
      </c>
      <c r="CD132" s="65">
        <v>2.0323732046644096</v>
      </c>
      <c r="CE132" s="65">
        <v>1.8802899573208123</v>
      </c>
      <c r="CF132" s="65">
        <v>1.1479703549816804</v>
      </c>
      <c r="CG132" s="65">
        <v>-1.0325836334943972</v>
      </c>
      <c r="CH132" s="65">
        <v>2.4222796353488718</v>
      </c>
      <c r="CI132" s="65">
        <v>3.8930680054257039</v>
      </c>
      <c r="CJ132" s="215"/>
    </row>
    <row r="133" spans="1:88">
      <c r="A133" s="35"/>
      <c r="B133" s="36"/>
      <c r="C133" s="36" t="s">
        <v>123</v>
      </c>
      <c r="D133" s="153" t="s">
        <v>124</v>
      </c>
      <c r="E133" s="67"/>
      <c r="F133" s="65">
        <v>4.1937045468774414</v>
      </c>
      <c r="G133" s="65">
        <v>1.9136412626306054</v>
      </c>
      <c r="H133" s="65">
        <v>3.2233735796148153</v>
      </c>
      <c r="I133" s="65">
        <v>5.4104611008980612</v>
      </c>
      <c r="J133" s="65">
        <v>10.160348408409519</v>
      </c>
      <c r="K133" s="65">
        <v>3.8755762688124094</v>
      </c>
      <c r="L133" s="65">
        <v>-2.4635042692595732</v>
      </c>
      <c r="M133" s="65">
        <v>6.1780918002442036</v>
      </c>
      <c r="N133" s="65">
        <v>-10.684688760001521</v>
      </c>
      <c r="O133" s="65">
        <v>14.007079843116841</v>
      </c>
      <c r="P133" s="65">
        <v>8.4242742584126518</v>
      </c>
      <c r="Q133" s="65">
        <v>2.1256393388751036</v>
      </c>
      <c r="R133" s="65">
        <v>-7.5943702668592721</v>
      </c>
      <c r="S133" s="65">
        <v>17.428107345429495</v>
      </c>
      <c r="T133" s="65">
        <v>-12.643990961023292</v>
      </c>
      <c r="U133" s="65">
        <v>-6.1870348369648838</v>
      </c>
      <c r="V133" s="65">
        <v>9.9755180693841936</v>
      </c>
      <c r="W133" s="65">
        <v>10.739274707500527</v>
      </c>
      <c r="X133" s="65">
        <v>6.6718657731419455</v>
      </c>
      <c r="Y133" s="65">
        <v>1.168146829612482</v>
      </c>
      <c r="Z133" s="65">
        <v>-4.1686459310415813</v>
      </c>
      <c r="AA133" s="65">
        <v>-6.8393523871663291</v>
      </c>
      <c r="AB133" s="65">
        <v>4.9233067046664729</v>
      </c>
      <c r="AC133" s="65">
        <v>14.112045026064962</v>
      </c>
      <c r="AD133" s="65">
        <v>10.557473639004684</v>
      </c>
      <c r="AE133" s="65">
        <v>-1.9509189382482788</v>
      </c>
      <c r="AF133" s="65">
        <v>7.5345306490757622</v>
      </c>
      <c r="AG133" s="65">
        <v>0.78847322452175206</v>
      </c>
      <c r="AH133" s="65">
        <v>-0.76282243910024761</v>
      </c>
      <c r="AI133" s="65">
        <v>-11.658192663501126</v>
      </c>
      <c r="AJ133" s="65">
        <v>1.3494220818306673</v>
      </c>
      <c r="AK133" s="65">
        <v>-5.7338555171460968</v>
      </c>
      <c r="AL133" s="65">
        <v>-4.9117893275229818</v>
      </c>
      <c r="AM133" s="65">
        <v>-3.9195098879074379</v>
      </c>
      <c r="AN133" s="65">
        <v>-6.1611144028819638</v>
      </c>
      <c r="AO133" s="65">
        <v>4.9767891926575345</v>
      </c>
      <c r="AP133" s="65">
        <v>-6.2482319630025813</v>
      </c>
      <c r="AQ133" s="65">
        <v>6.012348957696517</v>
      </c>
      <c r="AR133" s="65">
        <v>-1.3508306568758002</v>
      </c>
      <c r="AS133" s="65">
        <v>-4.9563361944242388</v>
      </c>
      <c r="AT133" s="65">
        <v>10.070567471917798</v>
      </c>
      <c r="AU133" s="65">
        <v>15.181241875342977</v>
      </c>
      <c r="AV133" s="65">
        <v>1.36775969857284</v>
      </c>
      <c r="AW133" s="65">
        <v>5.4064334416911635</v>
      </c>
      <c r="AX133" s="65">
        <v>11.876121480720855</v>
      </c>
      <c r="AY133" s="65">
        <v>0.58441149229535938</v>
      </c>
      <c r="AZ133" s="65">
        <v>0.40435857864929403</v>
      </c>
      <c r="BA133" s="65">
        <v>-12.321001566229853</v>
      </c>
      <c r="BB133" s="65">
        <v>-17.966404229315572</v>
      </c>
      <c r="BC133" s="65">
        <v>-7.8626028619681989</v>
      </c>
      <c r="BD133" s="65">
        <v>6.1454276496580178</v>
      </c>
      <c r="BE133" s="65">
        <v>12.267199246382731</v>
      </c>
      <c r="BF133" s="65">
        <v>3.6008588396258858</v>
      </c>
      <c r="BG133" s="65">
        <v>-1.7574842855366768</v>
      </c>
      <c r="BH133" s="65">
        <v>-8.1103855849589195</v>
      </c>
      <c r="BI133" s="65">
        <v>-9.478246585902582</v>
      </c>
      <c r="BJ133" s="65">
        <v>0.80671434906871298</v>
      </c>
      <c r="BK133" s="65">
        <v>-5.1257187091356542</v>
      </c>
      <c r="BL133" s="65">
        <v>14.072269663664883</v>
      </c>
      <c r="BM133" s="65">
        <v>-0.35959534147139038</v>
      </c>
      <c r="BN133" s="65">
        <v>-37.9223571194198</v>
      </c>
      <c r="BO133" s="65">
        <v>40.509706003738216</v>
      </c>
      <c r="BP133" s="65">
        <v>7.2770667166452512</v>
      </c>
      <c r="BQ133" s="65">
        <v>18.30384586590273</v>
      </c>
      <c r="BR133" s="65">
        <v>6.4388262332962398</v>
      </c>
      <c r="BS133" s="65">
        <v>12.965354172585577</v>
      </c>
      <c r="BT133" s="65">
        <v>21.99807175563096</v>
      </c>
      <c r="BU133" s="65">
        <v>19.205573522908722</v>
      </c>
      <c r="BV133" s="65">
        <v>22.64570091849221</v>
      </c>
      <c r="BW133" s="65">
        <v>5.8939644923725893</v>
      </c>
      <c r="BX133" s="65">
        <v>-6.8771976919914835</v>
      </c>
      <c r="BY133" s="65">
        <v>-5.8745948643714598</v>
      </c>
      <c r="BZ133" s="65">
        <v>-14.724205234833988</v>
      </c>
      <c r="CA133" s="65">
        <v>-5.3674350439261076</v>
      </c>
      <c r="CB133" s="65">
        <v>-5.1537256852557078</v>
      </c>
      <c r="CC133" s="65">
        <v>-6.3258210143671789</v>
      </c>
      <c r="CD133" s="65">
        <v>5.7588150280342205</v>
      </c>
      <c r="CE133" s="65">
        <v>-2.7951491791488081</v>
      </c>
      <c r="CF133" s="65">
        <v>-5.1692263195931787E-2</v>
      </c>
      <c r="CG133" s="65">
        <v>-2.4333349545266287</v>
      </c>
      <c r="CH133" s="65">
        <v>-8.7606657968356245</v>
      </c>
      <c r="CI133" s="65">
        <v>0.55840225547790112</v>
      </c>
      <c r="CJ133" s="215"/>
    </row>
    <row r="134" spans="1:88" ht="27.95">
      <c r="A134" s="40"/>
      <c r="B134" s="150" t="s">
        <v>67</v>
      </c>
      <c r="C134" s="36"/>
      <c r="D134" s="151" t="s">
        <v>68</v>
      </c>
      <c r="E134" s="68"/>
      <c r="F134" s="160">
        <v>1.6040358102893606</v>
      </c>
      <c r="G134" s="160">
        <v>-0.38138534146440861</v>
      </c>
      <c r="H134" s="160">
        <v>-0.64345011410422615</v>
      </c>
      <c r="I134" s="160">
        <v>1.5810522038603523</v>
      </c>
      <c r="J134" s="160">
        <v>4.1427075582914057</v>
      </c>
      <c r="K134" s="160">
        <v>5.5676558420129254</v>
      </c>
      <c r="L134" s="160">
        <v>1.9337134489129966</v>
      </c>
      <c r="M134" s="160">
        <v>4.2845968630246318</v>
      </c>
      <c r="N134" s="160">
        <v>-1.7186122328478319</v>
      </c>
      <c r="O134" s="160">
        <v>4.9318321725928342</v>
      </c>
      <c r="P134" s="160">
        <v>3.8128113245548718</v>
      </c>
      <c r="Q134" s="160">
        <v>3.4280520207559135</v>
      </c>
      <c r="R134" s="160">
        <v>1.4872364317507731</v>
      </c>
      <c r="S134" s="160">
        <v>1.5281345594973175</v>
      </c>
      <c r="T134" s="160">
        <v>2.3443783885077636</v>
      </c>
      <c r="U134" s="160">
        <v>3.2259920034348255</v>
      </c>
      <c r="V134" s="160">
        <v>0.41063410952963864</v>
      </c>
      <c r="W134" s="160">
        <v>0.5077192166784954</v>
      </c>
      <c r="X134" s="160">
        <v>0.16942900696838592</v>
      </c>
      <c r="Y134" s="160">
        <v>-2.6172420825480032</v>
      </c>
      <c r="Z134" s="160">
        <v>-1.2427998476141937</v>
      </c>
      <c r="AA134" s="160">
        <v>-2.7129873847366923</v>
      </c>
      <c r="AB134" s="160">
        <v>0.81119113654422392</v>
      </c>
      <c r="AC134" s="160">
        <v>5.7041870811191302</v>
      </c>
      <c r="AD134" s="160">
        <v>-2.4450493353477754</v>
      </c>
      <c r="AE134" s="160">
        <v>2.6306793304559051</v>
      </c>
      <c r="AF134" s="160">
        <v>0.60421666691901521</v>
      </c>
      <c r="AG134" s="160">
        <v>0.40793831731301111</v>
      </c>
      <c r="AH134" s="160">
        <v>1.4508981653821138</v>
      </c>
      <c r="AI134" s="160">
        <v>1.4462032757324579</v>
      </c>
      <c r="AJ134" s="160">
        <v>-0.92201693928718953</v>
      </c>
      <c r="AK134" s="160">
        <v>-0.29697427505382734</v>
      </c>
      <c r="AL134" s="160">
        <v>2.8055197603472237</v>
      </c>
      <c r="AM134" s="160">
        <v>0.48825316282743358</v>
      </c>
      <c r="AN134" s="160">
        <v>0.90685480434540011</v>
      </c>
      <c r="AO134" s="160">
        <v>-1.3240075972026659</v>
      </c>
      <c r="AP134" s="160">
        <v>3.6178032634712309</v>
      </c>
      <c r="AQ134" s="160">
        <v>-0.34121729930724598</v>
      </c>
      <c r="AR134" s="160">
        <v>0.15007498618805926</v>
      </c>
      <c r="AS134" s="160">
        <v>-0.81284994965629664</v>
      </c>
      <c r="AT134" s="160">
        <v>1.4142392790522393</v>
      </c>
      <c r="AU134" s="160">
        <v>4.248516052724824</v>
      </c>
      <c r="AV134" s="160">
        <v>3.0947005542338815</v>
      </c>
      <c r="AW134" s="160">
        <v>4.3521155543321015</v>
      </c>
      <c r="AX134" s="160">
        <v>-2.7127501036744661E-2</v>
      </c>
      <c r="AY134" s="160">
        <v>1.540443083871736</v>
      </c>
      <c r="AZ134" s="160">
        <v>2.0740823596913742</v>
      </c>
      <c r="BA134" s="160">
        <v>-0.42214936275092896</v>
      </c>
      <c r="BB134" s="160">
        <v>-1.6366510103867853</v>
      </c>
      <c r="BC134" s="160">
        <v>2.0782917726557315</v>
      </c>
      <c r="BD134" s="160">
        <v>-0.5035838113100084</v>
      </c>
      <c r="BE134" s="160">
        <v>2.1428239811822465</v>
      </c>
      <c r="BF134" s="160">
        <v>0.1366079435278067</v>
      </c>
      <c r="BG134" s="160">
        <v>-0.36589332587514889</v>
      </c>
      <c r="BH134" s="160">
        <v>-2.2787282252608065E-2</v>
      </c>
      <c r="BI134" s="160">
        <v>-1.5342527685200338</v>
      </c>
      <c r="BJ134" s="160">
        <v>2.0485688204867358</v>
      </c>
      <c r="BK134" s="160">
        <v>2.4033320177729678</v>
      </c>
      <c r="BL134" s="160">
        <v>0.7258936876687585</v>
      </c>
      <c r="BM134" s="160">
        <v>0.3923184360109957</v>
      </c>
      <c r="BN134" s="160">
        <v>-9.6142860916013149</v>
      </c>
      <c r="BO134" s="160">
        <v>10.386650475684149</v>
      </c>
      <c r="BP134" s="160">
        <v>6.216866731095962</v>
      </c>
      <c r="BQ134" s="160">
        <v>4.3230318847867295</v>
      </c>
      <c r="BR134" s="160">
        <v>1.7872528593642301E-2</v>
      </c>
      <c r="BS134" s="160">
        <v>16.3056437045568</v>
      </c>
      <c r="BT134" s="160">
        <v>4.4284994338216848</v>
      </c>
      <c r="BU134" s="160">
        <v>5.5082993097371258</v>
      </c>
      <c r="BV134" s="160">
        <v>6.2452040799221322</v>
      </c>
      <c r="BW134" s="160">
        <v>2.2088370395896249</v>
      </c>
      <c r="BX134" s="160">
        <v>2.2933603273966838</v>
      </c>
      <c r="BY134" s="160">
        <v>2.7983590814402532</v>
      </c>
      <c r="BZ134" s="160">
        <v>-1.2893898247401268</v>
      </c>
      <c r="CA134" s="160">
        <v>-0.9550499407958597</v>
      </c>
      <c r="CB134" s="160">
        <v>-2.0009404812220453</v>
      </c>
      <c r="CC134" s="160">
        <v>0.1886066767084742</v>
      </c>
      <c r="CD134" s="160">
        <v>0.36166108988788892</v>
      </c>
      <c r="CE134" s="160">
        <v>3.7309298280162864</v>
      </c>
      <c r="CF134" s="160">
        <v>2.3301240478894414</v>
      </c>
      <c r="CG134" s="160">
        <v>1.1263616339339535</v>
      </c>
      <c r="CH134" s="160">
        <v>2.0331496214565306</v>
      </c>
      <c r="CI134" s="160">
        <v>-0.19866892423667082</v>
      </c>
      <c r="CJ134" s="215"/>
    </row>
    <row r="135" spans="1:88" ht="42">
      <c r="A135" s="40"/>
      <c r="B135" s="150"/>
      <c r="C135" s="36" t="s">
        <v>125</v>
      </c>
      <c r="D135" s="153" t="s">
        <v>126</v>
      </c>
      <c r="E135" s="68"/>
      <c r="F135" s="65">
        <v>3.1075377702325824</v>
      </c>
      <c r="G135" s="65">
        <v>1.9433328236678165</v>
      </c>
      <c r="H135" s="65">
        <v>-5.410641649252895</v>
      </c>
      <c r="I135" s="65">
        <v>-0.85177869860415001</v>
      </c>
      <c r="J135" s="65">
        <v>8.6128080776897349</v>
      </c>
      <c r="K135" s="65">
        <v>-2.5498773515754038</v>
      </c>
      <c r="L135" s="65">
        <v>8.515893637815708</v>
      </c>
      <c r="M135" s="65">
        <v>3.1625806094978515</v>
      </c>
      <c r="N135" s="65">
        <v>3.2295223220572495</v>
      </c>
      <c r="O135" s="65">
        <v>5.0251040009595016</v>
      </c>
      <c r="P135" s="65">
        <v>4.1889178224424626</v>
      </c>
      <c r="Q135" s="65">
        <v>4.9657936278808279</v>
      </c>
      <c r="R135" s="65">
        <v>2.0279937538371797</v>
      </c>
      <c r="S135" s="65">
        <v>2.6300799699755544</v>
      </c>
      <c r="T135" s="65">
        <v>5.5953901414787595</v>
      </c>
      <c r="U135" s="65">
        <v>4.017732166366784</v>
      </c>
      <c r="V135" s="65">
        <v>-3.6698344836123056</v>
      </c>
      <c r="W135" s="65">
        <v>-0.90424970337326727</v>
      </c>
      <c r="X135" s="65">
        <v>-3.3552585507541721</v>
      </c>
      <c r="Y135" s="65">
        <v>-1.6197137757407347</v>
      </c>
      <c r="Z135" s="65">
        <v>-6.5905285658317325E-2</v>
      </c>
      <c r="AA135" s="65">
        <v>-1.1227043877217255</v>
      </c>
      <c r="AB135" s="65">
        <v>2.059618939633225</v>
      </c>
      <c r="AC135" s="65">
        <v>1.5445675660286611</v>
      </c>
      <c r="AD135" s="65">
        <v>2.9037526388150638</v>
      </c>
      <c r="AE135" s="65">
        <v>-1.8205491384933765</v>
      </c>
      <c r="AF135" s="65">
        <v>7.7265518201041061</v>
      </c>
      <c r="AG135" s="65">
        <v>-2.4500869161996945</v>
      </c>
      <c r="AH135" s="65">
        <v>-0.1669737414935355</v>
      </c>
      <c r="AI135" s="65">
        <v>1.2082401897662436</v>
      </c>
      <c r="AJ135" s="65">
        <v>0.31066418153538677</v>
      </c>
      <c r="AK135" s="65">
        <v>2.708365218266124</v>
      </c>
      <c r="AL135" s="65">
        <v>3.945448463112271</v>
      </c>
      <c r="AM135" s="65">
        <v>-2.2306006386761794</v>
      </c>
      <c r="AN135" s="65">
        <v>-2.5951193687835712</v>
      </c>
      <c r="AO135" s="65">
        <v>2.5230510234810311</v>
      </c>
      <c r="AP135" s="65">
        <v>1.9287856223935762</v>
      </c>
      <c r="AQ135" s="65">
        <v>3.52601403719801</v>
      </c>
      <c r="AR135" s="65">
        <v>3.9555444809420237</v>
      </c>
      <c r="AS135" s="65">
        <v>-3.3107655719640832</v>
      </c>
      <c r="AT135" s="65">
        <v>2.9106016700374084</v>
      </c>
      <c r="AU135" s="65">
        <v>4.0254822041073908</v>
      </c>
      <c r="AV135" s="65">
        <v>6.0907522432967198</v>
      </c>
      <c r="AW135" s="65">
        <v>2.0847264563083741</v>
      </c>
      <c r="AX135" s="65">
        <v>0.69292688348505749</v>
      </c>
      <c r="AY135" s="65">
        <v>1.0530426806227666</v>
      </c>
      <c r="AZ135" s="65">
        <v>1.1700977120783023</v>
      </c>
      <c r="BA135" s="65">
        <v>-0.79432281644660918</v>
      </c>
      <c r="BB135" s="65">
        <v>-2.3646794758045502</v>
      </c>
      <c r="BC135" s="65">
        <v>2.5601017428988087</v>
      </c>
      <c r="BD135" s="65">
        <v>1.2275273804691835</v>
      </c>
      <c r="BE135" s="65">
        <v>3.1763532345163981</v>
      </c>
      <c r="BF135" s="65">
        <v>2.4765363264676523</v>
      </c>
      <c r="BG135" s="65">
        <v>-1.3685134309190943</v>
      </c>
      <c r="BH135" s="65">
        <v>-2.9393237013712223</v>
      </c>
      <c r="BI135" s="65">
        <v>1.2485660316297782</v>
      </c>
      <c r="BJ135" s="65">
        <v>3.9132802236424595</v>
      </c>
      <c r="BK135" s="65">
        <v>-0.43377789935014732</v>
      </c>
      <c r="BL135" s="65">
        <v>4.3609104484046952</v>
      </c>
      <c r="BM135" s="65">
        <v>3.2439327941860654</v>
      </c>
      <c r="BN135" s="65">
        <v>-12.825620350692475</v>
      </c>
      <c r="BO135" s="65">
        <v>16.322413134671493</v>
      </c>
      <c r="BP135" s="65">
        <v>7.801283612713533</v>
      </c>
      <c r="BQ135" s="65">
        <v>7.2089183878376133</v>
      </c>
      <c r="BR135" s="65">
        <v>7.178365766205431</v>
      </c>
      <c r="BS135" s="65">
        <v>13.460158319677817</v>
      </c>
      <c r="BT135" s="65">
        <v>5.6145344999328302</v>
      </c>
      <c r="BU135" s="65">
        <v>1.2555830441350508</v>
      </c>
      <c r="BV135" s="65">
        <v>10.351080453890972</v>
      </c>
      <c r="BW135" s="65">
        <v>3.9352027147486268</v>
      </c>
      <c r="BX135" s="65">
        <v>4.9284712393977514</v>
      </c>
      <c r="BY135" s="65">
        <v>0.91379069062418239</v>
      </c>
      <c r="BZ135" s="65">
        <v>-2.4498712604436861</v>
      </c>
      <c r="CA135" s="65">
        <v>2.0185501014627931</v>
      </c>
      <c r="CB135" s="65">
        <v>1.3208986353632213</v>
      </c>
      <c r="CC135" s="65">
        <v>1.2449913499335281</v>
      </c>
      <c r="CD135" s="65">
        <v>1.5995679316240086</v>
      </c>
      <c r="CE135" s="65">
        <v>1.8776816479408893</v>
      </c>
      <c r="CF135" s="65">
        <v>1.2119277064637828</v>
      </c>
      <c r="CG135" s="65">
        <v>8.3865714582358066</v>
      </c>
      <c r="CH135" s="65">
        <v>2.7746709549788307E-2</v>
      </c>
      <c r="CI135" s="65">
        <v>-5.1652636060239843E-2</v>
      </c>
      <c r="CJ135" s="215"/>
    </row>
    <row r="136" spans="1:88">
      <c r="A136" s="39"/>
      <c r="B136" s="150"/>
      <c r="C136" s="36" t="s">
        <v>127</v>
      </c>
      <c r="D136" s="153" t="s">
        <v>128</v>
      </c>
      <c r="E136" s="64"/>
      <c r="F136" s="65">
        <v>3.2592854380561818</v>
      </c>
      <c r="G136" s="65">
        <v>-3.5106951571903693</v>
      </c>
      <c r="H136" s="65">
        <v>2.6212918784010384</v>
      </c>
      <c r="I136" s="65">
        <v>-13.983451141241815</v>
      </c>
      <c r="J136" s="65">
        <v>1.3339052255611819</v>
      </c>
      <c r="K136" s="65">
        <v>11.416858659136466</v>
      </c>
      <c r="L136" s="65">
        <v>0.42583061936952049</v>
      </c>
      <c r="M136" s="65">
        <v>2.2420842663300391</v>
      </c>
      <c r="N136" s="65">
        <v>-1.6920398332546966</v>
      </c>
      <c r="O136" s="65">
        <v>2.502540871671215</v>
      </c>
      <c r="P136" s="65">
        <v>6.6575129920613847</v>
      </c>
      <c r="Q136" s="65">
        <v>15.345114997090718</v>
      </c>
      <c r="R136" s="65">
        <v>-3.9416899580910183</v>
      </c>
      <c r="S136" s="65">
        <v>-7.1335307457559622</v>
      </c>
      <c r="T136" s="65">
        <v>-2.9068723129103091</v>
      </c>
      <c r="U136" s="65">
        <v>3.7062158170061821</v>
      </c>
      <c r="V136" s="65">
        <v>14.886708489537142</v>
      </c>
      <c r="W136" s="65">
        <v>-17.862106529139425</v>
      </c>
      <c r="X136" s="65">
        <v>14.328850167321662</v>
      </c>
      <c r="Y136" s="65">
        <v>-5.8490134328292811</v>
      </c>
      <c r="Z136" s="65">
        <v>0.45123851899784029</v>
      </c>
      <c r="AA136" s="65">
        <v>-2.1715561429771668</v>
      </c>
      <c r="AB136" s="65">
        <v>0.52549272652730394</v>
      </c>
      <c r="AC136" s="65">
        <v>6.5032118329909423</v>
      </c>
      <c r="AD136" s="65">
        <v>-3.0342536153063548</v>
      </c>
      <c r="AE136" s="65">
        <v>2.8324970938005976</v>
      </c>
      <c r="AF136" s="65">
        <v>-1.812280194978328</v>
      </c>
      <c r="AG136" s="65">
        <v>-7.1614195873315083</v>
      </c>
      <c r="AH136" s="65">
        <v>-4.0773403443102012</v>
      </c>
      <c r="AI136" s="65">
        <v>0.4173221963991125</v>
      </c>
      <c r="AJ136" s="65">
        <v>-17.142615184270412</v>
      </c>
      <c r="AK136" s="65">
        <v>-10.617068497691065</v>
      </c>
      <c r="AL136" s="65">
        <v>6.4823296137175248</v>
      </c>
      <c r="AM136" s="65">
        <v>4.9415981360644281</v>
      </c>
      <c r="AN136" s="65">
        <v>16.586539385992793</v>
      </c>
      <c r="AO136" s="65">
        <v>5.7019090431946751</v>
      </c>
      <c r="AP136" s="65">
        <v>5.0327073194460468</v>
      </c>
      <c r="AQ136" s="65">
        <v>-2.4512202216142072</v>
      </c>
      <c r="AR136" s="65">
        <v>-0.79910671177772485</v>
      </c>
      <c r="AS136" s="65">
        <v>0.93529507858896466</v>
      </c>
      <c r="AT136" s="65">
        <v>-2.6062308452948599</v>
      </c>
      <c r="AU136" s="65">
        <v>20.482941010953652</v>
      </c>
      <c r="AV136" s="65">
        <v>4.5617312957126046</v>
      </c>
      <c r="AW136" s="65">
        <v>9.4956965501785078</v>
      </c>
      <c r="AX136" s="65">
        <v>7.300290672812551</v>
      </c>
      <c r="AY136" s="65">
        <v>0.95809050361435766</v>
      </c>
      <c r="AZ136" s="65">
        <v>5.003257485738871</v>
      </c>
      <c r="BA136" s="65">
        <v>3.0236414465791199</v>
      </c>
      <c r="BB136" s="65">
        <v>-16.016961423832612</v>
      </c>
      <c r="BC136" s="65">
        <v>0.30398722280263257</v>
      </c>
      <c r="BD136" s="65">
        <v>-5.7890943221557905</v>
      </c>
      <c r="BE136" s="65">
        <v>-4.2339819516755597</v>
      </c>
      <c r="BF136" s="65">
        <v>4.9071251190993905</v>
      </c>
      <c r="BG136" s="65">
        <v>-1.2855984036469437</v>
      </c>
      <c r="BH136" s="65">
        <v>4.1411387389112235</v>
      </c>
      <c r="BI136" s="65">
        <v>-10.54680222210439</v>
      </c>
      <c r="BJ136" s="65">
        <v>-2.406604644170045</v>
      </c>
      <c r="BK136" s="65">
        <v>1.5709602847707913</v>
      </c>
      <c r="BL136" s="65">
        <v>-0.80422428014531988</v>
      </c>
      <c r="BM136" s="65">
        <v>-5.2091176745156247</v>
      </c>
      <c r="BN136" s="65">
        <v>-7.3492355907876572</v>
      </c>
      <c r="BO136" s="65">
        <v>1.5405869375726411</v>
      </c>
      <c r="BP136" s="65">
        <v>9.2981086709292242</v>
      </c>
      <c r="BQ136" s="65">
        <v>36.569919615477232</v>
      </c>
      <c r="BR136" s="65">
        <v>24.196480630110102</v>
      </c>
      <c r="BS136" s="65">
        <v>23.25830951754449</v>
      </c>
      <c r="BT136" s="65">
        <v>11.196779826214794</v>
      </c>
      <c r="BU136" s="65">
        <v>4.2345797047998133</v>
      </c>
      <c r="BV136" s="65">
        <v>3.843818341819059</v>
      </c>
      <c r="BW136" s="65">
        <v>-10.386835869260096</v>
      </c>
      <c r="BX136" s="65">
        <v>-0.36994792937670695</v>
      </c>
      <c r="BY136" s="65">
        <v>5.1335298344426405E-2</v>
      </c>
      <c r="BZ136" s="65">
        <v>-12.785877370828672</v>
      </c>
      <c r="CA136" s="65">
        <v>-1.0934778332704411</v>
      </c>
      <c r="CB136" s="65">
        <v>-9.3254759460622836</v>
      </c>
      <c r="CC136" s="65">
        <v>-9.5873891775437556</v>
      </c>
      <c r="CD136" s="65">
        <v>5.6471561272958866</v>
      </c>
      <c r="CE136" s="65">
        <v>2.1184052522231553</v>
      </c>
      <c r="CF136" s="65">
        <v>12.150264335364326</v>
      </c>
      <c r="CG136" s="65">
        <v>8.2907607136166774</v>
      </c>
      <c r="CH136" s="65">
        <v>3.6621180900977492</v>
      </c>
      <c r="CI136" s="65">
        <v>-2.1103288426016746</v>
      </c>
      <c r="CJ136" s="215"/>
    </row>
    <row r="137" spans="1:88">
      <c r="A137" s="35"/>
      <c r="B137" s="36"/>
      <c r="C137" s="36" t="s">
        <v>129</v>
      </c>
      <c r="D137" s="153" t="s">
        <v>130</v>
      </c>
      <c r="E137" s="67"/>
      <c r="F137" s="65">
        <v>1.3566207794153229</v>
      </c>
      <c r="G137" s="65">
        <v>2.9233348211436123</v>
      </c>
      <c r="H137" s="65">
        <v>0.47364253478355067</v>
      </c>
      <c r="I137" s="65">
        <v>-8.5571135231703011E-2</v>
      </c>
      <c r="J137" s="65">
        <v>0.73317250014196134</v>
      </c>
      <c r="K137" s="65">
        <v>2.4686031625418252</v>
      </c>
      <c r="L137" s="65">
        <v>-0.25733902777390938</v>
      </c>
      <c r="M137" s="65">
        <v>3.7332796291781278</v>
      </c>
      <c r="N137" s="65">
        <v>2.6890797780096705</v>
      </c>
      <c r="O137" s="65">
        <v>2.4921842625979167</v>
      </c>
      <c r="P137" s="65">
        <v>5.6450763574170679</v>
      </c>
      <c r="Q137" s="65">
        <v>4.4694474954320782</v>
      </c>
      <c r="R137" s="65">
        <v>3.4116991681410838</v>
      </c>
      <c r="S137" s="65">
        <v>-2.1655972496211007</v>
      </c>
      <c r="T137" s="65">
        <v>-7.8718064594710313E-2</v>
      </c>
      <c r="U137" s="65">
        <v>-1.4872799389621321</v>
      </c>
      <c r="V137" s="65">
        <v>-1.9783725838180857</v>
      </c>
      <c r="W137" s="65">
        <v>5.2402676759123636</v>
      </c>
      <c r="X137" s="65">
        <v>3.5622905829417704</v>
      </c>
      <c r="Y137" s="65">
        <v>-3.2005508158017335</v>
      </c>
      <c r="Z137" s="65">
        <v>1.0439291513064006</v>
      </c>
      <c r="AA137" s="65">
        <v>0.15523963429606624</v>
      </c>
      <c r="AB137" s="65">
        <v>1.3304421287793957</v>
      </c>
      <c r="AC137" s="65">
        <v>2.1527032171736238</v>
      </c>
      <c r="AD137" s="65">
        <v>1.5223295710944456</v>
      </c>
      <c r="AE137" s="65">
        <v>5.0806814573158761</v>
      </c>
      <c r="AF137" s="65">
        <v>1.1151353105982622</v>
      </c>
      <c r="AG137" s="65">
        <v>3.3633437349317035</v>
      </c>
      <c r="AH137" s="65">
        <v>3.2784113878080205</v>
      </c>
      <c r="AI137" s="65">
        <v>-1.8437792484438518</v>
      </c>
      <c r="AJ137" s="65">
        <v>4.0830018501765153E-2</v>
      </c>
      <c r="AK137" s="65">
        <v>4.5247062330550136</v>
      </c>
      <c r="AL137" s="65">
        <v>0.40409582106593689</v>
      </c>
      <c r="AM137" s="65">
        <v>-3.5276898255869042</v>
      </c>
      <c r="AN137" s="65">
        <v>6.3385524092999219</v>
      </c>
      <c r="AO137" s="65">
        <v>-5.2384780257771411</v>
      </c>
      <c r="AP137" s="65">
        <v>3.2468075989688003</v>
      </c>
      <c r="AQ137" s="65">
        <v>1.7175787000795992</v>
      </c>
      <c r="AR137" s="65">
        <v>1.4930642261229252</v>
      </c>
      <c r="AS137" s="65">
        <v>-0.93454621006591765</v>
      </c>
      <c r="AT137" s="65">
        <v>-1.6834398286951</v>
      </c>
      <c r="AU137" s="65">
        <v>2.9484375309954771</v>
      </c>
      <c r="AV137" s="65">
        <v>2.8938104992899127</v>
      </c>
      <c r="AW137" s="65">
        <v>0.95080295729590603</v>
      </c>
      <c r="AX137" s="65">
        <v>0.78858744810968062</v>
      </c>
      <c r="AY137" s="65">
        <v>2.7812469708960776</v>
      </c>
      <c r="AZ137" s="65">
        <v>0.325936028449064</v>
      </c>
      <c r="BA137" s="65">
        <v>0.42693482060987265</v>
      </c>
      <c r="BB137" s="65">
        <v>1.4718564538213457</v>
      </c>
      <c r="BC137" s="65">
        <v>0.43720876789932106</v>
      </c>
      <c r="BD137" s="65">
        <v>0.97510420886037252</v>
      </c>
      <c r="BE137" s="65">
        <v>1.974174413939366</v>
      </c>
      <c r="BF137" s="65">
        <v>-1.352216912789288</v>
      </c>
      <c r="BG137" s="65">
        <v>-2.0261541039984365</v>
      </c>
      <c r="BH137" s="65">
        <v>1.3694532921100517</v>
      </c>
      <c r="BI137" s="65">
        <v>-1.0640044944271665</v>
      </c>
      <c r="BJ137" s="65">
        <v>0.66345646754851373</v>
      </c>
      <c r="BK137" s="65">
        <v>3.3866954625409278</v>
      </c>
      <c r="BL137" s="65">
        <v>0.81722912013866278</v>
      </c>
      <c r="BM137" s="65">
        <v>0.89412519878288776</v>
      </c>
      <c r="BN137" s="65">
        <v>2.6146379860209095</v>
      </c>
      <c r="BO137" s="65">
        <v>-1.0412575554298655</v>
      </c>
      <c r="BP137" s="65">
        <v>4.458385092248804</v>
      </c>
      <c r="BQ137" s="65">
        <v>-0.66705931911373284</v>
      </c>
      <c r="BR137" s="65">
        <v>-7.8889415981577997</v>
      </c>
      <c r="BS137" s="65">
        <v>7.9698355484399457</v>
      </c>
      <c r="BT137" s="65">
        <v>7.5401379861297357</v>
      </c>
      <c r="BU137" s="65">
        <v>7.61520896891939</v>
      </c>
      <c r="BV137" s="65">
        <v>5.966982179421791</v>
      </c>
      <c r="BW137" s="65">
        <v>1.7902292716448329</v>
      </c>
      <c r="BX137" s="65">
        <v>2.8744536837786967</v>
      </c>
      <c r="BY137" s="65">
        <v>5.2428412931789836</v>
      </c>
      <c r="BZ137" s="65">
        <v>2.5044275830785381</v>
      </c>
      <c r="CA137" s="65">
        <v>-8.8022509740767418E-2</v>
      </c>
      <c r="CB137" s="65">
        <v>-3.2377845469621604</v>
      </c>
      <c r="CC137" s="65">
        <v>-1.134093980391242</v>
      </c>
      <c r="CD137" s="65">
        <v>-1.2945744054782296</v>
      </c>
      <c r="CE137" s="65">
        <v>3.3287031384220995</v>
      </c>
      <c r="CF137" s="65">
        <v>3.4436676564618409</v>
      </c>
      <c r="CG137" s="65">
        <v>2.7439666196571011</v>
      </c>
      <c r="CH137" s="65">
        <v>1.1969299696592373</v>
      </c>
      <c r="CI137" s="65">
        <v>2.5327589026965995</v>
      </c>
      <c r="CJ137" s="215"/>
    </row>
    <row r="138" spans="1:88" ht="42">
      <c r="A138" s="35"/>
      <c r="B138" s="36"/>
      <c r="C138" s="36" t="s">
        <v>131</v>
      </c>
      <c r="D138" s="153" t="s">
        <v>132</v>
      </c>
      <c r="E138" s="67"/>
      <c r="F138" s="65">
        <v>1.5219333026630153</v>
      </c>
      <c r="G138" s="65">
        <v>-0.63359885801840221</v>
      </c>
      <c r="H138" s="65">
        <v>-0.66867497978857671</v>
      </c>
      <c r="I138" s="65">
        <v>0.49937245538896491</v>
      </c>
      <c r="J138" s="65">
        <v>-0.49514394790870142</v>
      </c>
      <c r="K138" s="65">
        <v>2.2195114265384888</v>
      </c>
      <c r="L138" s="65">
        <v>3.7239399760042176</v>
      </c>
      <c r="M138" s="65">
        <v>3.8736582886080129</v>
      </c>
      <c r="N138" s="65">
        <v>2.8668305274717198</v>
      </c>
      <c r="O138" s="65">
        <v>4.0919915999413519</v>
      </c>
      <c r="P138" s="65">
        <v>9.6413455597976565</v>
      </c>
      <c r="Q138" s="65">
        <v>2.1900578936244131</v>
      </c>
      <c r="R138" s="65">
        <v>5.1445463811314198</v>
      </c>
      <c r="S138" s="65">
        <v>3.5147588393697191</v>
      </c>
      <c r="T138" s="65">
        <v>-1.1640083038201396</v>
      </c>
      <c r="U138" s="65">
        <v>1.3048908857955723</v>
      </c>
      <c r="V138" s="65">
        <v>-1.0337612102693328</v>
      </c>
      <c r="W138" s="65">
        <v>1.5145865858352465</v>
      </c>
      <c r="X138" s="65">
        <v>-8.2794219777588012</v>
      </c>
      <c r="Y138" s="65">
        <v>-3.9748380530365068</v>
      </c>
      <c r="Z138" s="65">
        <v>2.0425882552574421</v>
      </c>
      <c r="AA138" s="65">
        <v>-2.7887858945861694</v>
      </c>
      <c r="AB138" s="65">
        <v>1.1592238597537801</v>
      </c>
      <c r="AC138" s="65">
        <v>1.8060028317019174</v>
      </c>
      <c r="AD138" s="65">
        <v>-0.50381992795489339</v>
      </c>
      <c r="AE138" s="65">
        <v>-0.75663924574614327</v>
      </c>
      <c r="AF138" s="65">
        <v>3.0205322989893517</v>
      </c>
      <c r="AG138" s="65">
        <v>0.91668313716641592</v>
      </c>
      <c r="AH138" s="65">
        <v>-0.61560708275240472</v>
      </c>
      <c r="AI138" s="65">
        <v>5.9411410169687002</v>
      </c>
      <c r="AJ138" s="65">
        <v>-2.703089621527738</v>
      </c>
      <c r="AK138" s="65">
        <v>1.9214349504928236</v>
      </c>
      <c r="AL138" s="65">
        <v>1.5420075971774594</v>
      </c>
      <c r="AM138" s="65">
        <v>-2.3800481302235994</v>
      </c>
      <c r="AN138" s="65">
        <v>-1.4104033454585192</v>
      </c>
      <c r="AO138" s="65">
        <v>-2.0898637086423975</v>
      </c>
      <c r="AP138" s="65">
        <v>-0.96415867187234028</v>
      </c>
      <c r="AQ138" s="65">
        <v>-1.9528050346397947</v>
      </c>
      <c r="AR138" s="65">
        <v>-2.4489194496648423</v>
      </c>
      <c r="AS138" s="65">
        <v>-1.8125018179524659</v>
      </c>
      <c r="AT138" s="65">
        <v>-1.9415479896619132</v>
      </c>
      <c r="AU138" s="65">
        <v>6.28659629800093</v>
      </c>
      <c r="AV138" s="65">
        <v>8.3128909688331163</v>
      </c>
      <c r="AW138" s="65">
        <v>4.8773059530723373</v>
      </c>
      <c r="AX138" s="65">
        <v>2.7810494159531345</v>
      </c>
      <c r="AY138" s="65">
        <v>5.8723261276571748</v>
      </c>
      <c r="AZ138" s="65">
        <v>2.8727132101819279</v>
      </c>
      <c r="BA138" s="65">
        <v>-6.2158194413790682</v>
      </c>
      <c r="BB138" s="65">
        <v>-2.2639951730921979</v>
      </c>
      <c r="BC138" s="65">
        <v>-1.7496340879921064</v>
      </c>
      <c r="BD138" s="65">
        <v>-1.4902881294710539</v>
      </c>
      <c r="BE138" s="65">
        <v>4.1828528791829171</v>
      </c>
      <c r="BF138" s="65">
        <v>0.89229939330952845</v>
      </c>
      <c r="BG138" s="65">
        <v>0.91285958716392201</v>
      </c>
      <c r="BH138" s="65">
        <v>8.6663233884692659E-2</v>
      </c>
      <c r="BI138" s="65">
        <v>1.2637709399246262</v>
      </c>
      <c r="BJ138" s="65">
        <v>5.7225374684382757</v>
      </c>
      <c r="BK138" s="65">
        <v>4.1237887684319787</v>
      </c>
      <c r="BL138" s="65">
        <v>5.3690919996375044</v>
      </c>
      <c r="BM138" s="65">
        <v>5.1021534956973369</v>
      </c>
      <c r="BN138" s="65">
        <v>4.1714977939677738</v>
      </c>
      <c r="BO138" s="65">
        <v>-0.25828546564370924</v>
      </c>
      <c r="BP138" s="65">
        <v>1.574561526274536</v>
      </c>
      <c r="BQ138" s="65">
        <v>-0.76639557461201946</v>
      </c>
      <c r="BR138" s="65">
        <v>-1.6214046515962792</v>
      </c>
      <c r="BS138" s="65">
        <v>12.777759192862632</v>
      </c>
      <c r="BT138" s="65">
        <v>4.7665319003833417</v>
      </c>
      <c r="BU138" s="65">
        <v>7.8041904344092785</v>
      </c>
      <c r="BV138" s="65">
        <v>8.8848838004507655</v>
      </c>
      <c r="BW138" s="65">
        <v>7.3715468782746143</v>
      </c>
      <c r="BX138" s="65">
        <v>1.9907707166014035</v>
      </c>
      <c r="BY138" s="65">
        <v>0.94689739079055357</v>
      </c>
      <c r="BZ138" s="65">
        <v>-5.5698694953080263</v>
      </c>
      <c r="CA138" s="65">
        <v>-7.2462615770432421</v>
      </c>
      <c r="CB138" s="65">
        <v>-4.9724012014738292</v>
      </c>
      <c r="CC138" s="65">
        <v>1.4135497647615125E-2</v>
      </c>
      <c r="CD138" s="65">
        <v>-1.0092251834132213</v>
      </c>
      <c r="CE138" s="65">
        <v>1.1855326976116203</v>
      </c>
      <c r="CF138" s="65">
        <v>2.282373439941864</v>
      </c>
      <c r="CG138" s="65">
        <v>-0.54943978964297457</v>
      </c>
      <c r="CH138" s="65">
        <v>2.0358986450476948</v>
      </c>
      <c r="CI138" s="65">
        <v>0.62038105784259301</v>
      </c>
      <c r="CJ138" s="215"/>
    </row>
    <row r="139" spans="1:88">
      <c r="A139" s="35"/>
      <c r="B139" s="36"/>
      <c r="C139" s="36" t="s">
        <v>133</v>
      </c>
      <c r="D139" s="153" t="s">
        <v>134</v>
      </c>
      <c r="E139" s="67"/>
      <c r="F139" s="65">
        <v>26.103388417609864</v>
      </c>
      <c r="G139" s="65">
        <v>-17.411830294686823</v>
      </c>
      <c r="H139" s="65">
        <v>-10.192930134821609</v>
      </c>
      <c r="I139" s="65">
        <v>2.1999319875414898</v>
      </c>
      <c r="J139" s="65">
        <v>8.2570093529682964</v>
      </c>
      <c r="K139" s="65">
        <v>-4.3949690563759987</v>
      </c>
      <c r="L139" s="65">
        <v>-20.300915567429882</v>
      </c>
      <c r="M139" s="65">
        <v>0.47769597548770548</v>
      </c>
      <c r="N139" s="65">
        <v>-13.044021379925667</v>
      </c>
      <c r="O139" s="65">
        <v>15.19074942248713</v>
      </c>
      <c r="P139" s="65">
        <v>-6.1423473501596675</v>
      </c>
      <c r="Q139" s="65">
        <v>-5.9404013590091012</v>
      </c>
      <c r="R139" s="65">
        <v>1.3841025654763399</v>
      </c>
      <c r="S139" s="65">
        <v>-8.4224613931120729</v>
      </c>
      <c r="T139" s="65">
        <v>10.883655565923547</v>
      </c>
      <c r="U139" s="65">
        <v>1.8117804091503302</v>
      </c>
      <c r="V139" s="65">
        <v>-20.831397685307266</v>
      </c>
      <c r="W139" s="65">
        <v>-6.2735701900469252</v>
      </c>
      <c r="X139" s="65">
        <v>-3.8613361716773937</v>
      </c>
      <c r="Y139" s="65">
        <v>-2.3598633271743381</v>
      </c>
      <c r="Z139" s="65">
        <v>14.752050543126515</v>
      </c>
      <c r="AA139" s="65">
        <v>-14.878380010347442</v>
      </c>
      <c r="AB139" s="65">
        <v>21.344240743226024</v>
      </c>
      <c r="AC139" s="65">
        <v>-10.674541781294295</v>
      </c>
      <c r="AD139" s="65">
        <v>-25.896632822597866</v>
      </c>
      <c r="AE139" s="65">
        <v>-11.632077911833647</v>
      </c>
      <c r="AF139" s="65">
        <v>32.740186791242877</v>
      </c>
      <c r="AG139" s="65">
        <v>-6.9068273530692608</v>
      </c>
      <c r="AH139" s="65">
        <v>11.064533416106443</v>
      </c>
      <c r="AI139" s="65">
        <v>1.4540405906068798</v>
      </c>
      <c r="AJ139" s="65">
        <v>-1.3773423091938923</v>
      </c>
      <c r="AK139" s="65">
        <v>10.484733142335671</v>
      </c>
      <c r="AL139" s="65">
        <v>23.944129964555287</v>
      </c>
      <c r="AM139" s="65">
        <v>-4.6200712716464949</v>
      </c>
      <c r="AN139" s="65">
        <v>-16.040700275992876</v>
      </c>
      <c r="AO139" s="65">
        <v>3.5964779248334224</v>
      </c>
      <c r="AP139" s="65">
        <v>5.5099995603653582</v>
      </c>
      <c r="AQ139" s="65">
        <v>4.6113451238070269</v>
      </c>
      <c r="AR139" s="65">
        <v>15.166752210961292</v>
      </c>
      <c r="AS139" s="65">
        <v>12.170270362921713</v>
      </c>
      <c r="AT139" s="65">
        <v>4.0155686343712915</v>
      </c>
      <c r="AU139" s="65">
        <v>15.13720583303035</v>
      </c>
      <c r="AV139" s="65">
        <v>-18.095363138374623</v>
      </c>
      <c r="AW139" s="65">
        <v>-0.13877707618028978</v>
      </c>
      <c r="AX139" s="65">
        <v>-9.5611224283365601</v>
      </c>
      <c r="AY139" s="65">
        <v>-2.1419973377123966</v>
      </c>
      <c r="AZ139" s="65">
        <v>18.076516640522499</v>
      </c>
      <c r="BA139" s="65">
        <v>0.73581617292126111</v>
      </c>
      <c r="BB139" s="65">
        <v>-5.3961416822042878</v>
      </c>
      <c r="BC139" s="65">
        <v>17.075717750836588</v>
      </c>
      <c r="BD139" s="65">
        <v>-6.3158429792496236</v>
      </c>
      <c r="BE139" s="65">
        <v>-12.398674719366937</v>
      </c>
      <c r="BF139" s="65">
        <v>6.6420658240766528</v>
      </c>
      <c r="BG139" s="65">
        <v>-3.4445333049413733</v>
      </c>
      <c r="BH139" s="65">
        <v>4.6765854380543885</v>
      </c>
      <c r="BI139" s="65">
        <v>9.8157079942213272</v>
      </c>
      <c r="BJ139" s="65">
        <v>6.2552402012456554</v>
      </c>
      <c r="BK139" s="65">
        <v>-4.2919548966134471</v>
      </c>
      <c r="BL139" s="65">
        <v>-18.239186442276662</v>
      </c>
      <c r="BM139" s="65">
        <v>-38.20892101287734</v>
      </c>
      <c r="BN139" s="65">
        <v>-15.726340692389812</v>
      </c>
      <c r="BO139" s="65">
        <v>-32.082351057838366</v>
      </c>
      <c r="BP139" s="65">
        <v>-2.4908299855090092</v>
      </c>
      <c r="BQ139" s="65">
        <v>34.081131857344559</v>
      </c>
      <c r="BR139" s="65">
        <v>13.643745417253569</v>
      </c>
      <c r="BS139" s="65">
        <v>40.753535275981818</v>
      </c>
      <c r="BT139" s="65">
        <v>6.4317184207003351</v>
      </c>
      <c r="BU139" s="65">
        <v>2.3704781731369593</v>
      </c>
      <c r="BV139" s="65">
        <v>4.1111516717480043</v>
      </c>
      <c r="BW139" s="65">
        <v>-4.040261885879076</v>
      </c>
      <c r="BX139" s="65">
        <v>-9.4192075145192575</v>
      </c>
      <c r="BY139" s="65">
        <v>18.120432062772721</v>
      </c>
      <c r="BZ139" s="65">
        <v>-6.9318012891018554</v>
      </c>
      <c r="CA139" s="65">
        <v>-22.771714179023803</v>
      </c>
      <c r="CB139" s="65">
        <v>10.151129407802912</v>
      </c>
      <c r="CC139" s="65">
        <v>2.2267531601772674</v>
      </c>
      <c r="CD139" s="65">
        <v>22.999351135422572</v>
      </c>
      <c r="CE139" s="65">
        <v>30.396932041108727</v>
      </c>
      <c r="CF139" s="65">
        <v>18.516944288229695</v>
      </c>
      <c r="CG139" s="65">
        <v>-1.4118634086439812</v>
      </c>
      <c r="CH139" s="65">
        <v>4.4340267505255042</v>
      </c>
      <c r="CI139" s="65">
        <v>16.708620798724283</v>
      </c>
      <c r="CJ139" s="215"/>
    </row>
    <row r="140" spans="1:88">
      <c r="A140" s="35"/>
      <c r="B140" s="36"/>
      <c r="C140" s="36" t="s">
        <v>135</v>
      </c>
      <c r="D140" s="153" t="s">
        <v>136</v>
      </c>
      <c r="E140" s="67"/>
      <c r="F140" s="65">
        <v>8.1317404988169244</v>
      </c>
      <c r="G140" s="65">
        <v>-3.9719142957440141</v>
      </c>
      <c r="H140" s="65">
        <v>9.5651128078640255</v>
      </c>
      <c r="I140" s="65">
        <v>17.647936942576976</v>
      </c>
      <c r="J140" s="65">
        <v>12.098301175822996</v>
      </c>
      <c r="K140" s="65">
        <v>15.034034695699262</v>
      </c>
      <c r="L140" s="65">
        <v>-1.5918391457081782</v>
      </c>
      <c r="M140" s="65">
        <v>-8.0461919635830839</v>
      </c>
      <c r="N140" s="65">
        <v>-8.8650500916314456</v>
      </c>
      <c r="O140" s="65">
        <v>3.5947226937808665</v>
      </c>
      <c r="P140" s="65">
        <v>0.69426228568005399</v>
      </c>
      <c r="Q140" s="65">
        <v>-2.1615213236584907</v>
      </c>
      <c r="R140" s="65">
        <v>5.5566655391753272</v>
      </c>
      <c r="S140" s="65">
        <v>-2.7280569100668117</v>
      </c>
      <c r="T140" s="65">
        <v>7.611745862440003</v>
      </c>
      <c r="U140" s="65">
        <v>20.516086124733874</v>
      </c>
      <c r="V140" s="65">
        <v>-2.2728013502174065</v>
      </c>
      <c r="W140" s="65">
        <v>-6.2996796381641502</v>
      </c>
      <c r="X140" s="65">
        <v>20.802894660443698</v>
      </c>
      <c r="Y140" s="65">
        <v>-0.60201878423994515</v>
      </c>
      <c r="Z140" s="65">
        <v>-1.4307434778503421</v>
      </c>
      <c r="AA140" s="65">
        <v>-4.9810455775847799</v>
      </c>
      <c r="AB140" s="65">
        <v>5.0740559580154212</v>
      </c>
      <c r="AC140" s="65">
        <v>18.103317597427477</v>
      </c>
      <c r="AD140" s="65">
        <v>-4.020945964144758</v>
      </c>
      <c r="AE140" s="65">
        <v>-0.87186173553223512</v>
      </c>
      <c r="AF140" s="65">
        <v>-5.4639304431209155</v>
      </c>
      <c r="AG140" s="65">
        <v>-7.4047626645308924</v>
      </c>
      <c r="AH140" s="65">
        <v>0.57937962874873961</v>
      </c>
      <c r="AI140" s="65">
        <v>-6.7339859806325393</v>
      </c>
      <c r="AJ140" s="65">
        <v>-17.653828331345011</v>
      </c>
      <c r="AK140" s="65">
        <v>-4.4124255267796002</v>
      </c>
      <c r="AL140" s="65">
        <v>4.6193738240814355</v>
      </c>
      <c r="AM140" s="65">
        <v>13.274825970153259</v>
      </c>
      <c r="AN140" s="65">
        <v>0.99121380056269004</v>
      </c>
      <c r="AO140" s="65">
        <v>0.61228720563184424</v>
      </c>
      <c r="AP140" s="65">
        <v>-1.1112714421244902</v>
      </c>
      <c r="AQ140" s="65">
        <v>-4.9707372433550461</v>
      </c>
      <c r="AR140" s="65">
        <v>0.99681821020337225</v>
      </c>
      <c r="AS140" s="65">
        <v>0.14780756005828266</v>
      </c>
      <c r="AT140" s="65">
        <v>8.2544306078040393</v>
      </c>
      <c r="AU140" s="65">
        <v>-3.6957494951086574</v>
      </c>
      <c r="AV140" s="65">
        <v>7.4267182229584137</v>
      </c>
      <c r="AW140" s="65">
        <v>-3.1479361065414508</v>
      </c>
      <c r="AX140" s="65">
        <v>1.555630981477151</v>
      </c>
      <c r="AY140" s="65">
        <v>9.7896988777633993</v>
      </c>
      <c r="AZ140" s="65">
        <v>-6.3112244235175012</v>
      </c>
      <c r="BA140" s="65">
        <v>6.6556070087547567</v>
      </c>
      <c r="BB140" s="65">
        <v>-2.2847961478091463</v>
      </c>
      <c r="BC140" s="65">
        <v>4.38960625824582</v>
      </c>
      <c r="BD140" s="65">
        <v>9.4588046219446795</v>
      </c>
      <c r="BE140" s="65">
        <v>-2.4211911453930668</v>
      </c>
      <c r="BF140" s="65">
        <v>1.5614622609385123</v>
      </c>
      <c r="BG140" s="65">
        <v>-12.642414809974667</v>
      </c>
      <c r="BH140" s="65">
        <v>-2.4378989633155044</v>
      </c>
      <c r="BI140" s="65">
        <v>-4.1229782814753975</v>
      </c>
      <c r="BJ140" s="65">
        <v>-3.6658007484310673</v>
      </c>
      <c r="BK140" s="65">
        <v>8.8135111787699998</v>
      </c>
      <c r="BL140" s="65">
        <v>-11.307040777524037</v>
      </c>
      <c r="BM140" s="65">
        <v>12.577909083554914</v>
      </c>
      <c r="BN140" s="65">
        <v>7.3747434832710326</v>
      </c>
      <c r="BO140" s="65">
        <v>0.54706868444598911</v>
      </c>
      <c r="BP140" s="65">
        <v>7.0045043795647075</v>
      </c>
      <c r="BQ140" s="65">
        <v>-3.2009138127241528</v>
      </c>
      <c r="BR140" s="65">
        <v>-6.3600218727445252</v>
      </c>
      <c r="BS140" s="65">
        <v>30.48255729796935</v>
      </c>
      <c r="BT140" s="65">
        <v>4.9002351044533867</v>
      </c>
      <c r="BU140" s="65">
        <v>0.49546234269215006</v>
      </c>
      <c r="BV140" s="65">
        <v>-2.1912150296211053</v>
      </c>
      <c r="BW140" s="65">
        <v>4.7526241461508789</v>
      </c>
      <c r="BX140" s="65">
        <v>0.91354524462052211</v>
      </c>
      <c r="BY140" s="65">
        <v>4.1054097401019192</v>
      </c>
      <c r="BZ140" s="65">
        <v>3.3936238774910237</v>
      </c>
      <c r="CA140" s="65">
        <v>-8.7433726500719757</v>
      </c>
      <c r="CB140" s="65">
        <v>-8.0280234239448163</v>
      </c>
      <c r="CC140" s="65">
        <v>10.546673075551766</v>
      </c>
      <c r="CD140" s="65">
        <v>-10.776503143766661</v>
      </c>
      <c r="CE140" s="65">
        <v>17.255123087216845</v>
      </c>
      <c r="CF140" s="65">
        <v>4.4268727833305377</v>
      </c>
      <c r="CG140" s="65">
        <v>-19.798470095539628</v>
      </c>
      <c r="CH140" s="65">
        <v>9.1260379810319279</v>
      </c>
      <c r="CI140" s="65">
        <v>-5.6029169235592491</v>
      </c>
      <c r="CJ140" s="215"/>
    </row>
    <row r="141" spans="1:88">
      <c r="A141" s="35"/>
      <c r="B141" s="36"/>
      <c r="C141" s="36" t="s">
        <v>137</v>
      </c>
      <c r="D141" s="153" t="s">
        <v>138</v>
      </c>
      <c r="E141" s="67"/>
      <c r="F141" s="65">
        <v>5.9973519232750334</v>
      </c>
      <c r="G141" s="65">
        <v>4.8764843035280876</v>
      </c>
      <c r="H141" s="65">
        <v>-1.0206729512607779</v>
      </c>
      <c r="I141" s="65">
        <v>-12.210427435237875</v>
      </c>
      <c r="J141" s="65">
        <v>18.697329229272071</v>
      </c>
      <c r="K141" s="65">
        <v>3.4260066520568273</v>
      </c>
      <c r="L141" s="65">
        <v>-5.7001726398618331</v>
      </c>
      <c r="M141" s="65">
        <v>1.3964205270497843</v>
      </c>
      <c r="N141" s="65">
        <v>-1.491838383928723E-2</v>
      </c>
      <c r="O141" s="65">
        <v>0.81080029466814096</v>
      </c>
      <c r="P141" s="65">
        <v>8.5347959093210193</v>
      </c>
      <c r="Q141" s="65">
        <v>2.5718547634848221</v>
      </c>
      <c r="R141" s="65">
        <v>0.70280684341503274</v>
      </c>
      <c r="S141" s="65">
        <v>-2.2419101968604025</v>
      </c>
      <c r="T141" s="65">
        <v>5.9466489705215224</v>
      </c>
      <c r="U141" s="65">
        <v>-3.3158608844029089</v>
      </c>
      <c r="V141" s="65">
        <v>4.3125629854611276</v>
      </c>
      <c r="W141" s="65">
        <v>-4.0029545631766155</v>
      </c>
      <c r="X141" s="65">
        <v>-2.8885407734320125</v>
      </c>
      <c r="Y141" s="65">
        <v>-2.8064761267377065</v>
      </c>
      <c r="Z141" s="65">
        <v>0.16250992075845261</v>
      </c>
      <c r="AA141" s="65">
        <v>-5.3842783562773207</v>
      </c>
      <c r="AB141" s="65">
        <v>-5.3168048036233415</v>
      </c>
      <c r="AC141" s="65">
        <v>16.431870773356707</v>
      </c>
      <c r="AD141" s="65">
        <v>-9.5613328583122268</v>
      </c>
      <c r="AE141" s="65">
        <v>9.4418476808336322</v>
      </c>
      <c r="AF141" s="65">
        <v>3.759267958364461</v>
      </c>
      <c r="AG141" s="65">
        <v>0.85129641991457561</v>
      </c>
      <c r="AH141" s="65">
        <v>2.8874823211874059</v>
      </c>
      <c r="AI141" s="65">
        <v>1.271642900279744</v>
      </c>
      <c r="AJ141" s="65">
        <v>3.3979191840229248</v>
      </c>
      <c r="AK141" s="65">
        <v>-7.6656393811831549</v>
      </c>
      <c r="AL141" s="65">
        <v>-4.6418953065451802</v>
      </c>
      <c r="AM141" s="65">
        <v>14.230927804608243</v>
      </c>
      <c r="AN141" s="65">
        <v>-11.064634558011548</v>
      </c>
      <c r="AO141" s="65">
        <v>1.5459420947895524</v>
      </c>
      <c r="AP141" s="65">
        <v>3.7794363820584209</v>
      </c>
      <c r="AQ141" s="65">
        <v>-2.7351147012937815</v>
      </c>
      <c r="AR141" s="65">
        <v>-4.7966305399545206</v>
      </c>
      <c r="AS141" s="65">
        <v>6.7877660885553155</v>
      </c>
      <c r="AT141" s="65">
        <v>-7.9157645469741027</v>
      </c>
      <c r="AU141" s="65">
        <v>-6.2087960587577413</v>
      </c>
      <c r="AV141" s="65">
        <v>-5.8922802487250294</v>
      </c>
      <c r="AW141" s="65">
        <v>5.1549390155265229</v>
      </c>
      <c r="AX141" s="65">
        <v>-7.9399148421263419</v>
      </c>
      <c r="AY141" s="65">
        <v>1.1188053318806652</v>
      </c>
      <c r="AZ141" s="65">
        <v>10.990127434631546</v>
      </c>
      <c r="BA141" s="65">
        <v>-6.2278945079989825</v>
      </c>
      <c r="BB141" s="65">
        <v>6.2830570126764655</v>
      </c>
      <c r="BC141" s="65">
        <v>-1.5797298044108175</v>
      </c>
      <c r="BD141" s="65">
        <v>4.214044118051504</v>
      </c>
      <c r="BE141" s="65">
        <v>-0.39391289988761002</v>
      </c>
      <c r="BF141" s="65">
        <v>1.8991557415405538</v>
      </c>
      <c r="BG141" s="65">
        <v>1.4498994188065097</v>
      </c>
      <c r="BH141" s="65">
        <v>-0.41314194838942342</v>
      </c>
      <c r="BI141" s="65">
        <v>-1.218544222609026</v>
      </c>
      <c r="BJ141" s="65">
        <v>8.7462624177769328</v>
      </c>
      <c r="BK141" s="65">
        <v>2.2910176820799819</v>
      </c>
      <c r="BL141" s="65">
        <v>0.96915885639130295</v>
      </c>
      <c r="BM141" s="65">
        <v>1.1945449438231321</v>
      </c>
      <c r="BN141" s="65">
        <v>-23.727578617314023</v>
      </c>
      <c r="BO141" s="65">
        <v>20.292136207629397</v>
      </c>
      <c r="BP141" s="65">
        <v>5.9815512278680956</v>
      </c>
      <c r="BQ141" s="65">
        <v>3.7155533187512475</v>
      </c>
      <c r="BR141" s="65">
        <v>-9.3454663923563004</v>
      </c>
      <c r="BS141" s="65">
        <v>30.107050317660423</v>
      </c>
      <c r="BT141" s="65">
        <v>1.6770263605648665</v>
      </c>
      <c r="BU141" s="65">
        <v>2.7983232901382706</v>
      </c>
      <c r="BV141" s="65">
        <v>6.8059337131223856</v>
      </c>
      <c r="BW141" s="65">
        <v>3.4241869020100779</v>
      </c>
      <c r="BX141" s="65">
        <v>7.3178346094882301</v>
      </c>
      <c r="BY141" s="65">
        <v>5.5574798148475111</v>
      </c>
      <c r="BZ141" s="65">
        <v>-4.6662901767616063</v>
      </c>
      <c r="CA141" s="65">
        <v>-0.31030784153719537</v>
      </c>
      <c r="CB141" s="65">
        <v>-5.7258747913393506</v>
      </c>
      <c r="CC141" s="65">
        <v>-0.90522769635931866</v>
      </c>
      <c r="CD141" s="65">
        <v>9.2286968383162815</v>
      </c>
      <c r="CE141" s="65">
        <v>5.3737017414756707</v>
      </c>
      <c r="CF141" s="65">
        <v>0.89313991698010398</v>
      </c>
      <c r="CG141" s="65">
        <v>-0.9789628007759319</v>
      </c>
      <c r="CH141" s="65">
        <v>-2.2112962636490465</v>
      </c>
      <c r="CI141" s="65">
        <v>-5.7196331130158313</v>
      </c>
      <c r="CJ141" s="215"/>
    </row>
    <row r="142" spans="1:88" ht="56.1">
      <c r="A142" s="35"/>
      <c r="B142" s="36"/>
      <c r="C142" s="36" t="s">
        <v>139</v>
      </c>
      <c r="D142" s="153" t="s">
        <v>140</v>
      </c>
      <c r="E142" s="67"/>
      <c r="F142" s="65">
        <v>-2.1436006261477587</v>
      </c>
      <c r="G142" s="65">
        <v>1.5111200984812427</v>
      </c>
      <c r="H142" s="65">
        <v>0.71483202208845853</v>
      </c>
      <c r="I142" s="65">
        <v>2.6150246123698366</v>
      </c>
      <c r="J142" s="65">
        <v>2.1079947197576843</v>
      </c>
      <c r="K142" s="65">
        <v>7.622807528669199</v>
      </c>
      <c r="L142" s="65">
        <v>6.2508034264042038</v>
      </c>
      <c r="M142" s="65">
        <v>3.7077414476225528</v>
      </c>
      <c r="N142" s="65">
        <v>5.0765508733268803</v>
      </c>
      <c r="O142" s="65">
        <v>1.8037771596519008</v>
      </c>
      <c r="P142" s="65">
        <v>0.5003285406632898</v>
      </c>
      <c r="Q142" s="65">
        <v>1.2852717383173626</v>
      </c>
      <c r="R142" s="65">
        <v>4.5539361755269567</v>
      </c>
      <c r="S142" s="65">
        <v>1.3383036315671717</v>
      </c>
      <c r="T142" s="65">
        <v>5.4782674233131701</v>
      </c>
      <c r="U142" s="65">
        <v>5.3276958087646875</v>
      </c>
      <c r="V142" s="65">
        <v>-3.4305465236608228</v>
      </c>
      <c r="W142" s="65">
        <v>-0.12820585239221316</v>
      </c>
      <c r="X142" s="65">
        <v>-1.2543939048792652</v>
      </c>
      <c r="Y142" s="65">
        <v>-3.1645419866639344</v>
      </c>
      <c r="Z142" s="65">
        <v>1.3757147528758793</v>
      </c>
      <c r="AA142" s="65">
        <v>-2.0140476096001123</v>
      </c>
      <c r="AB142" s="65">
        <v>-6.7868470141938388</v>
      </c>
      <c r="AC142" s="65">
        <v>4.3810138538696464</v>
      </c>
      <c r="AD142" s="65">
        <v>-10.705980181764446</v>
      </c>
      <c r="AE142" s="65">
        <v>8.6162274046673843</v>
      </c>
      <c r="AF142" s="65">
        <v>6.7869285869191884</v>
      </c>
      <c r="AG142" s="65">
        <v>7.1995335566969629</v>
      </c>
      <c r="AH142" s="65">
        <v>1.9196175235101691</v>
      </c>
      <c r="AI142" s="65">
        <v>4.8392065282032206</v>
      </c>
      <c r="AJ142" s="65">
        <v>8.7813165953519103</v>
      </c>
      <c r="AK142" s="65">
        <v>-0.29422737639652041</v>
      </c>
      <c r="AL142" s="65">
        <v>4.5317858400206461</v>
      </c>
      <c r="AM142" s="65">
        <v>-2.8189001098602517</v>
      </c>
      <c r="AN142" s="65">
        <v>0.28628444382844975</v>
      </c>
      <c r="AO142" s="65">
        <v>-1.5768853198637345</v>
      </c>
      <c r="AP142" s="65">
        <v>2.8101005631114617E-2</v>
      </c>
      <c r="AQ142" s="65">
        <v>1.9592873183194257</v>
      </c>
      <c r="AR142" s="65">
        <v>0.63836239603776335</v>
      </c>
      <c r="AS142" s="65">
        <v>9.3934708132880331</v>
      </c>
      <c r="AT142" s="65">
        <v>-1.2452333182621658</v>
      </c>
      <c r="AU142" s="65">
        <v>8.741705751898877</v>
      </c>
      <c r="AV142" s="65">
        <v>-0.47217378744710459</v>
      </c>
      <c r="AW142" s="65">
        <v>-0.82863871584122251</v>
      </c>
      <c r="AX142" s="65">
        <v>-0.7588196209480742</v>
      </c>
      <c r="AY142" s="65">
        <v>-0.98446751526570608</v>
      </c>
      <c r="AZ142" s="65">
        <v>3.7166711921837248</v>
      </c>
      <c r="BA142" s="65">
        <v>2.2749590406476301</v>
      </c>
      <c r="BB142" s="65">
        <v>-0.17614990974634281</v>
      </c>
      <c r="BC142" s="65">
        <v>-2.1468858177990455</v>
      </c>
      <c r="BD142" s="65">
        <v>-1.3465130899797089</v>
      </c>
      <c r="BE142" s="65">
        <v>3.7403690634223494</v>
      </c>
      <c r="BF142" s="65">
        <v>2.7090061607789124</v>
      </c>
      <c r="BG142" s="65">
        <v>-1.9013579444822994</v>
      </c>
      <c r="BH142" s="65">
        <v>-1.1871677550155795</v>
      </c>
      <c r="BI142" s="65">
        <v>0.32583489641275776</v>
      </c>
      <c r="BJ142" s="65">
        <v>-0.42683183135039826</v>
      </c>
      <c r="BK142" s="65">
        <v>7.6340187864983164</v>
      </c>
      <c r="BL142" s="65">
        <v>0.55048682957672668</v>
      </c>
      <c r="BM142" s="65">
        <v>1.3458315700080732</v>
      </c>
      <c r="BN142" s="65">
        <v>-4.2452248335640235</v>
      </c>
      <c r="BO142" s="65">
        <v>2.7777737324050804</v>
      </c>
      <c r="BP142" s="65">
        <v>5.1084416445794716</v>
      </c>
      <c r="BQ142" s="65">
        <v>3.9882190169282694</v>
      </c>
      <c r="BR142" s="65">
        <v>-10.373708067196191</v>
      </c>
      <c r="BS142" s="65">
        <v>26.048633131949472</v>
      </c>
      <c r="BT142" s="65">
        <v>2.0997349911375096</v>
      </c>
      <c r="BU142" s="65">
        <v>1.7925844455617863</v>
      </c>
      <c r="BV142" s="65">
        <v>9.910952667986578</v>
      </c>
      <c r="BW142" s="65">
        <v>1.6788323171629287</v>
      </c>
      <c r="BX142" s="65">
        <v>1.8599377885317239</v>
      </c>
      <c r="BY142" s="65">
        <v>-5.4322159103676881E-2</v>
      </c>
      <c r="BZ142" s="65">
        <v>5.4179842335774708</v>
      </c>
      <c r="CA142" s="65">
        <v>-8.5287063015707503</v>
      </c>
      <c r="CB142" s="65">
        <v>2.8487297416496205</v>
      </c>
      <c r="CC142" s="65">
        <v>-0.9585836010854365</v>
      </c>
      <c r="CD142" s="65">
        <v>0.32260333422418341</v>
      </c>
      <c r="CE142" s="65">
        <v>3.5483116782413049</v>
      </c>
      <c r="CF142" s="65">
        <v>0.80883971300795565</v>
      </c>
      <c r="CG142" s="65">
        <v>2.1832371534469104</v>
      </c>
      <c r="CH142" s="65">
        <v>-1.931190558473503</v>
      </c>
      <c r="CI142" s="65">
        <v>-1.4580091380195626</v>
      </c>
      <c r="CJ142" s="215"/>
    </row>
    <row r="143" spans="1:88">
      <c r="A143" s="35"/>
      <c r="B143" s="36"/>
      <c r="C143" s="36" t="s">
        <v>141</v>
      </c>
      <c r="D143" s="153" t="s">
        <v>142</v>
      </c>
      <c r="E143" s="67"/>
      <c r="F143" s="65">
        <v>3.9624064356082158</v>
      </c>
      <c r="G143" s="65">
        <v>-5.0182642332399041</v>
      </c>
      <c r="H143" s="65">
        <v>-4.9323213221981348</v>
      </c>
      <c r="I143" s="65">
        <v>11.804528662269746</v>
      </c>
      <c r="J143" s="65">
        <v>3.8311524569645883</v>
      </c>
      <c r="K143" s="65">
        <v>4.8693454140250623</v>
      </c>
      <c r="L143" s="65">
        <v>5.0504810001023657</v>
      </c>
      <c r="M143" s="65">
        <v>16.635015424265049</v>
      </c>
      <c r="N143" s="65">
        <v>-5.9810764894051687</v>
      </c>
      <c r="O143" s="65">
        <v>5.5101403091561991</v>
      </c>
      <c r="P143" s="65">
        <v>0.4969825059731221</v>
      </c>
      <c r="Q143" s="65">
        <v>1.4407359982751871</v>
      </c>
      <c r="R143" s="65">
        <v>3.5321754940875536</v>
      </c>
      <c r="S143" s="65">
        <v>1.5287146993077556</v>
      </c>
      <c r="T143" s="65">
        <v>1.2319931390718466</v>
      </c>
      <c r="U143" s="65">
        <v>-2.3566239784742748</v>
      </c>
      <c r="V143" s="65">
        <v>10.223419068876893</v>
      </c>
      <c r="W143" s="65">
        <v>7.2996826445109804</v>
      </c>
      <c r="X143" s="65">
        <v>0.794786081811381</v>
      </c>
      <c r="Y143" s="65">
        <v>-4.6416707235673016</v>
      </c>
      <c r="Z143" s="65">
        <v>-6.8588369528503819</v>
      </c>
      <c r="AA143" s="65">
        <v>-6.7589026197689179</v>
      </c>
      <c r="AB143" s="65">
        <v>2.1895463225217355</v>
      </c>
      <c r="AC143" s="65">
        <v>5.5819689130309058</v>
      </c>
      <c r="AD143" s="65">
        <v>-0.88139861903667338</v>
      </c>
      <c r="AE143" s="65">
        <v>2.374416918842897</v>
      </c>
      <c r="AF143" s="65">
        <v>-1.9320393621182035</v>
      </c>
      <c r="AG143" s="65">
        <v>6.6879980693387324</v>
      </c>
      <c r="AH143" s="65">
        <v>2.8993694794958031</v>
      </c>
      <c r="AI143" s="65">
        <v>2.3584383450628366</v>
      </c>
      <c r="AJ143" s="65">
        <v>7.2720623102508171</v>
      </c>
      <c r="AK143" s="65">
        <v>-5.4221247083770692</v>
      </c>
      <c r="AL143" s="65">
        <v>7.7575324931440832</v>
      </c>
      <c r="AM143" s="65">
        <v>-1.3559964585449649</v>
      </c>
      <c r="AN143" s="65">
        <v>3.7637825931122535</v>
      </c>
      <c r="AO143" s="65">
        <v>-4.2295683582916297</v>
      </c>
      <c r="AP143" s="65">
        <v>8.6105146334294744</v>
      </c>
      <c r="AQ143" s="65">
        <v>0.23234481605247481</v>
      </c>
      <c r="AR143" s="65">
        <v>-4.411121539419554</v>
      </c>
      <c r="AS143" s="65">
        <v>-1.6922614040594368</v>
      </c>
      <c r="AT143" s="65">
        <v>-0.54015461131696441</v>
      </c>
      <c r="AU143" s="65">
        <v>5.642061017117868</v>
      </c>
      <c r="AV143" s="65">
        <v>-0.94786747152897988</v>
      </c>
      <c r="AW143" s="65">
        <v>10.157537942807977</v>
      </c>
      <c r="AX143" s="65">
        <v>-1.1224043593370112</v>
      </c>
      <c r="AY143" s="65">
        <v>-3.2790154465916856</v>
      </c>
      <c r="AZ143" s="65">
        <v>3.8246263994385288</v>
      </c>
      <c r="BA143" s="65">
        <v>-1.6960639316097996</v>
      </c>
      <c r="BB143" s="65">
        <v>0.14120452844106524</v>
      </c>
      <c r="BC143" s="65">
        <v>7.8454687638156599</v>
      </c>
      <c r="BD143" s="65">
        <v>-4.8179325092994105</v>
      </c>
      <c r="BE143" s="65">
        <v>0.38686461406558692</v>
      </c>
      <c r="BF143" s="65">
        <v>2.3970395502080208</v>
      </c>
      <c r="BG143" s="65">
        <v>3.270420263311749</v>
      </c>
      <c r="BH143" s="65">
        <v>1.5641274002990997</v>
      </c>
      <c r="BI143" s="65">
        <v>-2.7676154336780456</v>
      </c>
      <c r="BJ143" s="65">
        <v>6.928505091421755E-2</v>
      </c>
      <c r="BK143" s="65">
        <v>-8.4492471525820179E-2</v>
      </c>
      <c r="BL143" s="65">
        <v>-0.15316480221653705</v>
      </c>
      <c r="BM143" s="65">
        <v>4.3037413591704876E-2</v>
      </c>
      <c r="BN143" s="65">
        <v>-32.773387781666401</v>
      </c>
      <c r="BO143" s="65">
        <v>28.572458806481166</v>
      </c>
      <c r="BP143" s="65">
        <v>11.436124012790927</v>
      </c>
      <c r="BQ143" s="65">
        <v>9.0970204965222621</v>
      </c>
      <c r="BR143" s="65">
        <v>-5.8537789896867594</v>
      </c>
      <c r="BS143" s="65">
        <v>12.251501982891241</v>
      </c>
      <c r="BT143" s="65">
        <v>3.3985050239157033</v>
      </c>
      <c r="BU143" s="65">
        <v>11.050173739298884</v>
      </c>
      <c r="BV143" s="65">
        <v>2.1252143115380306</v>
      </c>
      <c r="BW143" s="65">
        <v>-0.39085878594239887</v>
      </c>
      <c r="BX143" s="65">
        <v>3.8903751386302474</v>
      </c>
      <c r="BY143" s="65">
        <v>4.9113812456629233</v>
      </c>
      <c r="BZ143" s="65">
        <v>1.7569561034177497</v>
      </c>
      <c r="CA143" s="65">
        <v>5.2564056594103477</v>
      </c>
      <c r="CB143" s="65">
        <v>0.15231078631067874</v>
      </c>
      <c r="CC143" s="65">
        <v>-0.70608590278598626</v>
      </c>
      <c r="CD143" s="65">
        <v>3.3269669816649952</v>
      </c>
      <c r="CE143" s="65">
        <v>-1.4004507170961347</v>
      </c>
      <c r="CF143" s="65">
        <v>1.8409856028316796</v>
      </c>
      <c r="CG143" s="65">
        <v>-1.8447097015401965</v>
      </c>
      <c r="CH143" s="65">
        <v>3.0919366240568849</v>
      </c>
      <c r="CI143" s="65">
        <v>3.178574740334696</v>
      </c>
      <c r="CJ143" s="215"/>
    </row>
    <row r="144" spans="1:88" ht="55.5" customHeight="1">
      <c r="A144" s="39"/>
      <c r="B144" s="150" t="s">
        <v>69</v>
      </c>
      <c r="C144" s="36"/>
      <c r="D144" s="151" t="s">
        <v>70</v>
      </c>
      <c r="E144" s="64"/>
      <c r="F144" s="160">
        <v>-5.4313519392480174</v>
      </c>
      <c r="G144" s="160">
        <v>5.4756435712688187</v>
      </c>
      <c r="H144" s="160">
        <v>-1.697452387004688</v>
      </c>
      <c r="I144" s="160">
        <v>3.3460401490605989</v>
      </c>
      <c r="J144" s="160">
        <v>8.0119069224844992</v>
      </c>
      <c r="K144" s="160">
        <v>3.0166706971599382</v>
      </c>
      <c r="L144" s="160">
        <v>6.1858807961732367</v>
      </c>
      <c r="M144" s="160">
        <v>4.3606153290457712</v>
      </c>
      <c r="N144" s="160">
        <v>3.7387027930226395</v>
      </c>
      <c r="O144" s="160">
        <v>-5.0880690397832495E-2</v>
      </c>
      <c r="P144" s="160">
        <v>12.445232235552027</v>
      </c>
      <c r="Q144" s="160">
        <v>-5.3323384386416421</v>
      </c>
      <c r="R144" s="160">
        <v>-4.7276282410248456</v>
      </c>
      <c r="S144" s="160">
        <v>3.735480646477086</v>
      </c>
      <c r="T144" s="160">
        <v>-0.42763356210438985</v>
      </c>
      <c r="U144" s="160">
        <v>-9.6374331330013234</v>
      </c>
      <c r="V144" s="160">
        <v>-1.6776021011548892</v>
      </c>
      <c r="W144" s="160">
        <v>-4.9950320704947444</v>
      </c>
      <c r="X144" s="160">
        <v>-1.2806880959471698</v>
      </c>
      <c r="Y144" s="160">
        <v>2.8353360741317317</v>
      </c>
      <c r="Z144" s="160">
        <v>3.1235920150257215</v>
      </c>
      <c r="AA144" s="160">
        <v>-1.8254431140968421</v>
      </c>
      <c r="AB144" s="160">
        <v>5.3290862476480356</v>
      </c>
      <c r="AC144" s="160">
        <v>1.8909404760354676</v>
      </c>
      <c r="AD144" s="160">
        <v>-1.001801896390802</v>
      </c>
      <c r="AE144" s="160">
        <v>7.1655697471121158</v>
      </c>
      <c r="AF144" s="160">
        <v>4.145195223591486</v>
      </c>
      <c r="AG144" s="160">
        <v>1.0401861548703835</v>
      </c>
      <c r="AH144" s="160">
        <v>-0.31925783869442625</v>
      </c>
      <c r="AI144" s="160">
        <v>-0.56359144505734093</v>
      </c>
      <c r="AJ144" s="160">
        <v>-1.360702073820292</v>
      </c>
      <c r="AK144" s="160">
        <v>-1.3597094861938928</v>
      </c>
      <c r="AL144" s="160">
        <v>9.610324112871254</v>
      </c>
      <c r="AM144" s="160">
        <v>-4.6705501509059246</v>
      </c>
      <c r="AN144" s="160">
        <v>4.8534299352991326</v>
      </c>
      <c r="AO144" s="160">
        <v>0.26627143667536757</v>
      </c>
      <c r="AP144" s="160">
        <v>-1.6487308742931788</v>
      </c>
      <c r="AQ144" s="160">
        <v>-2.6023727879045992</v>
      </c>
      <c r="AR144" s="160">
        <v>-3.1692675342871155</v>
      </c>
      <c r="AS144" s="160">
        <v>4.0822568897460201</v>
      </c>
      <c r="AT144" s="160">
        <v>2.4949610226898074</v>
      </c>
      <c r="AU144" s="160">
        <v>3.0894043384708709</v>
      </c>
      <c r="AV144" s="160">
        <v>0.80375886888295156</v>
      </c>
      <c r="AW144" s="160">
        <v>2.2714071331866137</v>
      </c>
      <c r="AX144" s="160">
        <v>0.8390987297760546</v>
      </c>
      <c r="AY144" s="160">
        <v>-2.0341632949230473</v>
      </c>
      <c r="AZ144" s="160">
        <v>-0.70975552908134887</v>
      </c>
      <c r="BA144" s="160">
        <v>-2.5319375105878095</v>
      </c>
      <c r="BB144" s="160">
        <v>-1.3455327413359441</v>
      </c>
      <c r="BC144" s="160">
        <v>2.6398603266369634</v>
      </c>
      <c r="BD144" s="160">
        <v>-0.44551832297504745</v>
      </c>
      <c r="BE144" s="160">
        <v>-1.3891558274502245</v>
      </c>
      <c r="BF144" s="160">
        <v>-0.52782845850089188</v>
      </c>
      <c r="BG144" s="160">
        <v>1.0374261577386079</v>
      </c>
      <c r="BH144" s="160">
        <v>2.7321615213455885</v>
      </c>
      <c r="BI144" s="160">
        <v>1.1021389200528375</v>
      </c>
      <c r="BJ144" s="160">
        <v>4.7227381992337882</v>
      </c>
      <c r="BK144" s="160">
        <v>-0.30167743787092149</v>
      </c>
      <c r="BL144" s="160">
        <v>0.96705743709739522</v>
      </c>
      <c r="BM144" s="160">
        <v>-14.47254896842928</v>
      </c>
      <c r="BN144" s="160">
        <v>-50.033505945665596</v>
      </c>
      <c r="BO144" s="160">
        <v>78.493671633766354</v>
      </c>
      <c r="BP144" s="160">
        <v>18.017461855213796</v>
      </c>
      <c r="BQ144" s="160">
        <v>10.641691524915231</v>
      </c>
      <c r="BR144" s="160">
        <v>-9.1982332613198992E-2</v>
      </c>
      <c r="BS144" s="160">
        <v>14.836382107837863</v>
      </c>
      <c r="BT144" s="160">
        <v>4.7733087380386792</v>
      </c>
      <c r="BU144" s="160">
        <v>4.2877629663340144</v>
      </c>
      <c r="BV144" s="160">
        <v>3.3185168687441831</v>
      </c>
      <c r="BW144" s="160">
        <v>3.0092615497322441</v>
      </c>
      <c r="BX144" s="160">
        <v>-2.694472349413374</v>
      </c>
      <c r="BY144" s="160">
        <v>0.42661388382903453</v>
      </c>
      <c r="BZ144" s="160">
        <v>-3.4505443078528941</v>
      </c>
      <c r="CA144" s="160">
        <v>-2.6863534497388741</v>
      </c>
      <c r="CB144" s="160">
        <v>-0.53215363565057316</v>
      </c>
      <c r="CC144" s="160">
        <v>0.32506263068566454</v>
      </c>
      <c r="CD144" s="160">
        <v>0.43982815718189272</v>
      </c>
      <c r="CE144" s="160">
        <v>0.66980876664482025</v>
      </c>
      <c r="CF144" s="160">
        <v>3.3853773104843015</v>
      </c>
      <c r="CG144" s="160">
        <v>1.433527528458427</v>
      </c>
      <c r="CH144" s="160">
        <v>4.1271265838641824</v>
      </c>
      <c r="CI144" s="160">
        <v>2.4151096374390875</v>
      </c>
      <c r="CJ144" s="215"/>
    </row>
    <row r="145" spans="1:88" ht="27.95">
      <c r="A145" s="39"/>
      <c r="B145" s="150"/>
      <c r="C145" s="36" t="s">
        <v>143</v>
      </c>
      <c r="D145" s="153" t="s">
        <v>144</v>
      </c>
      <c r="E145" s="64"/>
      <c r="F145" s="65">
        <v>-4.4999632259632421</v>
      </c>
      <c r="G145" s="65">
        <v>8.0557013659340555</v>
      </c>
      <c r="H145" s="65">
        <v>-7.4184036315634216</v>
      </c>
      <c r="I145" s="65">
        <v>6.6013739727025893</v>
      </c>
      <c r="J145" s="65">
        <v>9.4686743145431933</v>
      </c>
      <c r="K145" s="65">
        <v>4.3805469903439302</v>
      </c>
      <c r="L145" s="65">
        <v>2.9620021453779657</v>
      </c>
      <c r="M145" s="65">
        <v>4.6320776849785688</v>
      </c>
      <c r="N145" s="65">
        <v>4.6783512785280692</v>
      </c>
      <c r="O145" s="65">
        <v>-0.1941366576379977</v>
      </c>
      <c r="P145" s="65">
        <v>10.263105969812585</v>
      </c>
      <c r="Q145" s="65">
        <v>-3.6677603071506297</v>
      </c>
      <c r="R145" s="65">
        <v>-6.3842079925608886</v>
      </c>
      <c r="S145" s="65">
        <v>2.2763993335311454</v>
      </c>
      <c r="T145" s="65">
        <v>-5.057558850678447</v>
      </c>
      <c r="U145" s="65">
        <v>-4.9712479001770618</v>
      </c>
      <c r="V145" s="65">
        <v>0.28165929765160058</v>
      </c>
      <c r="W145" s="65">
        <v>-5.004056123674232</v>
      </c>
      <c r="X145" s="65">
        <v>-3.0927074195090114</v>
      </c>
      <c r="Y145" s="65">
        <v>4.3846082641241395</v>
      </c>
      <c r="Z145" s="65">
        <v>3.9713905312660955</v>
      </c>
      <c r="AA145" s="65">
        <v>-2.6638635086732165</v>
      </c>
      <c r="AB145" s="65">
        <v>7.0414793090844512</v>
      </c>
      <c r="AC145" s="65">
        <v>0.69568067046401438</v>
      </c>
      <c r="AD145" s="65">
        <v>-0.97313882643500449</v>
      </c>
      <c r="AE145" s="65">
        <v>6.0586831811457955</v>
      </c>
      <c r="AF145" s="65">
        <v>6.2559322819000869</v>
      </c>
      <c r="AG145" s="65">
        <v>1.4281769106549547</v>
      </c>
      <c r="AH145" s="65">
        <v>-1.9950488327435068</v>
      </c>
      <c r="AI145" s="65">
        <v>0.25785872050043679</v>
      </c>
      <c r="AJ145" s="65">
        <v>-2.5765495661522948</v>
      </c>
      <c r="AK145" s="65">
        <v>-3.1510773970691872</v>
      </c>
      <c r="AL145" s="65">
        <v>13.955310270335744</v>
      </c>
      <c r="AM145" s="65">
        <v>-4.9385545823422632</v>
      </c>
      <c r="AN145" s="65">
        <v>6.7805113531383938</v>
      </c>
      <c r="AO145" s="65">
        <v>-0.96252041508924435</v>
      </c>
      <c r="AP145" s="65">
        <v>-1.5809398507796288</v>
      </c>
      <c r="AQ145" s="65">
        <v>-3.9179957692001466</v>
      </c>
      <c r="AR145" s="65">
        <v>-3.7364227192668977</v>
      </c>
      <c r="AS145" s="65">
        <v>5.1398930828567018</v>
      </c>
      <c r="AT145" s="65">
        <v>3.5939476127553291</v>
      </c>
      <c r="AU145" s="65">
        <v>2.5288869144096253</v>
      </c>
      <c r="AV145" s="65">
        <v>-5.6378837047404318E-2</v>
      </c>
      <c r="AW145" s="65">
        <v>3.4719968384361692</v>
      </c>
      <c r="AX145" s="65">
        <v>-4.647254620775243E-2</v>
      </c>
      <c r="AY145" s="65">
        <v>-1.6900414194351185</v>
      </c>
      <c r="AZ145" s="65">
        <v>0.22084643712099705</v>
      </c>
      <c r="BA145" s="65">
        <v>-2.9795692258572899</v>
      </c>
      <c r="BB145" s="65">
        <v>-0.6343903964514368</v>
      </c>
      <c r="BC145" s="65">
        <v>3.3816402143895345</v>
      </c>
      <c r="BD145" s="65">
        <v>0.1616813620549209</v>
      </c>
      <c r="BE145" s="65">
        <v>-0.52703273900422687</v>
      </c>
      <c r="BF145" s="65">
        <v>-0.27280063998944115</v>
      </c>
      <c r="BG145" s="65">
        <v>-0.22671253307238715</v>
      </c>
      <c r="BH145" s="65">
        <v>3.3343626096835237</v>
      </c>
      <c r="BI145" s="65">
        <v>2.5680182367063793</v>
      </c>
      <c r="BJ145" s="65">
        <v>5.3362088034099315</v>
      </c>
      <c r="BK145" s="65">
        <v>-1.3618714249166999</v>
      </c>
      <c r="BL145" s="65">
        <v>2.4772392782690105</v>
      </c>
      <c r="BM145" s="65">
        <v>-11.009560538070389</v>
      </c>
      <c r="BN145" s="65">
        <v>-50.153388705530972</v>
      </c>
      <c r="BO145" s="65">
        <v>74.259973492949968</v>
      </c>
      <c r="BP145" s="65">
        <v>20.105880216107863</v>
      </c>
      <c r="BQ145" s="65">
        <v>10.38871883094275</v>
      </c>
      <c r="BR145" s="65">
        <v>0.9790593817687494</v>
      </c>
      <c r="BS145" s="65">
        <v>13.209823411359039</v>
      </c>
      <c r="BT145" s="65">
        <v>5.308807250968826</v>
      </c>
      <c r="BU145" s="65">
        <v>4.0884083852058382</v>
      </c>
      <c r="BV145" s="65">
        <v>4.3367175102726918</v>
      </c>
      <c r="BW145" s="65">
        <v>2.3144174171252843</v>
      </c>
      <c r="BX145" s="65">
        <v>-2.327887480494411</v>
      </c>
      <c r="BY145" s="65">
        <v>0.11131525061003344</v>
      </c>
      <c r="BZ145" s="65">
        <v>-3.601948988522679</v>
      </c>
      <c r="CA145" s="65">
        <v>-3.1677746027765465</v>
      </c>
      <c r="CB145" s="65">
        <v>5.7607838317409232E-2</v>
      </c>
      <c r="CC145" s="65">
        <v>0.70187038691280179</v>
      </c>
      <c r="CD145" s="65">
        <v>-0.12825187787687753</v>
      </c>
      <c r="CE145" s="65">
        <v>0.2225208202239628</v>
      </c>
      <c r="CF145" s="65">
        <v>4.9833811839303337</v>
      </c>
      <c r="CG145" s="65">
        <v>0.86415279285346003</v>
      </c>
      <c r="CH145" s="65">
        <v>4.6971460469605404</v>
      </c>
      <c r="CI145" s="65">
        <v>2.6036604285059752</v>
      </c>
      <c r="CJ145" s="215"/>
    </row>
    <row r="146" spans="1:88" ht="42">
      <c r="A146" s="35"/>
      <c r="B146" s="36"/>
      <c r="C146" s="36" t="s">
        <v>145</v>
      </c>
      <c r="D146" s="153" t="s">
        <v>146</v>
      </c>
      <c r="E146" s="67"/>
      <c r="F146" s="65">
        <v>-1.1086440443711894</v>
      </c>
      <c r="G146" s="65">
        <v>-0.5302198319087239</v>
      </c>
      <c r="H146" s="65">
        <v>2.3843966086767523</v>
      </c>
      <c r="I146" s="65">
        <v>0.50451283748489573</v>
      </c>
      <c r="J146" s="65">
        <v>5.0890662132185156</v>
      </c>
      <c r="K146" s="65">
        <v>3.0789444033162141</v>
      </c>
      <c r="L146" s="65">
        <v>2.7019924338308243</v>
      </c>
      <c r="M146" s="65">
        <v>12.659820206575361</v>
      </c>
      <c r="N146" s="65">
        <v>2.9385815192534324</v>
      </c>
      <c r="O146" s="65">
        <v>3.1834669553856116</v>
      </c>
      <c r="P146" s="65">
        <v>8.8630508207839114</v>
      </c>
      <c r="Q146" s="65">
        <v>-0.33102068778374871</v>
      </c>
      <c r="R146" s="65">
        <v>-2.6768740908463116</v>
      </c>
      <c r="S146" s="65">
        <v>10.185760111217064</v>
      </c>
      <c r="T146" s="65">
        <v>11.284886973649577</v>
      </c>
      <c r="U146" s="65">
        <v>-22.608583468817571</v>
      </c>
      <c r="V146" s="65">
        <v>-5.2791236925039726</v>
      </c>
      <c r="W146" s="65">
        <v>-4.2312844847606357</v>
      </c>
      <c r="X146" s="65">
        <v>2.2788829379540658</v>
      </c>
      <c r="Y146" s="65">
        <v>-4.2903212852523751</v>
      </c>
      <c r="Z146" s="65">
        <v>3.3621708905236005</v>
      </c>
      <c r="AA146" s="65">
        <v>1.8153180393741621</v>
      </c>
      <c r="AB146" s="65">
        <v>-3.9449049026419374</v>
      </c>
      <c r="AC146" s="65">
        <v>5.7301499576124684</v>
      </c>
      <c r="AD146" s="65">
        <v>3.1951911183749644</v>
      </c>
      <c r="AE146" s="65">
        <v>10.414865066260575</v>
      </c>
      <c r="AF146" s="65">
        <v>-5.3819356738377593</v>
      </c>
      <c r="AG146" s="65">
        <v>5.6381419837413063</v>
      </c>
      <c r="AH146" s="65">
        <v>-0.80911981320160464</v>
      </c>
      <c r="AI146" s="65">
        <v>-4.5690393975525154</v>
      </c>
      <c r="AJ146" s="65">
        <v>5.6069719590609424</v>
      </c>
      <c r="AK146" s="65">
        <v>2.0658257586109841</v>
      </c>
      <c r="AL146" s="65">
        <v>0.24733322726089568</v>
      </c>
      <c r="AM146" s="65">
        <v>-4.5727226549177544</v>
      </c>
      <c r="AN146" s="65">
        <v>-3.9682897836771929</v>
      </c>
      <c r="AO146" s="65">
        <v>1.6070917629673147</v>
      </c>
      <c r="AP146" s="65">
        <v>2.0462852706538257</v>
      </c>
      <c r="AQ146" s="65">
        <v>4.0172696553610479</v>
      </c>
      <c r="AR146" s="65">
        <v>-0.10723172956873839</v>
      </c>
      <c r="AS146" s="65">
        <v>-3.8895510095700843</v>
      </c>
      <c r="AT146" s="65">
        <v>0.57485023950980008</v>
      </c>
      <c r="AU146" s="65">
        <v>5.1734608819944583</v>
      </c>
      <c r="AV146" s="65">
        <v>4.2768288276241719</v>
      </c>
      <c r="AW146" s="65">
        <v>2.3357410394109905</v>
      </c>
      <c r="AX146" s="65">
        <v>-1.4932085633967631</v>
      </c>
      <c r="AY146" s="65">
        <v>-5.601560954339476</v>
      </c>
      <c r="AZ146" s="65">
        <v>-4.1129199983163289</v>
      </c>
      <c r="BA146" s="65">
        <v>0.12650612379762549</v>
      </c>
      <c r="BB146" s="65">
        <v>-2.7949957009686557</v>
      </c>
      <c r="BC146" s="65">
        <v>-2.1448496011975777</v>
      </c>
      <c r="BD146" s="65">
        <v>-2.5585733706607101</v>
      </c>
      <c r="BE146" s="65">
        <v>-8.3054806846290887</v>
      </c>
      <c r="BF146" s="65">
        <v>2.8171969186471273</v>
      </c>
      <c r="BG146" s="65">
        <v>1.8705545323800692</v>
      </c>
      <c r="BH146" s="65">
        <v>2.4369895160260739</v>
      </c>
      <c r="BI146" s="65">
        <v>-5.2413463558364271</v>
      </c>
      <c r="BJ146" s="65">
        <v>1.3119737068816733</v>
      </c>
      <c r="BK146" s="65">
        <v>-1.436106038391344</v>
      </c>
      <c r="BL146" s="65">
        <v>-4.9633228868705146</v>
      </c>
      <c r="BM146" s="65">
        <v>-24.435281160277484</v>
      </c>
      <c r="BN146" s="65">
        <v>-59.301009501421134</v>
      </c>
      <c r="BO146" s="65">
        <v>91.019570657932832</v>
      </c>
      <c r="BP146" s="65">
        <v>17.17352945642503</v>
      </c>
      <c r="BQ146" s="65">
        <v>16.682753257147624</v>
      </c>
      <c r="BR146" s="65">
        <v>-6.1940101500655658</v>
      </c>
      <c r="BS146" s="65">
        <v>17.526198498109238</v>
      </c>
      <c r="BT146" s="65">
        <v>10.394978380530674</v>
      </c>
      <c r="BU146" s="65">
        <v>3.3328273488960605</v>
      </c>
      <c r="BV146" s="65">
        <v>-3.4009344124885672</v>
      </c>
      <c r="BW146" s="65">
        <v>0.57122346787612344</v>
      </c>
      <c r="BX146" s="65">
        <v>2.7711027888543356</v>
      </c>
      <c r="BY146" s="65">
        <v>-9.7313737572648051E-2</v>
      </c>
      <c r="BZ146" s="65">
        <v>0.99123946151506459</v>
      </c>
      <c r="CA146" s="65">
        <v>-4.7189205664145248</v>
      </c>
      <c r="CB146" s="65">
        <v>0.31175345082661465</v>
      </c>
      <c r="CC146" s="65">
        <v>1.7663523996849904</v>
      </c>
      <c r="CD146" s="65">
        <v>-2.3929918544712336</v>
      </c>
      <c r="CE146" s="65">
        <v>-0.33259898409470168</v>
      </c>
      <c r="CF146" s="65">
        <v>-4.7705276031839787</v>
      </c>
      <c r="CG146" s="65">
        <v>1.648137284895526</v>
      </c>
      <c r="CH146" s="65">
        <v>3.8887255102953731</v>
      </c>
      <c r="CI146" s="65">
        <v>0.6979899968977179</v>
      </c>
      <c r="CJ146" s="215"/>
    </row>
    <row r="147" spans="1:88" ht="53.25" customHeight="1">
      <c r="A147" s="35"/>
      <c r="B147" s="150" t="s">
        <v>71</v>
      </c>
      <c r="C147" s="36"/>
      <c r="D147" s="151" t="s">
        <v>72</v>
      </c>
      <c r="E147" s="67"/>
      <c r="F147" s="160">
        <v>4.5602969267541198</v>
      </c>
      <c r="G147" s="160">
        <v>-1.8099106636546765</v>
      </c>
      <c r="H147" s="160">
        <v>0.44308161982873173</v>
      </c>
      <c r="I147" s="160">
        <v>7.1272305193866003</v>
      </c>
      <c r="J147" s="160">
        <v>3.06004963080035</v>
      </c>
      <c r="K147" s="160">
        <v>5.4090614952881282</v>
      </c>
      <c r="L147" s="160">
        <v>-0.65687592381019044</v>
      </c>
      <c r="M147" s="160">
        <v>8.3234433484110895</v>
      </c>
      <c r="N147" s="160">
        <v>1.4941631127015427</v>
      </c>
      <c r="O147" s="160">
        <v>0.74861362941820175</v>
      </c>
      <c r="P147" s="160">
        <v>-0.70599056762023338</v>
      </c>
      <c r="Q147" s="160">
        <v>-1.3542449439774629</v>
      </c>
      <c r="R147" s="160">
        <v>3.9991661963246941</v>
      </c>
      <c r="S147" s="160">
        <v>6.4369917203204352</v>
      </c>
      <c r="T147" s="160">
        <v>4.6885040902124473</v>
      </c>
      <c r="U147" s="160">
        <v>0.54774024724278547</v>
      </c>
      <c r="V147" s="160">
        <v>-1.2166405259701634</v>
      </c>
      <c r="W147" s="160">
        <v>0.60774967760839615</v>
      </c>
      <c r="X147" s="160">
        <v>-5.956628170472726</v>
      </c>
      <c r="Y147" s="160">
        <v>4.0715323313614533</v>
      </c>
      <c r="Z147" s="160">
        <v>1.2972451935038265</v>
      </c>
      <c r="AA147" s="160">
        <v>-9.8398675151164667</v>
      </c>
      <c r="AB147" s="160">
        <v>-0.28535932795099939</v>
      </c>
      <c r="AC147" s="160">
        <v>1.1608725073936341</v>
      </c>
      <c r="AD147" s="160">
        <v>5.1098986195459872</v>
      </c>
      <c r="AE147" s="160">
        <v>2.7513687249929148</v>
      </c>
      <c r="AF147" s="160">
        <v>4.8998685160962765</v>
      </c>
      <c r="AG147" s="160">
        <v>0.49168471061821606</v>
      </c>
      <c r="AH147" s="160">
        <v>-4.1862173167694436</v>
      </c>
      <c r="AI147" s="160">
        <v>6.1046768376063767</v>
      </c>
      <c r="AJ147" s="160">
        <v>2.8076389168210056</v>
      </c>
      <c r="AK147" s="160">
        <v>-3.1042281995257923</v>
      </c>
      <c r="AL147" s="160">
        <v>0.84555128623881615</v>
      </c>
      <c r="AM147" s="160">
        <v>2.2593189996648704</v>
      </c>
      <c r="AN147" s="160">
        <v>1.4260248164107026</v>
      </c>
      <c r="AO147" s="160">
        <v>0.47652799189197026</v>
      </c>
      <c r="AP147" s="160">
        <v>0.45143910126937214</v>
      </c>
      <c r="AQ147" s="160">
        <v>-1.6513020289462901</v>
      </c>
      <c r="AR147" s="160">
        <v>0.31598749645722535</v>
      </c>
      <c r="AS147" s="160">
        <v>6.4897460500732791</v>
      </c>
      <c r="AT147" s="160">
        <v>4.5097213139347048</v>
      </c>
      <c r="AU147" s="160">
        <v>4.3831524088568301</v>
      </c>
      <c r="AV147" s="160">
        <v>0.4113246926699361</v>
      </c>
      <c r="AW147" s="160">
        <v>-3.2863698522872369</v>
      </c>
      <c r="AX147" s="160">
        <v>-2.3265056320323225</v>
      </c>
      <c r="AY147" s="160">
        <v>-1.2637257981484709</v>
      </c>
      <c r="AZ147" s="160">
        <v>0.57647977226795888</v>
      </c>
      <c r="BA147" s="160">
        <v>0.28156006836302083</v>
      </c>
      <c r="BB147" s="160">
        <v>-3.7073715948366015</v>
      </c>
      <c r="BC147" s="160">
        <v>4.7808480524344219</v>
      </c>
      <c r="BD147" s="160">
        <v>-4.9652750877096281</v>
      </c>
      <c r="BE147" s="160">
        <v>2.2689829987296406</v>
      </c>
      <c r="BF147" s="160">
        <v>3.0891714558587182</v>
      </c>
      <c r="BG147" s="160">
        <v>-0.36721493740429878</v>
      </c>
      <c r="BH147" s="160">
        <v>3.506753052864326</v>
      </c>
      <c r="BI147" s="160">
        <v>0.4906125704386568</v>
      </c>
      <c r="BJ147" s="160">
        <v>-0.34627965934998883</v>
      </c>
      <c r="BK147" s="160">
        <v>3.6664796549696206</v>
      </c>
      <c r="BL147" s="160">
        <v>0.93487373982530642</v>
      </c>
      <c r="BM147" s="160">
        <v>0.81880656186494605</v>
      </c>
      <c r="BN147" s="160">
        <v>-15.38843153872152</v>
      </c>
      <c r="BO147" s="160">
        <v>10.123437760091775</v>
      </c>
      <c r="BP147" s="160">
        <v>6.4442855326364565</v>
      </c>
      <c r="BQ147" s="160">
        <v>-0.81246466007678464</v>
      </c>
      <c r="BR147" s="160">
        <v>-10.079139715316558</v>
      </c>
      <c r="BS147" s="160">
        <v>25.50879095586815</v>
      </c>
      <c r="BT147" s="160">
        <v>4.3518888640416549</v>
      </c>
      <c r="BU147" s="160">
        <v>8.1034524023208832</v>
      </c>
      <c r="BV147" s="160">
        <v>5.5991020251457257</v>
      </c>
      <c r="BW147" s="160">
        <v>3.1168101757535425</v>
      </c>
      <c r="BX147" s="160">
        <v>4.1375539689059195</v>
      </c>
      <c r="BY147" s="160">
        <v>0.27887726552478398</v>
      </c>
      <c r="BZ147" s="160">
        <v>-4.7204125728383133</v>
      </c>
      <c r="CA147" s="160">
        <v>0.52582918656891309</v>
      </c>
      <c r="CB147" s="160">
        <v>-3.3909296393278936</v>
      </c>
      <c r="CC147" s="160">
        <v>2.4237580252744522</v>
      </c>
      <c r="CD147" s="160">
        <v>1.6102542293981514</v>
      </c>
      <c r="CE147" s="160">
        <v>0.66553796519130515</v>
      </c>
      <c r="CF147" s="160">
        <v>0.6936126264024125</v>
      </c>
      <c r="CG147" s="160">
        <v>-0.16375027326579072</v>
      </c>
      <c r="CH147" s="160">
        <v>2.0567599962010519</v>
      </c>
      <c r="CI147" s="160">
        <v>-1.4439163448747507</v>
      </c>
      <c r="CJ147" s="215"/>
    </row>
    <row r="148" spans="1:88" ht="27.95">
      <c r="A148" s="35"/>
      <c r="B148" s="150"/>
      <c r="C148" s="36" t="s">
        <v>147</v>
      </c>
      <c r="D148" s="153" t="s">
        <v>148</v>
      </c>
      <c r="E148" s="67"/>
      <c r="F148" s="65">
        <v>2.46251940884639</v>
      </c>
      <c r="G148" s="65">
        <v>8.8369275427992591</v>
      </c>
      <c r="H148" s="65">
        <v>1.7496907940255824</v>
      </c>
      <c r="I148" s="65">
        <v>8.0296528280146191</v>
      </c>
      <c r="J148" s="65">
        <v>7.1522075564347745</v>
      </c>
      <c r="K148" s="65">
        <v>-0.25876705704700953</v>
      </c>
      <c r="L148" s="65">
        <v>2.5015493719345443</v>
      </c>
      <c r="M148" s="65">
        <v>13.879186910073528</v>
      </c>
      <c r="N148" s="65">
        <v>9.0525559598241756</v>
      </c>
      <c r="O148" s="65">
        <v>4.1839145825272084</v>
      </c>
      <c r="P148" s="65">
        <v>2.4110773619980392</v>
      </c>
      <c r="Q148" s="65">
        <v>-2.9127010623304415</v>
      </c>
      <c r="R148" s="65">
        <v>2.7565882872800245</v>
      </c>
      <c r="S148" s="65">
        <v>-3.2220025564119652</v>
      </c>
      <c r="T148" s="65">
        <v>21.588603187376691</v>
      </c>
      <c r="U148" s="65">
        <v>-13.255315170445954</v>
      </c>
      <c r="V148" s="65">
        <v>-5.2828811721396818</v>
      </c>
      <c r="W148" s="65">
        <v>4.3817724749312816</v>
      </c>
      <c r="X148" s="65">
        <v>8.8291092453854674</v>
      </c>
      <c r="Y148" s="65">
        <v>3.121853458621942</v>
      </c>
      <c r="Z148" s="65">
        <v>0.9204713348582203</v>
      </c>
      <c r="AA148" s="65">
        <v>-17.117370012274662</v>
      </c>
      <c r="AB148" s="65">
        <v>8.8133773137684983</v>
      </c>
      <c r="AC148" s="65">
        <v>3.8351729804466004</v>
      </c>
      <c r="AD148" s="65">
        <v>-5.0148987568363168E-2</v>
      </c>
      <c r="AE148" s="65">
        <v>5.0204225990703861</v>
      </c>
      <c r="AF148" s="65">
        <v>-2.6031403001058067</v>
      </c>
      <c r="AG148" s="65">
        <v>0.14870131346653181</v>
      </c>
      <c r="AH148" s="65">
        <v>2.449532540823455</v>
      </c>
      <c r="AI148" s="65">
        <v>5.1996582617352942</v>
      </c>
      <c r="AJ148" s="65">
        <v>-5.4374025247047797</v>
      </c>
      <c r="AK148" s="65">
        <v>5.182933985387848</v>
      </c>
      <c r="AL148" s="65">
        <v>-1.5837179056767781</v>
      </c>
      <c r="AM148" s="65">
        <v>0.65381232979058268</v>
      </c>
      <c r="AN148" s="65">
        <v>4.5720058997210913</v>
      </c>
      <c r="AO148" s="65">
        <v>-0.87078575519765877</v>
      </c>
      <c r="AP148" s="65">
        <v>6.2552133472948697</v>
      </c>
      <c r="AQ148" s="65">
        <v>-4.8163771673155225</v>
      </c>
      <c r="AR148" s="65">
        <v>2.6854243678465934</v>
      </c>
      <c r="AS148" s="65">
        <v>-1.7951159407588477</v>
      </c>
      <c r="AT148" s="65">
        <v>1.5474073461965645</v>
      </c>
      <c r="AU148" s="65">
        <v>10.979467480209465</v>
      </c>
      <c r="AV148" s="65">
        <v>-6.9805752244466106</v>
      </c>
      <c r="AW148" s="65">
        <v>2.0892337653801718</v>
      </c>
      <c r="AX148" s="65">
        <v>4.104763000065887</v>
      </c>
      <c r="AY148" s="65">
        <v>-5.0192906786657119</v>
      </c>
      <c r="AZ148" s="65">
        <v>1.0986212464910921</v>
      </c>
      <c r="BA148" s="65">
        <v>0.51573803024255938</v>
      </c>
      <c r="BB148" s="65">
        <v>-10.171209317004013</v>
      </c>
      <c r="BC148" s="65">
        <v>2.9254409659069012</v>
      </c>
      <c r="BD148" s="65">
        <v>-0.49429501643254525</v>
      </c>
      <c r="BE148" s="65">
        <v>-4.184266572604983</v>
      </c>
      <c r="BF148" s="65">
        <v>1.7072567223145967</v>
      </c>
      <c r="BG148" s="65">
        <v>-0.60928571923881236</v>
      </c>
      <c r="BH148" s="65">
        <v>-1.0458465243170281</v>
      </c>
      <c r="BI148" s="65">
        <v>-1.9942563007830216</v>
      </c>
      <c r="BJ148" s="65">
        <v>-2.6843723824055843</v>
      </c>
      <c r="BK148" s="65">
        <v>3.4733072375286724</v>
      </c>
      <c r="BL148" s="65">
        <v>1.865211328307808</v>
      </c>
      <c r="BM148" s="65">
        <v>-0.51615475106920883</v>
      </c>
      <c r="BN148" s="65">
        <v>-31.486187167736929</v>
      </c>
      <c r="BO148" s="65">
        <v>53.057088305424458</v>
      </c>
      <c r="BP148" s="65">
        <v>-6.2610652302666381E-2</v>
      </c>
      <c r="BQ148" s="65">
        <v>-7.3891329187814137</v>
      </c>
      <c r="BR148" s="65">
        <v>-13.56446525371426</v>
      </c>
      <c r="BS148" s="65">
        <v>7.6602981181639365</v>
      </c>
      <c r="BT148" s="65">
        <v>2.0246404797259459</v>
      </c>
      <c r="BU148" s="65">
        <v>12.589420135183644</v>
      </c>
      <c r="BV148" s="65">
        <v>13.149702795844462</v>
      </c>
      <c r="BW148" s="65">
        <v>-2.572654199568575</v>
      </c>
      <c r="BX148" s="65">
        <v>3.5833386927284039</v>
      </c>
      <c r="BY148" s="65">
        <v>0.14777826147000894</v>
      </c>
      <c r="BZ148" s="65">
        <v>-7.7547282145452527</v>
      </c>
      <c r="CA148" s="65">
        <v>0.39847010479890344</v>
      </c>
      <c r="CB148" s="65">
        <v>-5.3852850605282754</v>
      </c>
      <c r="CC148" s="65">
        <v>-0.16721816370424847</v>
      </c>
      <c r="CD148" s="65">
        <v>12.070191540095607</v>
      </c>
      <c r="CE148" s="65">
        <v>-10.694235006874393</v>
      </c>
      <c r="CF148" s="65">
        <v>5.1710161977704274</v>
      </c>
      <c r="CG148" s="65">
        <v>3.829610548265336</v>
      </c>
      <c r="CH148" s="65">
        <v>3.2942039050476382</v>
      </c>
      <c r="CI148" s="65">
        <v>0.1850435659498828</v>
      </c>
      <c r="CJ148" s="215"/>
    </row>
    <row r="149" spans="1:88">
      <c r="A149" s="39"/>
      <c r="B149" s="150"/>
      <c r="C149" s="36" t="s">
        <v>149</v>
      </c>
      <c r="D149" s="153" t="s">
        <v>150</v>
      </c>
      <c r="E149" s="64"/>
      <c r="F149" s="65">
        <v>7.7981414692108473</v>
      </c>
      <c r="G149" s="65">
        <v>-4.5515023035676023</v>
      </c>
      <c r="H149" s="65">
        <v>4.7588839455509344</v>
      </c>
      <c r="I149" s="65">
        <v>0.92819602304925297</v>
      </c>
      <c r="J149" s="65">
        <v>3.6258863015417546</v>
      </c>
      <c r="K149" s="65">
        <v>5.9334144009514489</v>
      </c>
      <c r="L149" s="65">
        <v>2.1462992528762186</v>
      </c>
      <c r="M149" s="65">
        <v>4.420072134761881</v>
      </c>
      <c r="N149" s="65">
        <v>-1.6189670344120373</v>
      </c>
      <c r="O149" s="65">
        <v>-2.3769749013039103</v>
      </c>
      <c r="P149" s="65">
        <v>1.0933235356404225</v>
      </c>
      <c r="Q149" s="65">
        <v>-0.73100916925392312</v>
      </c>
      <c r="R149" s="65">
        <v>2.612516380380498</v>
      </c>
      <c r="S149" s="65">
        <v>6.2965696979347285</v>
      </c>
      <c r="T149" s="65">
        <v>5.944921496170096</v>
      </c>
      <c r="U149" s="65">
        <v>3.6311995047495316</v>
      </c>
      <c r="V149" s="65">
        <v>-2.9624665888890291</v>
      </c>
      <c r="W149" s="65">
        <v>-1.6832799079692649</v>
      </c>
      <c r="X149" s="65">
        <v>-6.1657995780300467</v>
      </c>
      <c r="Y149" s="65">
        <v>-2.2149619271719985</v>
      </c>
      <c r="Z149" s="65">
        <v>-0.66391336551626523</v>
      </c>
      <c r="AA149" s="65">
        <v>-7.8993851252672158</v>
      </c>
      <c r="AB149" s="65">
        <v>4.5770402650557003</v>
      </c>
      <c r="AC149" s="65">
        <v>-5.4370630200806858</v>
      </c>
      <c r="AD149" s="65">
        <v>4.8001867610968532</v>
      </c>
      <c r="AE149" s="65">
        <v>2.0907501790410805</v>
      </c>
      <c r="AF149" s="65">
        <v>2.4242230430480305</v>
      </c>
      <c r="AG149" s="65">
        <v>1.9327494767752569</v>
      </c>
      <c r="AH149" s="65">
        <v>0.96168063833226824</v>
      </c>
      <c r="AI149" s="65">
        <v>2.4878491998432111</v>
      </c>
      <c r="AJ149" s="65">
        <v>2.5922038595275012</v>
      </c>
      <c r="AK149" s="65">
        <v>-4.3720081275357927</v>
      </c>
      <c r="AL149" s="65">
        <v>3.9562230991223117</v>
      </c>
      <c r="AM149" s="65">
        <v>1.0499236625308299</v>
      </c>
      <c r="AN149" s="65">
        <v>-0.27471894648182626</v>
      </c>
      <c r="AO149" s="65">
        <v>0.86492426704019465</v>
      </c>
      <c r="AP149" s="65">
        <v>0.32052685399975189</v>
      </c>
      <c r="AQ149" s="65">
        <v>-0.94612476662109657</v>
      </c>
      <c r="AR149" s="65">
        <v>3.7667186356366074</v>
      </c>
      <c r="AS149" s="65">
        <v>10.3940399380364</v>
      </c>
      <c r="AT149" s="65">
        <v>7.4193696492623502</v>
      </c>
      <c r="AU149" s="65">
        <v>3.5795681828272308</v>
      </c>
      <c r="AV149" s="65">
        <v>-0.82536995210885777</v>
      </c>
      <c r="AW149" s="65">
        <v>-3.5012071101604931</v>
      </c>
      <c r="AX149" s="65">
        <v>-4.8860504842744774</v>
      </c>
      <c r="AY149" s="65">
        <v>1.8649494117697998</v>
      </c>
      <c r="AZ149" s="65">
        <v>1.0359142173759182</v>
      </c>
      <c r="BA149" s="65">
        <v>2.7958330950397965</v>
      </c>
      <c r="BB149" s="65">
        <v>0.64544221340810282</v>
      </c>
      <c r="BC149" s="65">
        <v>4.9333498292172493</v>
      </c>
      <c r="BD149" s="65">
        <v>-4.973743845103769</v>
      </c>
      <c r="BE149" s="65">
        <v>2.179295688404963</v>
      </c>
      <c r="BF149" s="65">
        <v>5.1969455019394388</v>
      </c>
      <c r="BG149" s="65">
        <v>0.38027956415763242</v>
      </c>
      <c r="BH149" s="65">
        <v>5.3072815666580482</v>
      </c>
      <c r="BI149" s="65">
        <v>7.5377700570484762E-2</v>
      </c>
      <c r="BJ149" s="65">
        <v>3.4367561148694818</v>
      </c>
      <c r="BK149" s="65">
        <v>2.2684726376416222</v>
      </c>
      <c r="BL149" s="65">
        <v>1.085965454943036</v>
      </c>
      <c r="BM149" s="65">
        <v>-0.76698850688509879</v>
      </c>
      <c r="BN149" s="65">
        <v>-7.2808442762542569</v>
      </c>
      <c r="BO149" s="65">
        <v>7.9156362472019737E-2</v>
      </c>
      <c r="BP149" s="65">
        <v>8.9785058767985362</v>
      </c>
      <c r="BQ149" s="65">
        <v>-0.66586550882038864</v>
      </c>
      <c r="BR149" s="65">
        <v>-10.059849413191273</v>
      </c>
      <c r="BS149" s="65">
        <v>33.511848095722968</v>
      </c>
      <c r="BT149" s="65">
        <v>3.2343173782033148</v>
      </c>
      <c r="BU149" s="65">
        <v>6.2715850464534384</v>
      </c>
      <c r="BV149" s="65">
        <v>8.0203099077355233</v>
      </c>
      <c r="BW149" s="65">
        <v>2.9248281661221114</v>
      </c>
      <c r="BX149" s="65">
        <v>5.8956798525260297</v>
      </c>
      <c r="BY149" s="65">
        <v>-0.97965870261782584</v>
      </c>
      <c r="BZ149" s="65">
        <v>-3.1941791573034095</v>
      </c>
      <c r="CA149" s="65">
        <v>-0.3831465884394305</v>
      </c>
      <c r="CB149" s="65">
        <v>-3.767463208592261</v>
      </c>
      <c r="CC149" s="65">
        <v>3.9561806834381059</v>
      </c>
      <c r="CD149" s="65">
        <v>-0.31120941359463927</v>
      </c>
      <c r="CE149" s="65">
        <v>1.7853429976046868</v>
      </c>
      <c r="CF149" s="65">
        <v>0.95695297576006055</v>
      </c>
      <c r="CG149" s="65">
        <v>-2.3811537086066465</v>
      </c>
      <c r="CH149" s="65">
        <v>2.8476202200877054</v>
      </c>
      <c r="CI149" s="65">
        <v>-3.5902315425438047</v>
      </c>
      <c r="CJ149" s="215"/>
    </row>
    <row r="150" spans="1:88" ht="27.95">
      <c r="A150" s="35"/>
      <c r="B150" s="36"/>
      <c r="C150" s="36" t="s">
        <v>151</v>
      </c>
      <c r="D150" s="153" t="s">
        <v>152</v>
      </c>
      <c r="E150" s="67"/>
      <c r="F150" s="65">
        <v>0.23371778268001719</v>
      </c>
      <c r="G150" s="65">
        <v>-5.3686673584835631</v>
      </c>
      <c r="H150" s="65">
        <v>-0.88832088557047939</v>
      </c>
      <c r="I150" s="65">
        <v>14.249914906843998</v>
      </c>
      <c r="J150" s="65">
        <v>0.68602145999068398</v>
      </c>
      <c r="K150" s="65">
        <v>3.7690106877798399</v>
      </c>
      <c r="L150" s="65">
        <v>7.8266928779100908E-2</v>
      </c>
      <c r="M150" s="65">
        <v>7.7247034368046457</v>
      </c>
      <c r="N150" s="65">
        <v>2.8577346745622663</v>
      </c>
      <c r="O150" s="65">
        <v>1.5512960756540508</v>
      </c>
      <c r="P150" s="65">
        <v>1.6163096764821603</v>
      </c>
      <c r="Q150" s="65">
        <v>-5.8866739198756051</v>
      </c>
      <c r="R150" s="65">
        <v>5.8162539692211794</v>
      </c>
      <c r="S150" s="65">
        <v>10.968137377072892</v>
      </c>
      <c r="T150" s="65">
        <v>2.3817733183760197</v>
      </c>
      <c r="U150" s="65">
        <v>-1.0319920696754536</v>
      </c>
      <c r="V150" s="65">
        <v>2.0664569017438907</v>
      </c>
      <c r="W150" s="65">
        <v>1.7601233870232278</v>
      </c>
      <c r="X150" s="65">
        <v>-4.7664499181016424</v>
      </c>
      <c r="Y150" s="65">
        <v>9.0994131934114364</v>
      </c>
      <c r="Z150" s="65">
        <v>2.4376331515466632</v>
      </c>
      <c r="AA150" s="65">
        <v>-8.048566620531048</v>
      </c>
      <c r="AB150" s="65">
        <v>-5.3044694855058054</v>
      </c>
      <c r="AC150" s="65">
        <v>4.3888215548174543</v>
      </c>
      <c r="AD150" s="65">
        <v>8.8130801209594267</v>
      </c>
      <c r="AE150" s="65">
        <v>3.0204231239528951</v>
      </c>
      <c r="AF150" s="65">
        <v>15.655603898228819</v>
      </c>
      <c r="AG150" s="65">
        <v>-2.6179510119970359</v>
      </c>
      <c r="AH150" s="65">
        <v>-16.0249796091978</v>
      </c>
      <c r="AI150" s="65">
        <v>13.482218181139999</v>
      </c>
      <c r="AJ150" s="65">
        <v>8.9956566130387898</v>
      </c>
      <c r="AK150" s="65">
        <v>-6.4657380511021643</v>
      </c>
      <c r="AL150" s="65">
        <v>-1.1662612421265095</v>
      </c>
      <c r="AM150" s="65">
        <v>4.0049306126818607</v>
      </c>
      <c r="AN150" s="65">
        <v>1.942687032682386</v>
      </c>
      <c r="AO150" s="65">
        <v>0.59237421397297396</v>
      </c>
      <c r="AP150" s="65">
        <v>-1.6353853387588941</v>
      </c>
      <c r="AQ150" s="65">
        <v>-1.7672117838645534</v>
      </c>
      <c r="AR150" s="65">
        <v>-6.0300488596784589</v>
      </c>
      <c r="AS150" s="65">
        <v>4.2253798446854489</v>
      </c>
      <c r="AT150" s="65">
        <v>2.7872850722681051</v>
      </c>
      <c r="AU150" s="65">
        <v>1.7684970642294786</v>
      </c>
      <c r="AV150" s="65">
        <v>6.9236237582123152</v>
      </c>
      <c r="AW150" s="65">
        <v>-6.1814033964724473</v>
      </c>
      <c r="AX150" s="65">
        <v>-0.66364688609341727</v>
      </c>
      <c r="AY150" s="65">
        <v>-4.6241970254996261</v>
      </c>
      <c r="AZ150" s="65">
        <v>-2.3350834025761174</v>
      </c>
      <c r="BA150" s="65">
        <v>-5.1527475442178599</v>
      </c>
      <c r="BB150" s="65">
        <v>-5.0892233054677263</v>
      </c>
      <c r="BC150" s="65">
        <v>4.2966295479432688</v>
      </c>
      <c r="BD150" s="65">
        <v>-8.3902274461040207</v>
      </c>
      <c r="BE150" s="65">
        <v>5.1587626926147436</v>
      </c>
      <c r="BF150" s="65">
        <v>4.7675600143638519</v>
      </c>
      <c r="BG150" s="65">
        <v>-4.7974897825346829</v>
      </c>
      <c r="BH150" s="65">
        <v>1.5690857105990119</v>
      </c>
      <c r="BI150" s="65">
        <v>0.58941375453022715</v>
      </c>
      <c r="BJ150" s="65">
        <v>-0.11201569889041707</v>
      </c>
      <c r="BK150" s="65">
        <v>2.7892129773495782</v>
      </c>
      <c r="BL150" s="65">
        <v>-1.7224571990200133</v>
      </c>
      <c r="BM150" s="65">
        <v>4.0155525988560896</v>
      </c>
      <c r="BN150" s="65">
        <v>-17.602685526031053</v>
      </c>
      <c r="BO150" s="65">
        <v>8.682318618096545</v>
      </c>
      <c r="BP150" s="65">
        <v>2.7288481520111247</v>
      </c>
      <c r="BQ150" s="65">
        <v>2.2415703352944689</v>
      </c>
      <c r="BR150" s="65">
        <v>1.1391814431209752</v>
      </c>
      <c r="BS150" s="65">
        <v>9.1797615505739429</v>
      </c>
      <c r="BT150" s="65">
        <v>7.4202989941724979</v>
      </c>
      <c r="BU150" s="65">
        <v>8.8236321203277726</v>
      </c>
      <c r="BV150" s="65">
        <v>3.0192078184317239</v>
      </c>
      <c r="BW150" s="65">
        <v>1.6894479566267506</v>
      </c>
      <c r="BX150" s="65">
        <v>3.2706416544513672E-2</v>
      </c>
      <c r="BY150" s="65">
        <v>1.2938005833659076</v>
      </c>
      <c r="BZ150" s="65">
        <v>-0.4065642191440304</v>
      </c>
      <c r="CA150" s="65">
        <v>-1.9364439654583805</v>
      </c>
      <c r="CB150" s="65">
        <v>6.034106104118564E-2</v>
      </c>
      <c r="CC150" s="65">
        <v>-2.4977863635857034</v>
      </c>
      <c r="CD150" s="65">
        <v>6.4394112474079463</v>
      </c>
      <c r="CE150" s="65">
        <v>-0.38908258074505397</v>
      </c>
      <c r="CF150" s="65">
        <v>0.25243473018686302</v>
      </c>
      <c r="CG150" s="65">
        <v>2.0371218673527665</v>
      </c>
      <c r="CH150" s="65">
        <v>2.5860352604889982</v>
      </c>
      <c r="CI150" s="65">
        <v>-8.8418392256485845E-2</v>
      </c>
      <c r="CJ150" s="215"/>
    </row>
    <row r="151" spans="1:88" ht="69.95">
      <c r="A151" s="35"/>
      <c r="B151" s="150" t="s">
        <v>73</v>
      </c>
      <c r="C151" s="36"/>
      <c r="D151" s="151" t="s">
        <v>74</v>
      </c>
      <c r="E151" s="67"/>
      <c r="F151" s="160">
        <v>4.3772037309352925</v>
      </c>
      <c r="G151" s="160">
        <v>-1.408681260280602</v>
      </c>
      <c r="H151" s="160">
        <v>5.9865567057414637E-2</v>
      </c>
      <c r="I151" s="160">
        <v>7.1621568419407424</v>
      </c>
      <c r="J151" s="160">
        <v>4.7173201988275082</v>
      </c>
      <c r="K151" s="160">
        <v>7.0588974803284827</v>
      </c>
      <c r="L151" s="160">
        <v>2.022743020189381</v>
      </c>
      <c r="M151" s="160">
        <v>1.4600714252921421</v>
      </c>
      <c r="N151" s="160">
        <v>2.8568093990179193</v>
      </c>
      <c r="O151" s="160">
        <v>1.7042702204781648</v>
      </c>
      <c r="P151" s="160">
        <v>7.3144803868636643</v>
      </c>
      <c r="Q151" s="160">
        <v>0.46922404624478986</v>
      </c>
      <c r="R151" s="160">
        <v>-1.6540141610005037</v>
      </c>
      <c r="S151" s="160">
        <v>3.471422979787107</v>
      </c>
      <c r="T151" s="160">
        <v>0.51550227595582498</v>
      </c>
      <c r="U151" s="160">
        <v>-1.4227880691863248</v>
      </c>
      <c r="V151" s="160">
        <v>0.22770135185980678</v>
      </c>
      <c r="W151" s="160">
        <v>1.6572631380455078</v>
      </c>
      <c r="X151" s="160">
        <v>0.94079282575283685</v>
      </c>
      <c r="Y151" s="160">
        <v>2.7037004432362011</v>
      </c>
      <c r="Z151" s="160">
        <v>2.9808222955842893</v>
      </c>
      <c r="AA151" s="160">
        <v>0.21063827246091194</v>
      </c>
      <c r="AB151" s="160">
        <v>1.0209332920337033</v>
      </c>
      <c r="AC151" s="160">
        <v>7.0898274801984371</v>
      </c>
      <c r="AD151" s="160">
        <v>3.4278768654721858</v>
      </c>
      <c r="AE151" s="160">
        <v>0.14258026999539197</v>
      </c>
      <c r="AF151" s="160">
        <v>3.9472586423615326</v>
      </c>
      <c r="AG151" s="160">
        <v>0.70963212091929506</v>
      </c>
      <c r="AH151" s="160">
        <v>0.89334022813586955</v>
      </c>
      <c r="AI151" s="160">
        <v>2.7056793724943304</v>
      </c>
      <c r="AJ151" s="160">
        <v>0.48425189551495862</v>
      </c>
      <c r="AK151" s="160">
        <v>1.0676777273602767</v>
      </c>
      <c r="AL151" s="160">
        <v>4.3537573962264702</v>
      </c>
      <c r="AM151" s="160">
        <v>0.86470543992831495</v>
      </c>
      <c r="AN151" s="160">
        <v>0.6515979136961505</v>
      </c>
      <c r="AO151" s="160">
        <v>3.7225813466719586</v>
      </c>
      <c r="AP151" s="160">
        <v>-0.67433645316367574</v>
      </c>
      <c r="AQ151" s="160">
        <v>0.96390662265991978</v>
      </c>
      <c r="AR151" s="160">
        <v>2.127781454305719</v>
      </c>
      <c r="AS151" s="160">
        <v>1.9882513623568911</v>
      </c>
      <c r="AT151" s="160">
        <v>3.2119136416399243</v>
      </c>
      <c r="AU151" s="160">
        <v>6.1435606056072345</v>
      </c>
      <c r="AV151" s="160">
        <v>2.0165953420877116</v>
      </c>
      <c r="AW151" s="160">
        <v>0.7552369902108893</v>
      </c>
      <c r="AX151" s="160">
        <v>2.6171670216774459</v>
      </c>
      <c r="AY151" s="160">
        <v>-2.4608678733002449</v>
      </c>
      <c r="AZ151" s="160">
        <v>1.3015108497322387</v>
      </c>
      <c r="BA151" s="160">
        <v>4.0030451965337335</v>
      </c>
      <c r="BB151" s="160">
        <v>-3.8612763302845394</v>
      </c>
      <c r="BC151" s="160">
        <v>1.0239228519209007</v>
      </c>
      <c r="BD151" s="160">
        <v>2.5467590128254614</v>
      </c>
      <c r="BE151" s="160">
        <v>2.4725321670363769</v>
      </c>
      <c r="BF151" s="160">
        <v>3.134563598842675</v>
      </c>
      <c r="BG151" s="160">
        <v>1.4867988379948116</v>
      </c>
      <c r="BH151" s="160">
        <v>2.247961217536627</v>
      </c>
      <c r="BI151" s="160">
        <v>0.47038707214225894</v>
      </c>
      <c r="BJ151" s="160">
        <v>1.1981468595982108</v>
      </c>
      <c r="BK151" s="160">
        <v>1.9896665997775784</v>
      </c>
      <c r="BL151" s="160">
        <v>2.1653408863122365</v>
      </c>
      <c r="BM151" s="160">
        <v>-4.0865579790447413</v>
      </c>
      <c r="BN151" s="160">
        <v>-31.551376887415643</v>
      </c>
      <c r="BO151" s="160">
        <v>35.82591314299998</v>
      </c>
      <c r="BP151" s="160">
        <v>8.9895648975551836</v>
      </c>
      <c r="BQ151" s="160">
        <v>8.8679195009346472</v>
      </c>
      <c r="BR151" s="160">
        <v>-6.1250553568933981</v>
      </c>
      <c r="BS151" s="160">
        <v>15.825894639385353</v>
      </c>
      <c r="BT151" s="160">
        <v>5.2842280729256288</v>
      </c>
      <c r="BU151" s="160">
        <v>4.0350240043783003</v>
      </c>
      <c r="BV151" s="160">
        <v>6.2759120238572734</v>
      </c>
      <c r="BW151" s="160">
        <v>4.0418770223410689</v>
      </c>
      <c r="BX151" s="160">
        <v>-1.509433349597316</v>
      </c>
      <c r="BY151" s="160">
        <v>9.7281047236331659</v>
      </c>
      <c r="BZ151" s="160">
        <v>-3.7879919222827425</v>
      </c>
      <c r="CA151" s="160">
        <v>5.5058956821781635E-2</v>
      </c>
      <c r="CB151" s="160">
        <v>0.92744439030556691</v>
      </c>
      <c r="CC151" s="160">
        <v>2.4612513814446402E-2</v>
      </c>
      <c r="CD151" s="160">
        <v>-0.70362471548851602</v>
      </c>
      <c r="CE151" s="160">
        <v>-1.5941145190118391</v>
      </c>
      <c r="CF151" s="160">
        <v>2.9113115002757866</v>
      </c>
      <c r="CG151" s="160">
        <v>1.3673146562259717</v>
      </c>
      <c r="CH151" s="160">
        <v>0.2121966400853097</v>
      </c>
      <c r="CI151" s="160">
        <v>3.0968942243550828</v>
      </c>
      <c r="CJ151" s="215"/>
    </row>
    <row r="152" spans="1:88" ht="27.95">
      <c r="A152" s="35"/>
      <c r="B152" s="150"/>
      <c r="C152" s="36" t="s">
        <v>153</v>
      </c>
      <c r="D152" s="153" t="s">
        <v>154</v>
      </c>
      <c r="E152" s="67"/>
      <c r="F152" s="65">
        <v>11.429598393113523</v>
      </c>
      <c r="G152" s="65">
        <v>11.66340309376433</v>
      </c>
      <c r="H152" s="65">
        <v>-3.5987521822634676</v>
      </c>
      <c r="I152" s="65">
        <v>-0.43469532922220822</v>
      </c>
      <c r="J152" s="65">
        <v>21.089053653858997</v>
      </c>
      <c r="K152" s="65">
        <v>-3.2218758589907992</v>
      </c>
      <c r="L152" s="65">
        <v>6.8587171816232058</v>
      </c>
      <c r="M152" s="65">
        <v>-4.3218788241075998</v>
      </c>
      <c r="N152" s="65">
        <v>11.424090312451682</v>
      </c>
      <c r="O152" s="65">
        <v>4.2653605054837129</v>
      </c>
      <c r="P152" s="65">
        <v>10.289592535153162</v>
      </c>
      <c r="Q152" s="65">
        <v>6.6089778519144033</v>
      </c>
      <c r="R152" s="65">
        <v>-6.5879855889014749</v>
      </c>
      <c r="S152" s="65">
        <v>2.8966642015928699</v>
      </c>
      <c r="T152" s="65">
        <v>-4.0893488519541279</v>
      </c>
      <c r="U152" s="65">
        <v>-16.87289173738607</v>
      </c>
      <c r="V152" s="65">
        <v>6.6523704046277885</v>
      </c>
      <c r="W152" s="65">
        <v>-2.5054593374676415</v>
      </c>
      <c r="X152" s="65">
        <v>11.794235065232982</v>
      </c>
      <c r="Y152" s="65">
        <v>2.7023141843864948</v>
      </c>
      <c r="Z152" s="65">
        <v>14.141223822745744</v>
      </c>
      <c r="AA152" s="65">
        <v>2.2900203849723084</v>
      </c>
      <c r="AB152" s="65">
        <v>5.3902710208906086</v>
      </c>
      <c r="AC152" s="65">
        <v>13.446398385428026</v>
      </c>
      <c r="AD152" s="65">
        <v>6.7606138202429094</v>
      </c>
      <c r="AE152" s="65">
        <v>-4.5807006035316675</v>
      </c>
      <c r="AF152" s="65">
        <v>8.4389527795272699</v>
      </c>
      <c r="AG152" s="65">
        <v>-4.8992611229501506</v>
      </c>
      <c r="AH152" s="65">
        <v>3.5366148273055558</v>
      </c>
      <c r="AI152" s="65">
        <v>0.55034793071864385</v>
      </c>
      <c r="AJ152" s="65">
        <v>0.21873129513647882</v>
      </c>
      <c r="AK152" s="65">
        <v>2.4190775472049779</v>
      </c>
      <c r="AL152" s="65">
        <v>0.16260975484219387</v>
      </c>
      <c r="AM152" s="65">
        <v>1.9854567095821949</v>
      </c>
      <c r="AN152" s="65">
        <v>-1.8555461258383872</v>
      </c>
      <c r="AO152" s="65">
        <v>8.2628018298660919</v>
      </c>
      <c r="AP152" s="65">
        <v>-5.1047329688356911</v>
      </c>
      <c r="AQ152" s="65">
        <v>2.1502767908738321</v>
      </c>
      <c r="AR152" s="65">
        <v>5.4332101729750946</v>
      </c>
      <c r="AS152" s="65">
        <v>-5.0584888268902404</v>
      </c>
      <c r="AT152" s="65">
        <v>5.1749930600956731</v>
      </c>
      <c r="AU152" s="65">
        <v>4.7637338846609083</v>
      </c>
      <c r="AV152" s="65">
        <v>2.5754194246702724</v>
      </c>
      <c r="AW152" s="65">
        <v>-9.7995386282999277</v>
      </c>
      <c r="AX152" s="65">
        <v>14.487657878391744</v>
      </c>
      <c r="AY152" s="65">
        <v>2.3371153167707206</v>
      </c>
      <c r="AZ152" s="65">
        <v>9.0350106970486621</v>
      </c>
      <c r="BA152" s="65">
        <v>7.8549973395192438</v>
      </c>
      <c r="BB152" s="65">
        <v>2.2165599786811754</v>
      </c>
      <c r="BC152" s="65">
        <v>1.3195762201921895</v>
      </c>
      <c r="BD152" s="65">
        <v>9.5541222859501858</v>
      </c>
      <c r="BE152" s="65">
        <v>2.3806340796496812</v>
      </c>
      <c r="BF152" s="65">
        <v>9.8251873024985485</v>
      </c>
      <c r="BG152" s="65">
        <v>3.2686938523879263</v>
      </c>
      <c r="BH152" s="65">
        <v>2.475872771921388</v>
      </c>
      <c r="BI152" s="65">
        <v>-6.3095846243544571</v>
      </c>
      <c r="BJ152" s="65">
        <v>10.679030549862006</v>
      </c>
      <c r="BK152" s="65">
        <v>5.2530773218708333</v>
      </c>
      <c r="BL152" s="65">
        <v>2.1031228412612109</v>
      </c>
      <c r="BM152" s="65">
        <v>-16.843624830463853</v>
      </c>
      <c r="BN152" s="65">
        <v>-47.005000156783005</v>
      </c>
      <c r="BO152" s="65">
        <v>50.30461428582251</v>
      </c>
      <c r="BP152" s="65">
        <v>13.366899133740446</v>
      </c>
      <c r="BQ152" s="65">
        <v>17.081488714530707</v>
      </c>
      <c r="BR152" s="65">
        <v>1.4635078462273299</v>
      </c>
      <c r="BS152" s="65">
        <v>16.093090664026334</v>
      </c>
      <c r="BT152" s="65">
        <v>9.7010126181931611</v>
      </c>
      <c r="BU152" s="65">
        <v>-4.2938480814102462</v>
      </c>
      <c r="BV152" s="65">
        <v>23.656459802617618</v>
      </c>
      <c r="BW152" s="65">
        <v>1.3717909451298311</v>
      </c>
      <c r="BX152" s="65">
        <v>-6.18926162981613</v>
      </c>
      <c r="BY152" s="65">
        <v>12.28083626793412</v>
      </c>
      <c r="BZ152" s="65">
        <v>-0.21657210513070879</v>
      </c>
      <c r="CA152" s="65">
        <v>8.1672415847548763</v>
      </c>
      <c r="CB152" s="65">
        <v>-0.60655769917282498</v>
      </c>
      <c r="CC152" s="65">
        <v>-3.8231074847836908</v>
      </c>
      <c r="CD152" s="65">
        <v>1.3242018301274641</v>
      </c>
      <c r="CE152" s="65">
        <v>-3.0288473465592602</v>
      </c>
      <c r="CF152" s="65">
        <v>6.8750754582165712</v>
      </c>
      <c r="CG152" s="65">
        <v>-8.4262922820565507</v>
      </c>
      <c r="CH152" s="65">
        <v>2.0318529256788906</v>
      </c>
      <c r="CI152" s="65">
        <v>8.8369815447774727</v>
      </c>
      <c r="CJ152" s="215"/>
    </row>
    <row r="153" spans="1:88" ht="56.1">
      <c r="A153" s="35"/>
      <c r="B153" s="36"/>
      <c r="C153" s="36" t="s">
        <v>155</v>
      </c>
      <c r="D153" s="153" t="s">
        <v>156</v>
      </c>
      <c r="E153" s="67"/>
      <c r="F153" s="65">
        <v>6.2971795450266654E-2</v>
      </c>
      <c r="G153" s="65">
        <v>-3.6807836712834074</v>
      </c>
      <c r="H153" s="65">
        <v>1.20260744822059</v>
      </c>
      <c r="I153" s="65">
        <v>3.1096807661277808</v>
      </c>
      <c r="J153" s="65">
        <v>6.5092603240515672</v>
      </c>
      <c r="K153" s="65">
        <v>10.220118116084322</v>
      </c>
      <c r="L153" s="65">
        <v>0.24823531464070925</v>
      </c>
      <c r="M153" s="65">
        <v>0.9219773445541648</v>
      </c>
      <c r="N153" s="65">
        <v>-0.15159443765307401</v>
      </c>
      <c r="O153" s="65">
        <v>-1.2146196100681266</v>
      </c>
      <c r="P153" s="65">
        <v>8.5441216223687064</v>
      </c>
      <c r="Q153" s="65">
        <v>-0.96212612698931821</v>
      </c>
      <c r="R153" s="65">
        <v>-6.6389423393786728E-3</v>
      </c>
      <c r="S153" s="65">
        <v>5.8317885777423868</v>
      </c>
      <c r="T153" s="65">
        <v>3.0707592954639011</v>
      </c>
      <c r="U153" s="65">
        <v>1.247972102687811</v>
      </c>
      <c r="V153" s="65">
        <v>2.3586964623383437</v>
      </c>
      <c r="W153" s="65">
        <v>1.5246009643871332</v>
      </c>
      <c r="X153" s="65">
        <v>1.0476141078640495</v>
      </c>
      <c r="Y153" s="65">
        <v>4.6747718217850007</v>
      </c>
      <c r="Z153" s="65">
        <v>0.47081100920027552</v>
      </c>
      <c r="AA153" s="65">
        <v>-0.76882795261943215</v>
      </c>
      <c r="AB153" s="65">
        <v>0.17735972108563658</v>
      </c>
      <c r="AC153" s="65">
        <v>2.2415645823092234</v>
      </c>
      <c r="AD153" s="65">
        <v>2.5314597564266563</v>
      </c>
      <c r="AE153" s="65">
        <v>-3.095000329446151</v>
      </c>
      <c r="AF153" s="65">
        <v>1.9104028079516269</v>
      </c>
      <c r="AG153" s="65">
        <v>-0.95624475667422359</v>
      </c>
      <c r="AH153" s="65">
        <v>2.461344061271916</v>
      </c>
      <c r="AI153" s="65">
        <v>2.6720051274140815</v>
      </c>
      <c r="AJ153" s="65">
        <v>1.7731305933189816</v>
      </c>
      <c r="AK153" s="65">
        <v>1.3737136050354195</v>
      </c>
      <c r="AL153" s="65">
        <v>6.3622231204274016</v>
      </c>
      <c r="AM153" s="65">
        <v>-1.0592325296322969</v>
      </c>
      <c r="AN153" s="65">
        <v>-1.5512777975806529</v>
      </c>
      <c r="AO153" s="65">
        <v>0.48814312029324469</v>
      </c>
      <c r="AP153" s="65">
        <v>0.91685625089050404</v>
      </c>
      <c r="AQ153" s="65">
        <v>-3.682586379170516E-2</v>
      </c>
      <c r="AR153" s="65">
        <v>2.5947245046664449</v>
      </c>
      <c r="AS153" s="65">
        <v>4.2913413385644787</v>
      </c>
      <c r="AT153" s="65">
        <v>2.2292731422927261</v>
      </c>
      <c r="AU153" s="65">
        <v>4.5832940913577573</v>
      </c>
      <c r="AV153" s="65">
        <v>3.3468544436752552</v>
      </c>
      <c r="AW153" s="65">
        <v>7.2042499216164373</v>
      </c>
      <c r="AX153" s="65">
        <v>-0.26894553556668654</v>
      </c>
      <c r="AY153" s="65">
        <v>1.288027621330599</v>
      </c>
      <c r="AZ153" s="65">
        <v>1.7224730707246181</v>
      </c>
      <c r="BA153" s="65">
        <v>5.9698489650500619E-2</v>
      </c>
      <c r="BB153" s="65">
        <v>-2.2540183815270751</v>
      </c>
      <c r="BC153" s="65">
        <v>1.6868416127222332</v>
      </c>
      <c r="BD153" s="65">
        <v>2.4156698552289413E-2</v>
      </c>
      <c r="BE153" s="65">
        <v>2.6406900837045555E-2</v>
      </c>
      <c r="BF153" s="65">
        <v>3.0166741469481337</v>
      </c>
      <c r="BG153" s="65">
        <v>3.4703936589690159</v>
      </c>
      <c r="BH153" s="65">
        <v>1.1491744165866606</v>
      </c>
      <c r="BI153" s="65">
        <v>-0.47179462961739205</v>
      </c>
      <c r="BJ153" s="65">
        <v>2.9961361192242464</v>
      </c>
      <c r="BK153" s="65">
        <v>0.44635802109662848</v>
      </c>
      <c r="BL153" s="65">
        <v>2.2956719949839055</v>
      </c>
      <c r="BM153" s="65">
        <v>0.81881824879215515</v>
      </c>
      <c r="BN153" s="65">
        <v>-6.9170732462188624</v>
      </c>
      <c r="BO153" s="65">
        <v>13.449291442882071</v>
      </c>
      <c r="BP153" s="65">
        <v>7.1763540622322637</v>
      </c>
      <c r="BQ153" s="65">
        <v>4.1524739114894231</v>
      </c>
      <c r="BR153" s="65">
        <v>-0.99188419827783036</v>
      </c>
      <c r="BS153" s="65">
        <v>20.157062983896054</v>
      </c>
      <c r="BT153" s="65">
        <v>2.1587894251808137</v>
      </c>
      <c r="BU153" s="65">
        <v>1.8027973664701307</v>
      </c>
      <c r="BV153" s="65">
        <v>3.0871705991701788</v>
      </c>
      <c r="BW153" s="65">
        <v>7.4424077985630959</v>
      </c>
      <c r="BX153" s="65">
        <v>-1.095422160108356</v>
      </c>
      <c r="BY153" s="65">
        <v>3.7194482673825036</v>
      </c>
      <c r="BZ153" s="65">
        <v>0.30519305595004198</v>
      </c>
      <c r="CA153" s="65">
        <v>-3.2136212484404183</v>
      </c>
      <c r="CB153" s="65">
        <v>1.9848549847471588</v>
      </c>
      <c r="CC153" s="65">
        <v>-1.4677264539590027</v>
      </c>
      <c r="CD153" s="65">
        <v>0.26501887323718165</v>
      </c>
      <c r="CE153" s="65">
        <v>0.69773923145920946</v>
      </c>
      <c r="CF153" s="65">
        <v>1.5212357155576939</v>
      </c>
      <c r="CG153" s="65">
        <v>3.4465977922662319</v>
      </c>
      <c r="CH153" s="65">
        <v>1.5863589840530778</v>
      </c>
      <c r="CI153" s="65">
        <v>0.97891333575724104</v>
      </c>
      <c r="CJ153" s="215"/>
    </row>
    <row r="154" spans="1:88">
      <c r="A154" s="39"/>
      <c r="B154" s="150"/>
      <c r="C154" s="36" t="s">
        <v>157</v>
      </c>
      <c r="D154" s="153" t="s">
        <v>158</v>
      </c>
      <c r="E154" s="64"/>
      <c r="F154" s="65">
        <v>3.0660935575750301</v>
      </c>
      <c r="G154" s="65">
        <v>-3.3037764954077176</v>
      </c>
      <c r="H154" s="65">
        <v>1.9898570746093043</v>
      </c>
      <c r="I154" s="65">
        <v>2.4127130932310621</v>
      </c>
      <c r="J154" s="65">
        <v>6.0563332999237218</v>
      </c>
      <c r="K154" s="65">
        <v>2.5616516039340667</v>
      </c>
      <c r="L154" s="65">
        <v>-1.2480941636752192</v>
      </c>
      <c r="M154" s="65">
        <v>0.28486113097537213</v>
      </c>
      <c r="N154" s="65">
        <v>2.6776731905476652</v>
      </c>
      <c r="O154" s="65">
        <v>3.780464607280166</v>
      </c>
      <c r="P154" s="65">
        <v>4.9914897627072889</v>
      </c>
      <c r="Q154" s="65">
        <v>-0.11733632839008123</v>
      </c>
      <c r="R154" s="65">
        <v>-4.7033587650711581</v>
      </c>
      <c r="S154" s="65">
        <v>2.2934174665163027</v>
      </c>
      <c r="T154" s="65">
        <v>-2.4320129519941105</v>
      </c>
      <c r="U154" s="65">
        <v>3.4332430397328721</v>
      </c>
      <c r="V154" s="65">
        <v>-4.2754181679686525</v>
      </c>
      <c r="W154" s="65">
        <v>1.0286331886249371</v>
      </c>
      <c r="X154" s="65">
        <v>-0.32005806452517049</v>
      </c>
      <c r="Y154" s="65">
        <v>-3.900751226277265</v>
      </c>
      <c r="Z154" s="65">
        <v>6.307617708703475</v>
      </c>
      <c r="AA154" s="65">
        <v>-6.677879955902867</v>
      </c>
      <c r="AB154" s="65">
        <v>-0.82287772924456704</v>
      </c>
      <c r="AC154" s="65">
        <v>3.4648466962562168</v>
      </c>
      <c r="AD154" s="65">
        <v>4.3712390882597418</v>
      </c>
      <c r="AE154" s="65">
        <v>-2.8718648190854168</v>
      </c>
      <c r="AF154" s="65">
        <v>3.3182833429401768</v>
      </c>
      <c r="AG154" s="65">
        <v>4.0122507613589562</v>
      </c>
      <c r="AH154" s="65">
        <v>1.8606229812932753</v>
      </c>
      <c r="AI154" s="65">
        <v>5.7816432296839366</v>
      </c>
      <c r="AJ154" s="65">
        <v>-1.1693030516924949</v>
      </c>
      <c r="AK154" s="65">
        <v>-1.30170960503564</v>
      </c>
      <c r="AL154" s="65">
        <v>-2.3680669015079303</v>
      </c>
      <c r="AM154" s="65">
        <v>-3.332183506882231</v>
      </c>
      <c r="AN154" s="65">
        <v>-2.4872578565151571E-2</v>
      </c>
      <c r="AO154" s="65">
        <v>-4.8072456960812389</v>
      </c>
      <c r="AP154" s="65">
        <v>0.41395699810465203</v>
      </c>
      <c r="AQ154" s="65">
        <v>-1.659876203502165</v>
      </c>
      <c r="AR154" s="65">
        <v>2.5442809858969184</v>
      </c>
      <c r="AS154" s="65">
        <v>5.3808567808487453</v>
      </c>
      <c r="AT154" s="65">
        <v>4.0773519950965635</v>
      </c>
      <c r="AU154" s="65">
        <v>4.2531939638852094</v>
      </c>
      <c r="AV154" s="65">
        <v>-0.59409007420964599</v>
      </c>
      <c r="AW154" s="65">
        <v>2.0627967525030755</v>
      </c>
      <c r="AX154" s="65">
        <v>-1.6964367523409578</v>
      </c>
      <c r="AY154" s="65">
        <v>-3.0300949156508352</v>
      </c>
      <c r="AZ154" s="65">
        <v>3.8254098018706912</v>
      </c>
      <c r="BA154" s="65">
        <v>-3.7033627687272741</v>
      </c>
      <c r="BB154" s="65">
        <v>-3.5274529066310407</v>
      </c>
      <c r="BC154" s="65">
        <v>0.76180610336582788</v>
      </c>
      <c r="BD154" s="65">
        <v>1.8599374361919701</v>
      </c>
      <c r="BE154" s="65">
        <v>2.5716401567127605</v>
      </c>
      <c r="BF154" s="65">
        <v>3.3067740565485053</v>
      </c>
      <c r="BG154" s="65">
        <v>3.6395075632215139</v>
      </c>
      <c r="BH154" s="65">
        <v>1.3541415643924211</v>
      </c>
      <c r="BI154" s="65">
        <v>5.3908010325855571E-2</v>
      </c>
      <c r="BJ154" s="65">
        <v>4.2902625857400096</v>
      </c>
      <c r="BK154" s="65">
        <v>1.0460180865609772</v>
      </c>
      <c r="BL154" s="65">
        <v>1.0371854138871157</v>
      </c>
      <c r="BM154" s="65">
        <v>0.15074051863683735</v>
      </c>
      <c r="BN154" s="65">
        <v>-13.489167411270529</v>
      </c>
      <c r="BO154" s="65">
        <v>15.536536133296906</v>
      </c>
      <c r="BP154" s="65">
        <v>1.0315645015649437</v>
      </c>
      <c r="BQ154" s="65">
        <v>-2.1481370339451047</v>
      </c>
      <c r="BR154" s="65">
        <v>-6.5050553959320467</v>
      </c>
      <c r="BS154" s="65">
        <v>11.542474560990996</v>
      </c>
      <c r="BT154" s="65">
        <v>-0.91060352468994665</v>
      </c>
      <c r="BU154" s="65">
        <v>9.3324593754044969</v>
      </c>
      <c r="BV154" s="65">
        <v>4.735226467903118</v>
      </c>
      <c r="BW154" s="65">
        <v>2.3977143412787285</v>
      </c>
      <c r="BX154" s="65">
        <v>-3.1545373387697424</v>
      </c>
      <c r="BY154" s="65">
        <v>-0.32226545556646613</v>
      </c>
      <c r="BZ154" s="65">
        <v>-2.2919084812918413</v>
      </c>
      <c r="CA154" s="65">
        <v>-3.3623991769437538</v>
      </c>
      <c r="CB154" s="65">
        <v>0.34663059838780441</v>
      </c>
      <c r="CC154" s="65">
        <v>-0.49982262214426498</v>
      </c>
      <c r="CD154" s="65">
        <v>2.3224450819022024</v>
      </c>
      <c r="CE154" s="65">
        <v>-0.40785245125694303</v>
      </c>
      <c r="CF154" s="65">
        <v>1.1381968100395881</v>
      </c>
      <c r="CG154" s="65">
        <v>0.68491370140333174</v>
      </c>
      <c r="CH154" s="65">
        <v>0.11511480909680927</v>
      </c>
      <c r="CI154" s="65">
        <v>1.7669636434578564</v>
      </c>
      <c r="CJ154" s="215"/>
    </row>
    <row r="155" spans="1:88">
      <c r="A155" s="35"/>
      <c r="B155" s="36"/>
      <c r="C155" s="36" t="s">
        <v>159</v>
      </c>
      <c r="D155" s="153" t="s">
        <v>160</v>
      </c>
      <c r="E155" s="67"/>
      <c r="F155" s="65">
        <v>-0.78191931096914402</v>
      </c>
      <c r="G155" s="65">
        <v>-3.1861466476033939</v>
      </c>
      <c r="H155" s="65">
        <v>1.0893442633567361</v>
      </c>
      <c r="I155" s="65">
        <v>18.421672804173127</v>
      </c>
      <c r="J155" s="65">
        <v>-4.6601025590877327</v>
      </c>
      <c r="K155" s="65">
        <v>11.040475789745472</v>
      </c>
      <c r="L155" s="65">
        <v>2.4889214802255708</v>
      </c>
      <c r="M155" s="65">
        <v>4.6085952636936867</v>
      </c>
      <c r="N155" s="65">
        <v>4.5666299218215016</v>
      </c>
      <c r="O155" s="65">
        <v>1.4394972527032479</v>
      </c>
      <c r="P155" s="65">
        <v>4.7653526138068116</v>
      </c>
      <c r="Q155" s="65">
        <v>-1.136650321752569</v>
      </c>
      <c r="R155" s="65">
        <v>-0.42080248856818514</v>
      </c>
      <c r="S155" s="65">
        <v>2.4389039133998267</v>
      </c>
      <c r="T155" s="65">
        <v>2.6241161690065979</v>
      </c>
      <c r="U155" s="65">
        <v>1.3459303645077654</v>
      </c>
      <c r="V155" s="65">
        <v>-0.30970593691911574</v>
      </c>
      <c r="W155" s="65">
        <v>0.7542698468964204</v>
      </c>
      <c r="X155" s="65">
        <v>-1.9818007952434584</v>
      </c>
      <c r="Y155" s="65">
        <v>-0.14801304166196871</v>
      </c>
      <c r="Z155" s="65">
        <v>2.1306907461940341</v>
      </c>
      <c r="AA155" s="65">
        <v>-1.5521992469973185</v>
      </c>
      <c r="AB155" s="65">
        <v>2.3326398533731947</v>
      </c>
      <c r="AC155" s="65">
        <v>6.449465177597105</v>
      </c>
      <c r="AD155" s="65">
        <v>5.8091185403732055</v>
      </c>
      <c r="AE155" s="65">
        <v>5.6507494486205445</v>
      </c>
      <c r="AF155" s="65">
        <v>4.1688521742166103</v>
      </c>
      <c r="AG155" s="65">
        <v>3.8043670574977568</v>
      </c>
      <c r="AH155" s="65">
        <v>0.62261925529062978</v>
      </c>
      <c r="AI155" s="65">
        <v>1.1249407730669958</v>
      </c>
      <c r="AJ155" s="65">
        <v>0.35562343809596086</v>
      </c>
      <c r="AK155" s="65">
        <v>1.9325600563852419</v>
      </c>
      <c r="AL155" s="65">
        <v>4.1814129208777473</v>
      </c>
      <c r="AM155" s="65">
        <v>4.2845607706035764</v>
      </c>
      <c r="AN155" s="65">
        <v>5.2568264474150794</v>
      </c>
      <c r="AO155" s="65">
        <v>4.2520300812010703</v>
      </c>
      <c r="AP155" s="65">
        <v>3.0984473143590634</v>
      </c>
      <c r="AQ155" s="65">
        <v>0.3955238386060671</v>
      </c>
      <c r="AR155" s="65">
        <v>0.18289378115979105</v>
      </c>
      <c r="AS155" s="65">
        <v>1.1524468760767235</v>
      </c>
      <c r="AT155" s="65">
        <v>6.019462696292635</v>
      </c>
      <c r="AU155" s="65">
        <v>7.6876770372141578</v>
      </c>
      <c r="AV155" s="65">
        <v>1.9828490014148059</v>
      </c>
      <c r="AW155" s="65">
        <v>-0.98930499066388222</v>
      </c>
      <c r="AX155" s="65">
        <v>0.17221690503068032</v>
      </c>
      <c r="AY155" s="65">
        <v>-7.5689299035121564</v>
      </c>
      <c r="AZ155" s="65">
        <v>-3.6638845910117936</v>
      </c>
      <c r="BA155" s="65">
        <v>0.35474419882746133</v>
      </c>
      <c r="BB155" s="65">
        <v>-3.5745132352259077</v>
      </c>
      <c r="BC155" s="65">
        <v>-0.7502911731390185</v>
      </c>
      <c r="BD155" s="65">
        <v>-0.64514328387215869</v>
      </c>
      <c r="BE155" s="65">
        <v>-0.18850590592262506</v>
      </c>
      <c r="BF155" s="65">
        <v>0.73622294722261472</v>
      </c>
      <c r="BG155" s="65">
        <v>-0.28672267860277145</v>
      </c>
      <c r="BH155" s="65">
        <v>1.2236583024261165</v>
      </c>
      <c r="BI155" s="65">
        <v>0.44257317445305944</v>
      </c>
      <c r="BJ155" s="65">
        <v>-0.25793739739043531</v>
      </c>
      <c r="BK155" s="65">
        <v>1.092076637421016</v>
      </c>
      <c r="BL155" s="65">
        <v>-1.2298524644187268</v>
      </c>
      <c r="BM155" s="65">
        <v>-3.964111672979314</v>
      </c>
      <c r="BN155" s="65">
        <v>-43.41538546761776</v>
      </c>
      <c r="BO155" s="65">
        <v>77.205554741463516</v>
      </c>
      <c r="BP155" s="65">
        <v>6.4316775055934414</v>
      </c>
      <c r="BQ155" s="65">
        <v>0.85610478570512782</v>
      </c>
      <c r="BR155" s="65">
        <v>-9.5862719070371583</v>
      </c>
      <c r="BS155" s="65">
        <v>10.236488702767119</v>
      </c>
      <c r="BT155" s="65">
        <v>3.0926151172460834</v>
      </c>
      <c r="BU155" s="65">
        <v>5.4922939627499261</v>
      </c>
      <c r="BV155" s="65">
        <v>4.9790209095792619</v>
      </c>
      <c r="BW155" s="65">
        <v>4.8343379225251653</v>
      </c>
      <c r="BX155" s="65">
        <v>2.0747606244384116</v>
      </c>
      <c r="BY155" s="65">
        <v>5.8375961778791634</v>
      </c>
      <c r="BZ155" s="65">
        <v>-3.2522572439488044</v>
      </c>
      <c r="CA155" s="65">
        <v>-3.2297563061314634</v>
      </c>
      <c r="CB155" s="65">
        <v>0.32664189661133491</v>
      </c>
      <c r="CC155" s="65">
        <v>-0.43213353634683926</v>
      </c>
      <c r="CD155" s="65">
        <v>-1.9191835165490971</v>
      </c>
      <c r="CE155" s="65">
        <v>1.6327652170532474</v>
      </c>
      <c r="CF155" s="65">
        <v>-0.13742929291916539</v>
      </c>
      <c r="CG155" s="65">
        <v>1.3300814855596172</v>
      </c>
      <c r="CH155" s="65">
        <v>4.3262055333267142</v>
      </c>
      <c r="CI155" s="65">
        <v>1.3953609086258467</v>
      </c>
      <c r="CJ155" s="215"/>
    </row>
    <row r="156" spans="1:88" ht="78.75" customHeight="1">
      <c r="A156" s="35"/>
      <c r="B156" s="150" t="s">
        <v>75</v>
      </c>
      <c r="C156" s="36"/>
      <c r="D156" s="151" t="s">
        <v>76</v>
      </c>
      <c r="E156" s="67"/>
      <c r="F156" s="160">
        <v>6.2956321073647672</v>
      </c>
      <c r="G156" s="160">
        <v>-1.2489694474420787</v>
      </c>
      <c r="H156" s="160">
        <v>4.6601655400622519</v>
      </c>
      <c r="I156" s="160">
        <v>-5.8035600093347739E-2</v>
      </c>
      <c r="J156" s="160">
        <v>11.886713771791889</v>
      </c>
      <c r="K156" s="160">
        <v>4.564098556082115</v>
      </c>
      <c r="L156" s="160">
        <v>1.8280851334557866</v>
      </c>
      <c r="M156" s="160">
        <v>6.431371059511747</v>
      </c>
      <c r="N156" s="160">
        <v>-0.26537881862836343</v>
      </c>
      <c r="O156" s="160">
        <v>3.3951017717028122</v>
      </c>
      <c r="P156" s="160">
        <v>-0.76614405682522602</v>
      </c>
      <c r="Q156" s="160">
        <v>-2.1017699626283246</v>
      </c>
      <c r="R156" s="160">
        <v>-2.6674710215453956</v>
      </c>
      <c r="S156" s="160">
        <v>-1.4164651780057369</v>
      </c>
      <c r="T156" s="160">
        <v>-2.7937526076246542</v>
      </c>
      <c r="U156" s="160">
        <v>3.7444506952629695</v>
      </c>
      <c r="V156" s="160">
        <v>-6.0387703854110129</v>
      </c>
      <c r="W156" s="160">
        <v>5.2086466178174646</v>
      </c>
      <c r="X156" s="160">
        <v>3.2930946250090614</v>
      </c>
      <c r="Y156" s="160">
        <v>4.1562039527050558</v>
      </c>
      <c r="Z156" s="160">
        <v>4.0016491954391995</v>
      </c>
      <c r="AA156" s="160">
        <v>-0.66710281024937501</v>
      </c>
      <c r="AB156" s="160">
        <v>3.3408502348526241</v>
      </c>
      <c r="AC156" s="160">
        <v>-0.93945651220576565</v>
      </c>
      <c r="AD156" s="160">
        <v>4.0443199215697234</v>
      </c>
      <c r="AE156" s="160">
        <v>1.1075148163171917</v>
      </c>
      <c r="AF156" s="160">
        <v>1.2806349730845881</v>
      </c>
      <c r="AG156" s="160">
        <v>7.7246279940392384</v>
      </c>
      <c r="AH156" s="160">
        <v>0.8441400289664216</v>
      </c>
      <c r="AI156" s="160">
        <v>2.0953711463373281</v>
      </c>
      <c r="AJ156" s="160">
        <v>-0.33309650959688497</v>
      </c>
      <c r="AK156" s="160">
        <v>-2.8521444141198771</v>
      </c>
      <c r="AL156" s="160">
        <v>-0.11373273732340294</v>
      </c>
      <c r="AM156" s="160">
        <v>3.2788786956833746</v>
      </c>
      <c r="AN156" s="160">
        <v>-2.9392929321008268</v>
      </c>
      <c r="AO156" s="160">
        <v>0.52876331875692983</v>
      </c>
      <c r="AP156" s="160">
        <v>0.39478288471777034</v>
      </c>
      <c r="AQ156" s="160">
        <v>0.60739427438242899</v>
      </c>
      <c r="AR156" s="160">
        <v>3.2767453491322698</v>
      </c>
      <c r="AS156" s="160">
        <v>-2.1734252638788121</v>
      </c>
      <c r="AT156" s="160">
        <v>-0.21773216246735672</v>
      </c>
      <c r="AU156" s="160">
        <v>3.4550542083638049</v>
      </c>
      <c r="AV156" s="160">
        <v>0.61475901874939609</v>
      </c>
      <c r="AW156" s="160">
        <v>5.8182820455825066</v>
      </c>
      <c r="AX156" s="160">
        <v>-1.9030550995031774</v>
      </c>
      <c r="AY156" s="160">
        <v>-2.8445272123859695</v>
      </c>
      <c r="AZ156" s="160">
        <v>-2.6729607142496121</v>
      </c>
      <c r="BA156" s="160">
        <v>-5.823711874577171</v>
      </c>
      <c r="BB156" s="160">
        <v>-2.5942695883699116</v>
      </c>
      <c r="BC156" s="160">
        <v>-3.9864144415505933</v>
      </c>
      <c r="BD156" s="160">
        <v>2.0941827047838331</v>
      </c>
      <c r="BE156" s="160">
        <v>3.8900658780223409</v>
      </c>
      <c r="BF156" s="160">
        <v>2.6551827590571406</v>
      </c>
      <c r="BG156" s="160">
        <v>2.9297989070261821</v>
      </c>
      <c r="BH156" s="160">
        <v>2.3645234764770464</v>
      </c>
      <c r="BI156" s="160">
        <v>3.2877195568473638</v>
      </c>
      <c r="BJ156" s="160">
        <v>3.8186450468951278</v>
      </c>
      <c r="BK156" s="160">
        <v>1.8931969964377942</v>
      </c>
      <c r="BL156" s="160">
        <v>-2.9399872070691231</v>
      </c>
      <c r="BM156" s="160">
        <v>-4.8298453634552629</v>
      </c>
      <c r="BN156" s="160">
        <v>-25.999558330685559</v>
      </c>
      <c r="BO156" s="160">
        <v>43.18887961694989</v>
      </c>
      <c r="BP156" s="160">
        <v>5.63851611130832</v>
      </c>
      <c r="BQ156" s="160">
        <v>-0.85243356337855403</v>
      </c>
      <c r="BR156" s="160">
        <v>-1.7720920421521953</v>
      </c>
      <c r="BS156" s="160">
        <v>10.991039088061783</v>
      </c>
      <c r="BT156" s="160">
        <v>-4.82286047516709E-2</v>
      </c>
      <c r="BU156" s="160">
        <v>8.5752141663570427</v>
      </c>
      <c r="BV156" s="160">
        <v>5.0691286708165677</v>
      </c>
      <c r="BW156" s="160">
        <v>6.3792425333401894</v>
      </c>
      <c r="BX156" s="160">
        <v>2.1773992200245118</v>
      </c>
      <c r="BY156" s="160">
        <v>1.8369499388844304</v>
      </c>
      <c r="BZ156" s="160">
        <v>-4.0992053652302616</v>
      </c>
      <c r="CA156" s="160">
        <v>-6.1736821162930937</v>
      </c>
      <c r="CB156" s="160">
        <v>-2.1207480947216766</v>
      </c>
      <c r="CC156" s="160">
        <v>2.3763828366285367</v>
      </c>
      <c r="CD156" s="160">
        <v>4.1771094697489417</v>
      </c>
      <c r="CE156" s="160">
        <v>2.6633310057372341</v>
      </c>
      <c r="CF156" s="160">
        <v>3.5414248407347912</v>
      </c>
      <c r="CG156" s="160">
        <v>-1.7724219446232752</v>
      </c>
      <c r="CH156" s="160">
        <v>-0.37906013163291163</v>
      </c>
      <c r="CI156" s="160">
        <v>0.72777915440005359</v>
      </c>
      <c r="CJ156" s="215"/>
    </row>
    <row r="157" spans="1:88" ht="27.95">
      <c r="A157" s="35"/>
      <c r="B157" s="150"/>
      <c r="C157" s="36" t="s">
        <v>161</v>
      </c>
      <c r="D157" s="153" t="s">
        <v>162</v>
      </c>
      <c r="E157" s="67"/>
      <c r="F157" s="65">
        <v>6.4681622547870177</v>
      </c>
      <c r="G157" s="65">
        <v>5.7302432514557893</v>
      </c>
      <c r="H157" s="65">
        <v>9.7637386332539222</v>
      </c>
      <c r="I157" s="65">
        <v>-4.285358861131229</v>
      </c>
      <c r="J157" s="65">
        <v>17.834598555651596</v>
      </c>
      <c r="K157" s="65">
        <v>4.6697671094217554</v>
      </c>
      <c r="L157" s="65">
        <v>-2.0089637617680722</v>
      </c>
      <c r="M157" s="65">
        <v>-3.1117685440397196</v>
      </c>
      <c r="N157" s="65">
        <v>8.6101578185709542</v>
      </c>
      <c r="O157" s="65">
        <v>3.8173461064453704</v>
      </c>
      <c r="P157" s="65">
        <v>7.2878611258635999</v>
      </c>
      <c r="Q157" s="65">
        <v>10.041003094844257</v>
      </c>
      <c r="R157" s="65">
        <v>-4.4303948429669617</v>
      </c>
      <c r="S157" s="65">
        <v>1.8608795121883901</v>
      </c>
      <c r="T157" s="65">
        <v>-6.3719953373113327</v>
      </c>
      <c r="U157" s="65">
        <v>7.8070447608469209</v>
      </c>
      <c r="V157" s="65">
        <v>-1.145085456800004</v>
      </c>
      <c r="W157" s="65">
        <v>2.7524966046943433</v>
      </c>
      <c r="X157" s="65">
        <v>5.0555822933686159</v>
      </c>
      <c r="Y157" s="65">
        <v>2.7699778524818157</v>
      </c>
      <c r="Z157" s="65">
        <v>7.9402686418854387</v>
      </c>
      <c r="AA157" s="65">
        <v>-1.5516578984362468</v>
      </c>
      <c r="AB157" s="65">
        <v>12.021118756459188</v>
      </c>
      <c r="AC157" s="65">
        <v>-0.9210699725935001</v>
      </c>
      <c r="AD157" s="65">
        <v>5.4354565666323538</v>
      </c>
      <c r="AE157" s="65">
        <v>8.2778551390972837</v>
      </c>
      <c r="AF157" s="65">
        <v>6.3292122697873481</v>
      </c>
      <c r="AG157" s="65">
        <v>2.3610545597450852</v>
      </c>
      <c r="AH157" s="65">
        <v>-2.5144655996711123</v>
      </c>
      <c r="AI157" s="65">
        <v>2.9334360729518636</v>
      </c>
      <c r="AJ157" s="65">
        <v>-5.3316085122567358</v>
      </c>
      <c r="AK157" s="65">
        <v>-5.0931818382939298</v>
      </c>
      <c r="AL157" s="65">
        <v>4.6735429512071676</v>
      </c>
      <c r="AM157" s="65">
        <v>-2.7878231956109119</v>
      </c>
      <c r="AN157" s="65">
        <v>-0.10441645309892067</v>
      </c>
      <c r="AO157" s="65">
        <v>7.2210531806341294</v>
      </c>
      <c r="AP157" s="65">
        <v>-1.8353642065967506</v>
      </c>
      <c r="AQ157" s="65">
        <v>-1.7598482463194927</v>
      </c>
      <c r="AR157" s="65">
        <v>6.4600077948144161</v>
      </c>
      <c r="AS157" s="65">
        <v>-1.8675208304005224</v>
      </c>
      <c r="AT157" s="65">
        <v>5.4881971050363632E-2</v>
      </c>
      <c r="AU157" s="65">
        <v>6.4104102711654463</v>
      </c>
      <c r="AV157" s="65">
        <v>-1.7641765586293445</v>
      </c>
      <c r="AW157" s="65">
        <v>4.847889055112347</v>
      </c>
      <c r="AX157" s="65">
        <v>0.43353199311665946</v>
      </c>
      <c r="AY157" s="65">
        <v>-0.12016691972523574</v>
      </c>
      <c r="AZ157" s="65">
        <v>-2.0090214703474771</v>
      </c>
      <c r="BA157" s="65">
        <v>-0.4717274583310882</v>
      </c>
      <c r="BB157" s="65">
        <v>0.48352944822408972</v>
      </c>
      <c r="BC157" s="65">
        <v>-2.7759182836408769</v>
      </c>
      <c r="BD157" s="65">
        <v>4.3086938855694683</v>
      </c>
      <c r="BE157" s="65">
        <v>1.2933013326758953</v>
      </c>
      <c r="BF157" s="65">
        <v>4.3979805171018285</v>
      </c>
      <c r="BG157" s="65">
        <v>1.1548633325457303</v>
      </c>
      <c r="BH157" s="65">
        <v>1.8545784268653875</v>
      </c>
      <c r="BI157" s="65">
        <v>7.5395493599020682</v>
      </c>
      <c r="BJ157" s="65">
        <v>-3.2673864753684967</v>
      </c>
      <c r="BK157" s="65">
        <v>14.209810346507126</v>
      </c>
      <c r="BL157" s="65">
        <v>-3.2954087458750081</v>
      </c>
      <c r="BM157" s="65">
        <v>-1.9078302942172769</v>
      </c>
      <c r="BN157" s="65">
        <v>-17.359720907251429</v>
      </c>
      <c r="BO157" s="65">
        <v>42.443683768264691</v>
      </c>
      <c r="BP157" s="65">
        <v>2.8759080670165815</v>
      </c>
      <c r="BQ157" s="65">
        <v>-2.6549629189023278</v>
      </c>
      <c r="BR157" s="65">
        <v>7.1396424747719465</v>
      </c>
      <c r="BS157" s="65">
        <v>3.6402127867779797</v>
      </c>
      <c r="BT157" s="65">
        <v>0.57944025918732223</v>
      </c>
      <c r="BU157" s="65">
        <v>9.4589488613307822</v>
      </c>
      <c r="BV157" s="65">
        <v>0.97300952535820784</v>
      </c>
      <c r="BW157" s="65">
        <v>4.536650778752886</v>
      </c>
      <c r="BX157" s="65">
        <v>7.3015428091249106</v>
      </c>
      <c r="BY157" s="65">
        <v>2.1922636565024192</v>
      </c>
      <c r="BZ157" s="65">
        <v>-10.361462372825386</v>
      </c>
      <c r="CA157" s="65">
        <v>-5.8698570184195376</v>
      </c>
      <c r="CB157" s="65">
        <v>-2.7415498484161276</v>
      </c>
      <c r="CC157" s="65">
        <v>-2.5847632892791523</v>
      </c>
      <c r="CD157" s="65">
        <v>14.918389415492001</v>
      </c>
      <c r="CE157" s="65">
        <v>2.4212363948361855</v>
      </c>
      <c r="CF157" s="65">
        <v>1.6644118284885963</v>
      </c>
      <c r="CG157" s="65">
        <v>-3.7760341119709295</v>
      </c>
      <c r="CH157" s="65">
        <v>-2.0785497390219803</v>
      </c>
      <c r="CI157" s="65">
        <v>-1.7686364896533036</v>
      </c>
      <c r="CJ157" s="215"/>
    </row>
    <row r="158" spans="1:88" ht="27.95">
      <c r="A158" s="35"/>
      <c r="B158" s="36"/>
      <c r="C158" s="36" t="s">
        <v>163</v>
      </c>
      <c r="D158" s="153" t="s">
        <v>164</v>
      </c>
      <c r="E158" s="67"/>
      <c r="F158" s="65">
        <v>3.3510567418231005</v>
      </c>
      <c r="G158" s="65">
        <v>2.5757022759090376</v>
      </c>
      <c r="H158" s="65">
        <v>1.8635629001539655</v>
      </c>
      <c r="I158" s="65">
        <v>2.8731943822273962</v>
      </c>
      <c r="J158" s="65">
        <v>12.661438039107679</v>
      </c>
      <c r="K158" s="65">
        <v>4.1343866229933042</v>
      </c>
      <c r="L158" s="65">
        <v>4.8773532000306261</v>
      </c>
      <c r="M158" s="65">
        <v>4.7943277950313501</v>
      </c>
      <c r="N158" s="65">
        <v>1.1485629899081289</v>
      </c>
      <c r="O158" s="65">
        <v>5.8281413045782244</v>
      </c>
      <c r="P158" s="65">
        <v>-5.1649350238108838</v>
      </c>
      <c r="Q158" s="65">
        <v>-1.2926554430169546</v>
      </c>
      <c r="R158" s="65">
        <v>-2.088007467423509</v>
      </c>
      <c r="S158" s="65">
        <v>5.2294942609937465</v>
      </c>
      <c r="T158" s="65">
        <v>4.9810395067190711</v>
      </c>
      <c r="U158" s="65">
        <v>-3.8331275161032323</v>
      </c>
      <c r="V158" s="65">
        <v>-4.7167550896534607</v>
      </c>
      <c r="W158" s="65">
        <v>-3.4088893640468712</v>
      </c>
      <c r="X158" s="65">
        <v>3.134083006875187</v>
      </c>
      <c r="Y158" s="65">
        <v>8.2111394946345939</v>
      </c>
      <c r="Z158" s="65">
        <v>5.068485722712353</v>
      </c>
      <c r="AA158" s="65">
        <v>-1.2075474065093061</v>
      </c>
      <c r="AB158" s="65">
        <v>-18.285163510097462</v>
      </c>
      <c r="AC158" s="65">
        <v>7.5105373654428433</v>
      </c>
      <c r="AD158" s="65">
        <v>0.18381700882544294</v>
      </c>
      <c r="AE158" s="65">
        <v>3.8053859997179984</v>
      </c>
      <c r="AF158" s="65">
        <v>-2.3534553438847183</v>
      </c>
      <c r="AG158" s="65">
        <v>-2.7687982025458524</v>
      </c>
      <c r="AH158" s="65">
        <v>4.1101985165161494</v>
      </c>
      <c r="AI158" s="65">
        <v>-2.4629852058978514</v>
      </c>
      <c r="AJ158" s="65">
        <v>3.8954886467461591</v>
      </c>
      <c r="AK158" s="65">
        <v>1.7066070222694805</v>
      </c>
      <c r="AL158" s="65">
        <v>-0.88250378237127336</v>
      </c>
      <c r="AM158" s="65">
        <v>3.6114138735441088</v>
      </c>
      <c r="AN158" s="65">
        <v>-4.7024951435234925</v>
      </c>
      <c r="AO158" s="65">
        <v>4.7450822016859178</v>
      </c>
      <c r="AP158" s="65">
        <v>-12.037921697911031</v>
      </c>
      <c r="AQ158" s="65">
        <v>5.1287376895241295</v>
      </c>
      <c r="AR158" s="65">
        <v>3.5401761710414803</v>
      </c>
      <c r="AS158" s="65">
        <v>-0.87254104166423474</v>
      </c>
      <c r="AT158" s="65">
        <v>7.5773205741579375</v>
      </c>
      <c r="AU158" s="65">
        <v>4.8784615466622228</v>
      </c>
      <c r="AV158" s="65">
        <v>6.1210251645138669</v>
      </c>
      <c r="AW158" s="65">
        <v>6.2432842610665489</v>
      </c>
      <c r="AX158" s="65">
        <v>-0.97877908470601938</v>
      </c>
      <c r="AY158" s="65">
        <v>-7.4736541038969904</v>
      </c>
      <c r="AZ158" s="65">
        <v>0.15134560600074565</v>
      </c>
      <c r="BA158" s="65">
        <v>-3.1881497662025851</v>
      </c>
      <c r="BB158" s="65">
        <v>-3.0363351948125938</v>
      </c>
      <c r="BC158" s="65">
        <v>5.5371339399221711</v>
      </c>
      <c r="BD158" s="65">
        <v>-3.9329630335017924</v>
      </c>
      <c r="BE158" s="65">
        <v>5.5025795182652644</v>
      </c>
      <c r="BF158" s="65">
        <v>2.3505898076225549</v>
      </c>
      <c r="BG158" s="65">
        <v>1.8112506673466271</v>
      </c>
      <c r="BH158" s="65">
        <v>2.041953685453521</v>
      </c>
      <c r="BI158" s="65">
        <v>-2.9113601053287113</v>
      </c>
      <c r="BJ158" s="65">
        <v>6.3285895876556992</v>
      </c>
      <c r="BK158" s="65">
        <v>1.2232267365710641</v>
      </c>
      <c r="BL158" s="65">
        <v>0.30936394107786214</v>
      </c>
      <c r="BM158" s="65">
        <v>-6.1587541209221399</v>
      </c>
      <c r="BN158" s="65">
        <v>-25.794297317119515</v>
      </c>
      <c r="BO158" s="65">
        <v>51.606579442253292</v>
      </c>
      <c r="BP158" s="65">
        <v>6.5186179341913117</v>
      </c>
      <c r="BQ158" s="65">
        <v>-4.0999349680418646</v>
      </c>
      <c r="BR158" s="65">
        <v>-10.069862748808617</v>
      </c>
      <c r="BS158" s="65">
        <v>8.5177653778098659</v>
      </c>
      <c r="BT158" s="65">
        <v>1.552991786934399</v>
      </c>
      <c r="BU158" s="65">
        <v>10.740913116074367</v>
      </c>
      <c r="BV158" s="65">
        <v>2.2636471093405959</v>
      </c>
      <c r="BW158" s="65">
        <v>12.139187185979068</v>
      </c>
      <c r="BX158" s="65">
        <v>-3.5085305974530741</v>
      </c>
      <c r="BY158" s="65">
        <v>8.5917387596963266</v>
      </c>
      <c r="BZ158" s="65">
        <v>4.2057942789761142</v>
      </c>
      <c r="CA158" s="65">
        <v>-4.2284928688565202</v>
      </c>
      <c r="CB158" s="65">
        <v>4.371979184325852</v>
      </c>
      <c r="CC158" s="65">
        <v>1.549103961599954</v>
      </c>
      <c r="CD158" s="65">
        <v>1.9793686000770094</v>
      </c>
      <c r="CE158" s="65">
        <v>-1.6357452375139871</v>
      </c>
      <c r="CF158" s="65">
        <v>8.2237376050116779</v>
      </c>
      <c r="CG158" s="65">
        <v>2.0528216453620303</v>
      </c>
      <c r="CH158" s="65">
        <v>0.44036145565378604</v>
      </c>
      <c r="CI158" s="65">
        <v>0.56834330821868662</v>
      </c>
      <c r="CJ158" s="215"/>
    </row>
    <row r="159" spans="1:88" ht="27.95">
      <c r="A159" s="35"/>
      <c r="B159" s="36"/>
      <c r="C159" s="36" t="s">
        <v>165</v>
      </c>
      <c r="D159" s="153" t="s">
        <v>166</v>
      </c>
      <c r="E159" s="67"/>
      <c r="F159" s="65">
        <v>4.5160661716335113</v>
      </c>
      <c r="G159" s="65">
        <v>-5.8561954879273372</v>
      </c>
      <c r="H159" s="65">
        <v>9.8171750518507963</v>
      </c>
      <c r="I159" s="65">
        <v>-3.2179237469172932</v>
      </c>
      <c r="J159" s="65">
        <v>10.58154443527151</v>
      </c>
      <c r="K159" s="65">
        <v>0.45973218928709514</v>
      </c>
      <c r="L159" s="65">
        <v>1.1500486403068493</v>
      </c>
      <c r="M159" s="65">
        <v>9.7330767005496597</v>
      </c>
      <c r="N159" s="65">
        <v>-5.6232879074623838</v>
      </c>
      <c r="O159" s="65">
        <v>4.5345576094726709</v>
      </c>
      <c r="P159" s="65">
        <v>-2.026558146835896</v>
      </c>
      <c r="Q159" s="65">
        <v>0.28385820544973228</v>
      </c>
      <c r="R159" s="65">
        <v>3.8048870166539785</v>
      </c>
      <c r="S159" s="65">
        <v>-0.39606629202474153</v>
      </c>
      <c r="T159" s="65">
        <v>-4.3008537671905884</v>
      </c>
      <c r="U159" s="65">
        <v>7.2133898641507699</v>
      </c>
      <c r="V159" s="65">
        <v>-12.37733003851551</v>
      </c>
      <c r="W159" s="65">
        <v>10.946389471554212</v>
      </c>
      <c r="X159" s="65">
        <v>-0.92997080741005789</v>
      </c>
      <c r="Y159" s="65">
        <v>-4.5618679562438302</v>
      </c>
      <c r="Z159" s="65">
        <v>1.1523995899199519</v>
      </c>
      <c r="AA159" s="65">
        <v>-4.6430873012382392</v>
      </c>
      <c r="AB159" s="65">
        <v>7.2604999399694208</v>
      </c>
      <c r="AC159" s="65">
        <v>-1.0696686155214508</v>
      </c>
      <c r="AD159" s="65">
        <v>7.9850481228993289</v>
      </c>
      <c r="AE159" s="65">
        <v>-4.9482334641121639</v>
      </c>
      <c r="AF159" s="65">
        <v>-5.6675436263064967</v>
      </c>
      <c r="AG159" s="65">
        <v>15.102643304727664</v>
      </c>
      <c r="AH159" s="65">
        <v>-3.010135956938754</v>
      </c>
      <c r="AI159" s="65">
        <v>4.2332117782671048</v>
      </c>
      <c r="AJ159" s="65">
        <v>1.7129010908062696</v>
      </c>
      <c r="AK159" s="65">
        <v>0.31003972132668878</v>
      </c>
      <c r="AL159" s="65">
        <v>-1.0653713655993613</v>
      </c>
      <c r="AM159" s="65">
        <v>12.418481665930713</v>
      </c>
      <c r="AN159" s="65">
        <v>-9.5543909224714838</v>
      </c>
      <c r="AO159" s="65">
        <v>-7.2215315746176572</v>
      </c>
      <c r="AP159" s="65">
        <v>2.9390754784447353</v>
      </c>
      <c r="AQ159" s="65">
        <v>4.4853523263128636</v>
      </c>
      <c r="AR159" s="65">
        <v>4.1927345932588196</v>
      </c>
      <c r="AS159" s="65">
        <v>-3.192069249973926</v>
      </c>
      <c r="AT159" s="65">
        <v>-0.7063163229761642</v>
      </c>
      <c r="AU159" s="65">
        <v>1.4327481207149475</v>
      </c>
      <c r="AV159" s="65">
        <v>9.9875558411582688E-2</v>
      </c>
      <c r="AW159" s="65">
        <v>4.5024472347539017</v>
      </c>
      <c r="AX159" s="65">
        <v>-1.3049383160140735</v>
      </c>
      <c r="AY159" s="65">
        <v>-3.114907489589271</v>
      </c>
      <c r="AZ159" s="65">
        <v>-7.0030338146744811</v>
      </c>
      <c r="BA159" s="65">
        <v>-15.041646667878382</v>
      </c>
      <c r="BB159" s="65">
        <v>-8.1528523713943599</v>
      </c>
      <c r="BC159" s="65">
        <v>-13.546166450983222</v>
      </c>
      <c r="BD159" s="65">
        <v>1.3025685874299882</v>
      </c>
      <c r="BE159" s="65">
        <v>10.68730999988891</v>
      </c>
      <c r="BF159" s="65">
        <v>-0.27798399173553889</v>
      </c>
      <c r="BG159" s="65">
        <v>5.3373278729968945</v>
      </c>
      <c r="BH159" s="65">
        <v>-0.8590729152488592</v>
      </c>
      <c r="BI159" s="65">
        <v>-0.55729399536234325</v>
      </c>
      <c r="BJ159" s="65">
        <v>11.596883242034565</v>
      </c>
      <c r="BK159" s="65">
        <v>-8.2500872544271431</v>
      </c>
      <c r="BL159" s="65">
        <v>3.0224112063899327</v>
      </c>
      <c r="BM159" s="65">
        <v>-2.8126657973727447</v>
      </c>
      <c r="BN159" s="65">
        <v>-28.367722059511337</v>
      </c>
      <c r="BO159" s="65">
        <v>24.48457473242145</v>
      </c>
      <c r="BP159" s="65">
        <v>5.4173981927533248</v>
      </c>
      <c r="BQ159" s="65">
        <v>-3.2359733365873211</v>
      </c>
      <c r="BR159" s="65">
        <v>-5.3861899290667736</v>
      </c>
      <c r="BS159" s="65">
        <v>12.500983025440291</v>
      </c>
      <c r="BT159" s="65">
        <v>5.4682366874311441</v>
      </c>
      <c r="BU159" s="65">
        <v>5.9868540097293135</v>
      </c>
      <c r="BV159" s="65">
        <v>10.19235548352097</v>
      </c>
      <c r="BW159" s="65">
        <v>1.253318551448217</v>
      </c>
      <c r="BX159" s="65">
        <v>-4.5177495052586778</v>
      </c>
      <c r="BY159" s="65">
        <v>9.2019538761175141</v>
      </c>
      <c r="BZ159" s="65">
        <v>-1.1309430900573005</v>
      </c>
      <c r="CA159" s="65">
        <v>-4.0253204828054265</v>
      </c>
      <c r="CB159" s="65">
        <v>-4.4973371653341587E-2</v>
      </c>
      <c r="CC159" s="65">
        <v>3.5148441530885179</v>
      </c>
      <c r="CD159" s="65">
        <v>-0.5067973448422407</v>
      </c>
      <c r="CE159" s="65">
        <v>2.4062850741040336</v>
      </c>
      <c r="CF159" s="65">
        <v>3.5259994821925602</v>
      </c>
      <c r="CG159" s="65">
        <v>-4.6251955063247436</v>
      </c>
      <c r="CH159" s="65">
        <v>-0.1327481218224591</v>
      </c>
      <c r="CI159" s="65">
        <v>6.757019677185383E-2</v>
      </c>
      <c r="CJ159" s="215"/>
    </row>
    <row r="160" spans="1:88" ht="27.95">
      <c r="A160" s="39"/>
      <c r="B160" s="150"/>
      <c r="C160" s="36" t="s">
        <v>167</v>
      </c>
      <c r="D160" s="153" t="s">
        <v>168</v>
      </c>
      <c r="E160" s="64"/>
      <c r="F160" s="65">
        <v>5.1144205543899801</v>
      </c>
      <c r="G160" s="65">
        <v>-5.1663324708233915</v>
      </c>
      <c r="H160" s="65">
        <v>-4.2293962264849227</v>
      </c>
      <c r="I160" s="65">
        <v>8.9951222146978296</v>
      </c>
      <c r="J160" s="65">
        <v>6.3569811623922021</v>
      </c>
      <c r="K160" s="65">
        <v>11.559496178641893</v>
      </c>
      <c r="L160" s="65">
        <v>6.8656210108360369</v>
      </c>
      <c r="M160" s="65">
        <v>7.8918590908237718</v>
      </c>
      <c r="N160" s="65">
        <v>3.5743513758703926</v>
      </c>
      <c r="O160" s="65">
        <v>-9.2622805605984126E-2</v>
      </c>
      <c r="P160" s="65">
        <v>-5.0400074617925554</v>
      </c>
      <c r="Q160" s="65">
        <v>-23.958199643610044</v>
      </c>
      <c r="R160" s="65">
        <v>-9.4224695879723157</v>
      </c>
      <c r="S160" s="65">
        <v>-16.777075371879775</v>
      </c>
      <c r="T160" s="65">
        <v>1.0281232180589797</v>
      </c>
      <c r="U160" s="65">
        <v>-3.7864423587656404</v>
      </c>
      <c r="V160" s="65">
        <v>-4.0966129035594179</v>
      </c>
      <c r="W160" s="65">
        <v>7.3599741335585378</v>
      </c>
      <c r="X160" s="65">
        <v>10.20397415107783</v>
      </c>
      <c r="Y160" s="65">
        <v>13.552180255127254</v>
      </c>
      <c r="Z160" s="65">
        <v>20.633696626068271</v>
      </c>
      <c r="AA160" s="65">
        <v>0.24637006436714159</v>
      </c>
      <c r="AB160" s="65">
        <v>-2.4185772214336225</v>
      </c>
      <c r="AC160" s="65">
        <v>-2.8196991282214157</v>
      </c>
      <c r="AD160" s="65">
        <v>-7.6506436359144629</v>
      </c>
      <c r="AE160" s="65">
        <v>-1.8567218924248294</v>
      </c>
      <c r="AF160" s="65">
        <v>0.40126094646835497</v>
      </c>
      <c r="AG160" s="65">
        <v>20.468709936930679</v>
      </c>
      <c r="AH160" s="65">
        <v>12.176356951365648</v>
      </c>
      <c r="AI160" s="65">
        <v>4.1118076778041655</v>
      </c>
      <c r="AJ160" s="65">
        <v>0.18225205805843814</v>
      </c>
      <c r="AK160" s="65">
        <v>-6.3416071156392064</v>
      </c>
      <c r="AL160" s="65">
        <v>-5.4672319774721387</v>
      </c>
      <c r="AM160" s="65">
        <v>1.5794899337517876</v>
      </c>
      <c r="AN160" s="65">
        <v>2.0505415350480405</v>
      </c>
      <c r="AO160" s="65">
        <v>1.423783657863936</v>
      </c>
      <c r="AP160" s="65">
        <v>3.1929503312058785</v>
      </c>
      <c r="AQ160" s="65">
        <v>1.8102865041646226</v>
      </c>
      <c r="AR160" s="65">
        <v>-5.7950699231314502</v>
      </c>
      <c r="AS160" s="65">
        <v>-9.110904031620521</v>
      </c>
      <c r="AT160" s="65">
        <v>6.8479513103827401</v>
      </c>
      <c r="AU160" s="65">
        <v>-3.5063884162990462</v>
      </c>
      <c r="AV160" s="65">
        <v>2.6840654687841976</v>
      </c>
      <c r="AW160" s="65">
        <v>3.0890323608592496</v>
      </c>
      <c r="AX160" s="65">
        <v>-3.0830728206483968</v>
      </c>
      <c r="AY160" s="65">
        <v>-2.9027950049120079</v>
      </c>
      <c r="AZ160" s="65">
        <v>0.14484097789492978</v>
      </c>
      <c r="BA160" s="65">
        <v>-3.2585707478230859</v>
      </c>
      <c r="BB160" s="65">
        <v>-7.0518495267983639</v>
      </c>
      <c r="BC160" s="65">
        <v>1.246538973290086</v>
      </c>
      <c r="BD160" s="65">
        <v>-1.2311844566643657</v>
      </c>
      <c r="BE160" s="65">
        <v>4.5741270961425329</v>
      </c>
      <c r="BF160" s="65">
        <v>2.81834698559571</v>
      </c>
      <c r="BG160" s="65">
        <v>4.2076854202711473</v>
      </c>
      <c r="BH160" s="65">
        <v>7.8111048448626264</v>
      </c>
      <c r="BI160" s="65">
        <v>5.2728852375991693</v>
      </c>
      <c r="BJ160" s="65">
        <v>6.8070127101383662</v>
      </c>
      <c r="BK160" s="65">
        <v>-11.623840334814744</v>
      </c>
      <c r="BL160" s="65">
        <v>-12.356632692301645</v>
      </c>
      <c r="BM160" s="65">
        <v>-12.489683004464723</v>
      </c>
      <c r="BN160" s="65">
        <v>-55.623541857970721</v>
      </c>
      <c r="BO160" s="65">
        <v>64.108153168039991</v>
      </c>
      <c r="BP160" s="65">
        <v>25.329698775181626</v>
      </c>
      <c r="BQ160" s="65">
        <v>7.3631088712255774</v>
      </c>
      <c r="BR160" s="65">
        <v>0.94265257322309992</v>
      </c>
      <c r="BS160" s="65">
        <v>25.010243751293032</v>
      </c>
      <c r="BT160" s="65">
        <v>-8.3192857218782166</v>
      </c>
      <c r="BU160" s="65">
        <v>6.2525862708073987</v>
      </c>
      <c r="BV160" s="65">
        <v>17.409592655370389</v>
      </c>
      <c r="BW160" s="65">
        <v>15.130134624423405</v>
      </c>
      <c r="BX160" s="65">
        <v>3.0853243842352498</v>
      </c>
      <c r="BY160" s="65">
        <v>-19.208185397435145</v>
      </c>
      <c r="BZ160" s="65">
        <v>13.124826430965982</v>
      </c>
      <c r="CA160" s="65">
        <v>-12.853065106104083</v>
      </c>
      <c r="CB160" s="65">
        <v>-7.8296431701780307</v>
      </c>
      <c r="CC160" s="65">
        <v>6.3547016270063779</v>
      </c>
      <c r="CD160" s="65">
        <v>-3.090614358724892</v>
      </c>
      <c r="CE160" s="65">
        <v>-1.1858754423162594</v>
      </c>
      <c r="CF160" s="65">
        <v>8.4844237215768743</v>
      </c>
      <c r="CG160" s="65">
        <v>-0.36156244638839041</v>
      </c>
      <c r="CH160" s="65">
        <v>9.410209062718323</v>
      </c>
      <c r="CI160" s="65">
        <v>14.663643268694315</v>
      </c>
      <c r="CJ160" s="215"/>
    </row>
    <row r="161" spans="1:88">
      <c r="A161" s="39"/>
      <c r="B161" s="150" t="s">
        <v>77</v>
      </c>
      <c r="C161" s="36"/>
      <c r="D161" s="151" t="s">
        <v>78</v>
      </c>
      <c r="E161" s="64"/>
      <c r="F161" s="160">
        <v>1.9977122171495552</v>
      </c>
      <c r="G161" s="160">
        <v>7.9298620107287832</v>
      </c>
      <c r="H161" s="160">
        <v>1.9232943180514326</v>
      </c>
      <c r="I161" s="160">
        <v>-4.8878600138251187</v>
      </c>
      <c r="J161" s="160">
        <v>3.4450955070000759</v>
      </c>
      <c r="K161" s="160">
        <v>15.326035593268088</v>
      </c>
      <c r="L161" s="160">
        <v>3.3372026709393339</v>
      </c>
      <c r="M161" s="160">
        <v>-4.0271270643523707</v>
      </c>
      <c r="N161" s="160">
        <v>6.8365196111522977</v>
      </c>
      <c r="O161" s="160">
        <v>-4.5140293597919481</v>
      </c>
      <c r="P161" s="160">
        <v>-2.2899594927631881</v>
      </c>
      <c r="Q161" s="160">
        <v>13.333669774780944</v>
      </c>
      <c r="R161" s="160">
        <v>-3.5266513717106136</v>
      </c>
      <c r="S161" s="160">
        <v>-6.6863480984657997</v>
      </c>
      <c r="T161" s="160">
        <v>4.2849279031015044</v>
      </c>
      <c r="U161" s="160">
        <v>-0.97087412236207626</v>
      </c>
      <c r="V161" s="160">
        <v>1.8671696468906873</v>
      </c>
      <c r="W161" s="160">
        <v>5.9145317069812364</v>
      </c>
      <c r="X161" s="160">
        <v>-0.63808835638525352</v>
      </c>
      <c r="Y161" s="160">
        <v>-4.2124538052585194</v>
      </c>
      <c r="Z161" s="160">
        <v>4.3479657779654417</v>
      </c>
      <c r="AA161" s="160">
        <v>-0.37097624645673477</v>
      </c>
      <c r="AB161" s="160">
        <v>8.6644982640624875</v>
      </c>
      <c r="AC161" s="160">
        <v>3.6072540912301321</v>
      </c>
      <c r="AD161" s="160">
        <v>-10.032418445846019</v>
      </c>
      <c r="AE161" s="160">
        <v>7.8153214899002279</v>
      </c>
      <c r="AF161" s="160">
        <v>-8.7163685686112871</v>
      </c>
      <c r="AG161" s="160">
        <v>21.650977029473893</v>
      </c>
      <c r="AH161" s="160">
        <v>-6.5916381213324513</v>
      </c>
      <c r="AI161" s="160">
        <v>-3.727608455584118</v>
      </c>
      <c r="AJ161" s="160">
        <v>0.34104213348935275</v>
      </c>
      <c r="AK161" s="160">
        <v>2.2002001733711296</v>
      </c>
      <c r="AL161" s="160">
        <v>10.386886118290619</v>
      </c>
      <c r="AM161" s="160">
        <v>0.39532299016438799</v>
      </c>
      <c r="AN161" s="160">
        <v>-4.9507638913998306</v>
      </c>
      <c r="AO161" s="160">
        <v>4.9312738843400297</v>
      </c>
      <c r="AP161" s="160">
        <v>1.3292377063666834</v>
      </c>
      <c r="AQ161" s="160">
        <v>-0.49496777672956682</v>
      </c>
      <c r="AR161" s="160">
        <v>-1.8602665177487978</v>
      </c>
      <c r="AS161" s="160">
        <v>9.4150124964048132</v>
      </c>
      <c r="AT161" s="160">
        <v>-2.7750106329795585</v>
      </c>
      <c r="AU161" s="160">
        <v>4.0080265388214684</v>
      </c>
      <c r="AV161" s="160">
        <v>4.5126865976046417</v>
      </c>
      <c r="AW161" s="160">
        <v>-4.0976199261193074</v>
      </c>
      <c r="AX161" s="160">
        <v>0.49834663383445843</v>
      </c>
      <c r="AY161" s="160">
        <v>-3.821272883153739</v>
      </c>
      <c r="AZ161" s="160">
        <v>3.3674421211500061</v>
      </c>
      <c r="BA161" s="160">
        <v>-3.9003682784860985</v>
      </c>
      <c r="BB161" s="160">
        <v>-2.0225520887699417</v>
      </c>
      <c r="BC161" s="160">
        <v>4.6318862292575602</v>
      </c>
      <c r="BD161" s="160">
        <v>0.96697418124962553</v>
      </c>
      <c r="BE161" s="160">
        <v>2.3020579061881108</v>
      </c>
      <c r="BF161" s="160">
        <v>3.5193318639684605</v>
      </c>
      <c r="BG161" s="160">
        <v>-3.2121164329724934</v>
      </c>
      <c r="BH161" s="160">
        <v>-2.3194604101673235</v>
      </c>
      <c r="BI161" s="160">
        <v>1.3245184527280571</v>
      </c>
      <c r="BJ161" s="160">
        <v>2.1107313532745593</v>
      </c>
      <c r="BK161" s="160">
        <v>1.531449335419083</v>
      </c>
      <c r="BL161" s="160">
        <v>-2.5061350797432169</v>
      </c>
      <c r="BM161" s="160">
        <v>-0.75935525859355835</v>
      </c>
      <c r="BN161" s="160">
        <v>-30.089366277996533</v>
      </c>
      <c r="BO161" s="160">
        <v>40.090642049446984</v>
      </c>
      <c r="BP161" s="160">
        <v>10.033206325145301</v>
      </c>
      <c r="BQ161" s="160">
        <v>5.7883998845233151</v>
      </c>
      <c r="BR161" s="160">
        <v>-6.2448143460112249</v>
      </c>
      <c r="BS161" s="160">
        <v>14.522979214964593</v>
      </c>
      <c r="BT161" s="160">
        <v>3.4216836431217388</v>
      </c>
      <c r="BU161" s="160">
        <v>6.3546499824494731</v>
      </c>
      <c r="BV161" s="160">
        <v>5.0232143981296957</v>
      </c>
      <c r="BW161" s="160">
        <v>3.2368465024124049</v>
      </c>
      <c r="BX161" s="160">
        <v>1.3630062549820252</v>
      </c>
      <c r="BY161" s="160">
        <v>0.34160574774249142</v>
      </c>
      <c r="BZ161" s="160">
        <v>-4.2387605786383773</v>
      </c>
      <c r="CA161" s="160">
        <v>-1.5389686856722591</v>
      </c>
      <c r="CB161" s="160">
        <v>1.9934189734783132</v>
      </c>
      <c r="CC161" s="160">
        <v>-4.3863084781654322</v>
      </c>
      <c r="CD161" s="160">
        <v>7.0425521163056715</v>
      </c>
      <c r="CE161" s="160">
        <v>-0.91227364294965696</v>
      </c>
      <c r="CF161" s="160">
        <v>1.6297098641665713</v>
      </c>
      <c r="CG161" s="160">
        <v>1.933270580958208</v>
      </c>
      <c r="CH161" s="160">
        <v>3.2205749330179287</v>
      </c>
      <c r="CI161" s="160">
        <v>3.8001909172925821</v>
      </c>
      <c r="CJ161" s="215"/>
    </row>
    <row r="162" spans="1:88">
      <c r="A162" s="39"/>
      <c r="B162" s="150"/>
      <c r="C162" s="36" t="s">
        <v>169</v>
      </c>
      <c r="D162" s="153" t="s">
        <v>170</v>
      </c>
      <c r="E162" s="64"/>
      <c r="F162" s="65">
        <v>6.9215094208857408</v>
      </c>
      <c r="G162" s="65">
        <v>-0.25242510543967001</v>
      </c>
      <c r="H162" s="65">
        <v>-4.5536126582212546</v>
      </c>
      <c r="I162" s="65">
        <v>7.349279019951922</v>
      </c>
      <c r="J162" s="65">
        <v>2.1044285794561119</v>
      </c>
      <c r="K162" s="65">
        <v>2.7113575414733759</v>
      </c>
      <c r="L162" s="65">
        <v>4.2786410604704912</v>
      </c>
      <c r="M162" s="65">
        <v>2.3193168139614642</v>
      </c>
      <c r="N162" s="65">
        <v>5.147373984492603</v>
      </c>
      <c r="O162" s="65">
        <v>2.6927579175534788E-2</v>
      </c>
      <c r="P162" s="65">
        <v>2.6172140506506736</v>
      </c>
      <c r="Q162" s="65">
        <v>-0.97286726906830268</v>
      </c>
      <c r="R162" s="65">
        <v>2.8952492067285647</v>
      </c>
      <c r="S162" s="65">
        <v>1.236324640872482</v>
      </c>
      <c r="T162" s="65">
        <v>0.44673996581477127</v>
      </c>
      <c r="U162" s="65">
        <v>8.4043467811399921</v>
      </c>
      <c r="V162" s="65">
        <v>-6.8915576382159003</v>
      </c>
      <c r="W162" s="65">
        <v>6.3217586348508092</v>
      </c>
      <c r="X162" s="65">
        <v>-1.220666182505326</v>
      </c>
      <c r="Y162" s="65">
        <v>-0.43994957483091923</v>
      </c>
      <c r="Z162" s="65">
        <v>0.89996272592460969</v>
      </c>
      <c r="AA162" s="65">
        <v>-5.1648212909144178</v>
      </c>
      <c r="AB162" s="65">
        <v>-0.82946461752661094</v>
      </c>
      <c r="AC162" s="65">
        <v>-3.4363135859869232</v>
      </c>
      <c r="AD162" s="65">
        <v>10.092589862753158</v>
      </c>
      <c r="AE162" s="65">
        <v>14.610716336346059</v>
      </c>
      <c r="AF162" s="65">
        <v>-9.2456635797013149</v>
      </c>
      <c r="AG162" s="65">
        <v>12.694060470347182</v>
      </c>
      <c r="AH162" s="65">
        <v>-7.0018685980646183</v>
      </c>
      <c r="AI162" s="65">
        <v>0.25060309353793286</v>
      </c>
      <c r="AJ162" s="65">
        <v>-1.9458353187811355</v>
      </c>
      <c r="AK162" s="65">
        <v>3.7108521546123541</v>
      </c>
      <c r="AL162" s="65">
        <v>8.3061625648913662</v>
      </c>
      <c r="AM162" s="65">
        <v>1.3987044212743029</v>
      </c>
      <c r="AN162" s="65">
        <v>-0.31341325032965983</v>
      </c>
      <c r="AO162" s="65">
        <v>-0.59732281128461295</v>
      </c>
      <c r="AP162" s="65">
        <v>3.0882691497721595</v>
      </c>
      <c r="AQ162" s="65">
        <v>-0.27761897755893017</v>
      </c>
      <c r="AR162" s="65">
        <v>-1.5227089947835282</v>
      </c>
      <c r="AS162" s="65">
        <v>0.54934324049351346</v>
      </c>
      <c r="AT162" s="65">
        <v>-1.6389967270836365</v>
      </c>
      <c r="AU162" s="65">
        <v>5.868859281416178</v>
      </c>
      <c r="AV162" s="65">
        <v>10.458411563932302</v>
      </c>
      <c r="AW162" s="65">
        <v>-4.0647452376258713</v>
      </c>
      <c r="AX162" s="65">
        <v>-4.6216054462587266</v>
      </c>
      <c r="AY162" s="65">
        <v>-4.6229537241552379</v>
      </c>
      <c r="AZ162" s="65">
        <v>3.8552631033943641</v>
      </c>
      <c r="BA162" s="65">
        <v>-2.5313339810473678</v>
      </c>
      <c r="BB162" s="65">
        <v>-3.0269899117435841</v>
      </c>
      <c r="BC162" s="65">
        <v>-0.56135296982714067</v>
      </c>
      <c r="BD162" s="65">
        <v>1.3242885574916983</v>
      </c>
      <c r="BE162" s="65">
        <v>0.42214879918458337</v>
      </c>
      <c r="BF162" s="65">
        <v>4.5777195436327531</v>
      </c>
      <c r="BG162" s="65">
        <v>-1.1911403770974403</v>
      </c>
      <c r="BH162" s="65">
        <v>-0.97822969667559789</v>
      </c>
      <c r="BI162" s="65">
        <v>1.0273277587014888</v>
      </c>
      <c r="BJ162" s="65">
        <v>2.0137598521972535</v>
      </c>
      <c r="BK162" s="65">
        <v>-3.6453523481768002E-2</v>
      </c>
      <c r="BL162" s="65">
        <v>-2.7407644851059416</v>
      </c>
      <c r="BM162" s="65">
        <v>1.32686413116609</v>
      </c>
      <c r="BN162" s="65">
        <v>-48.179575253425035</v>
      </c>
      <c r="BO162" s="65">
        <v>82.366759828945021</v>
      </c>
      <c r="BP162" s="65">
        <v>15.766222850965889</v>
      </c>
      <c r="BQ162" s="65">
        <v>7.1949816445870454</v>
      </c>
      <c r="BR162" s="65">
        <v>-13.79484349174038</v>
      </c>
      <c r="BS162" s="65">
        <v>23.70448137764842</v>
      </c>
      <c r="BT162" s="65">
        <v>6.974727316714052</v>
      </c>
      <c r="BU162" s="65">
        <v>0.57497683693748058</v>
      </c>
      <c r="BV162" s="65">
        <v>-3.6384337948779546</v>
      </c>
      <c r="BW162" s="65">
        <v>7.7411263081087895</v>
      </c>
      <c r="BX162" s="65">
        <v>-1.345904530828534</v>
      </c>
      <c r="BY162" s="65">
        <v>3.9975497060851239E-3</v>
      </c>
      <c r="BZ162" s="65">
        <v>0.34202141248391627</v>
      </c>
      <c r="CA162" s="65">
        <v>-4.2418980756613394</v>
      </c>
      <c r="CB162" s="65">
        <v>-0.35133863773701535</v>
      </c>
      <c r="CC162" s="65">
        <v>-1.8021968198973184</v>
      </c>
      <c r="CD162" s="65">
        <v>0.83342965685824311</v>
      </c>
      <c r="CE162" s="65">
        <v>0.65269902641895783</v>
      </c>
      <c r="CF162" s="65">
        <v>2.4784037523790943</v>
      </c>
      <c r="CG162" s="65">
        <v>8.2207104869089846</v>
      </c>
      <c r="CH162" s="65">
        <v>-1.7373152045212805</v>
      </c>
      <c r="CI162" s="65">
        <v>2.536741756613381</v>
      </c>
      <c r="CJ162" s="215"/>
    </row>
    <row r="163" spans="1:88">
      <c r="A163" s="35"/>
      <c r="B163" s="36"/>
      <c r="C163" s="36" t="s">
        <v>171</v>
      </c>
      <c r="D163" s="153" t="s">
        <v>172</v>
      </c>
      <c r="E163" s="67"/>
      <c r="F163" s="65">
        <v>-4.692689986635969</v>
      </c>
      <c r="G163" s="65">
        <v>14.884145305260603</v>
      </c>
      <c r="H163" s="65">
        <v>7.3579294631356476</v>
      </c>
      <c r="I163" s="65">
        <v>-10.620303979401541</v>
      </c>
      <c r="J163" s="65">
        <v>0.75335528399169505</v>
      </c>
      <c r="K163" s="65">
        <v>25.876272267771967</v>
      </c>
      <c r="L163" s="65">
        <v>3.1849863802968059</v>
      </c>
      <c r="M163" s="65">
        <v>-6.2891793876666355</v>
      </c>
      <c r="N163" s="65">
        <v>4.9616612238148718</v>
      </c>
      <c r="O163" s="65">
        <v>-7.046245564203474</v>
      </c>
      <c r="P163" s="65">
        <v>-5.2542294929835265</v>
      </c>
      <c r="Q163" s="65">
        <v>26.130906521893976</v>
      </c>
      <c r="R163" s="65">
        <v>-9.7515591007582003</v>
      </c>
      <c r="S163" s="65">
        <v>-11.831297812651712</v>
      </c>
      <c r="T163" s="65">
        <v>8.6406294134056054</v>
      </c>
      <c r="U163" s="65">
        <v>-7.3789748655462546</v>
      </c>
      <c r="V163" s="65">
        <v>7.0036449579889961</v>
      </c>
      <c r="W163" s="65">
        <v>6.3539086597832295</v>
      </c>
      <c r="X163" s="65">
        <v>1.1686888763202177</v>
      </c>
      <c r="Y163" s="65">
        <v>-7.0303711378046359</v>
      </c>
      <c r="Z163" s="65">
        <v>4.5819821268797938</v>
      </c>
      <c r="AA163" s="65">
        <v>4.7051240341917406</v>
      </c>
      <c r="AB163" s="65">
        <v>16.532649007617081</v>
      </c>
      <c r="AC163" s="65">
        <v>7.0881154954650611</v>
      </c>
      <c r="AD163" s="65">
        <v>-22.220746019145935</v>
      </c>
      <c r="AE163" s="65">
        <v>4.327651049253717</v>
      </c>
      <c r="AF163" s="65">
        <v>-6.8561247825698217</v>
      </c>
      <c r="AG163" s="65">
        <v>26.743719137393867</v>
      </c>
      <c r="AH163" s="65">
        <v>-7.261558881735823</v>
      </c>
      <c r="AI163" s="65">
        <v>-5.3801324102469152</v>
      </c>
      <c r="AJ163" s="65">
        <v>4.0422845548808084</v>
      </c>
      <c r="AK163" s="65">
        <v>-1.7718996261131821</v>
      </c>
      <c r="AL163" s="65">
        <v>12.237115284961789</v>
      </c>
      <c r="AM163" s="65">
        <v>0.51233185342654508</v>
      </c>
      <c r="AN163" s="65">
        <v>-6.7007573364839743</v>
      </c>
      <c r="AO163" s="65">
        <v>5.8575901123911791</v>
      </c>
      <c r="AP163" s="65">
        <v>1.1743176089917142</v>
      </c>
      <c r="AQ163" s="65">
        <v>-0.10754891682266532</v>
      </c>
      <c r="AR163" s="65">
        <v>-0.91905067565983245</v>
      </c>
      <c r="AS163" s="65">
        <v>12.667249319009713</v>
      </c>
      <c r="AT163" s="65">
        <v>-1.5038442730872106</v>
      </c>
      <c r="AU163" s="65">
        <v>2.6838144080119548</v>
      </c>
      <c r="AV163" s="65">
        <v>0.69054898009461851</v>
      </c>
      <c r="AW163" s="65">
        <v>-6.2119010099486331</v>
      </c>
      <c r="AX163" s="65">
        <v>6.6911961398054842</v>
      </c>
      <c r="AY163" s="65">
        <v>-3.4645427455654527</v>
      </c>
      <c r="AZ163" s="65">
        <v>2.866340205318977</v>
      </c>
      <c r="BA163" s="65">
        <v>-6.1778386059543493</v>
      </c>
      <c r="BB163" s="65">
        <v>0.62626511358456582</v>
      </c>
      <c r="BC163" s="65">
        <v>7.6827972425489008</v>
      </c>
      <c r="BD163" s="65">
        <v>0.37832637893586707</v>
      </c>
      <c r="BE163" s="65">
        <v>3.1689045805603797</v>
      </c>
      <c r="BF163" s="65">
        <v>3.8893122717797155</v>
      </c>
      <c r="BG163" s="65">
        <v>-5.2979477026842403</v>
      </c>
      <c r="BH163" s="65">
        <v>-3.0007943561196271</v>
      </c>
      <c r="BI163" s="65">
        <v>1.398741808001418</v>
      </c>
      <c r="BJ163" s="65">
        <v>3.1400003330405326</v>
      </c>
      <c r="BK163" s="65">
        <v>1.2563627538044244</v>
      </c>
      <c r="BL163" s="65">
        <v>-1.9921926765081821</v>
      </c>
      <c r="BM163" s="65">
        <v>-1.9903713278394406</v>
      </c>
      <c r="BN163" s="65">
        <v>-16.973390111830625</v>
      </c>
      <c r="BO163" s="65">
        <v>19.780646692173988</v>
      </c>
      <c r="BP163" s="65">
        <v>7.1293495751439764</v>
      </c>
      <c r="BQ163" s="65">
        <v>4.9517251503245205</v>
      </c>
      <c r="BR163" s="65">
        <v>-2.43391150226131E-2</v>
      </c>
      <c r="BS163" s="65">
        <v>7.3957669465614941</v>
      </c>
      <c r="BT163" s="65">
        <v>1.0788626538534345</v>
      </c>
      <c r="BU163" s="65">
        <v>11.374863723637347</v>
      </c>
      <c r="BV163" s="65">
        <v>10.912382989597177</v>
      </c>
      <c r="BW163" s="65">
        <v>-0.24045196582680717</v>
      </c>
      <c r="BX163" s="65">
        <v>3.2776641899785943</v>
      </c>
      <c r="BY163" s="65">
        <v>1.3645214905631917</v>
      </c>
      <c r="BZ163" s="65">
        <v>-7.5462909488298067</v>
      </c>
      <c r="CA163" s="65">
        <v>-2.6203648578047023E-2</v>
      </c>
      <c r="CB163" s="65">
        <v>3.4091473472652467</v>
      </c>
      <c r="CC163" s="65">
        <v>-4.8473149741025736</v>
      </c>
      <c r="CD163" s="65">
        <v>9.7751417137465779</v>
      </c>
      <c r="CE163" s="65">
        <v>-2.0210725171841943</v>
      </c>
      <c r="CF163" s="65">
        <v>1.3298803021699825</v>
      </c>
      <c r="CG163" s="65">
        <v>-0.80461412008743594</v>
      </c>
      <c r="CH163" s="65">
        <v>5.6155828319181893</v>
      </c>
      <c r="CI163" s="65">
        <v>4.1088455436981093</v>
      </c>
      <c r="CJ163" s="215"/>
    </row>
    <row r="164" spans="1:88">
      <c r="A164" s="35"/>
      <c r="B164" s="150" t="s">
        <v>79</v>
      </c>
      <c r="C164" s="36"/>
      <c r="D164" s="151" t="s">
        <v>80</v>
      </c>
      <c r="E164" s="67"/>
      <c r="F164" s="160">
        <v>0.91113365027413806</v>
      </c>
      <c r="G164" s="160">
        <v>4.0959144631931537</v>
      </c>
      <c r="H164" s="160">
        <v>-2.256900515996989</v>
      </c>
      <c r="I164" s="160">
        <v>2.5069893993492798</v>
      </c>
      <c r="J164" s="160">
        <v>3.8681417550764365</v>
      </c>
      <c r="K164" s="160">
        <v>6.4446677291081187</v>
      </c>
      <c r="L164" s="160">
        <v>4.6432871627796004</v>
      </c>
      <c r="M164" s="160">
        <v>2.9422774401007814</v>
      </c>
      <c r="N164" s="160">
        <v>0.45085487309484051</v>
      </c>
      <c r="O164" s="160">
        <v>0.75388513583027361</v>
      </c>
      <c r="P164" s="160">
        <v>2.8971902516730097</v>
      </c>
      <c r="Q164" s="160">
        <v>2.2840999834820224</v>
      </c>
      <c r="R164" s="160">
        <v>6.0774414716708662</v>
      </c>
      <c r="S164" s="160">
        <v>0.81899904718159178</v>
      </c>
      <c r="T164" s="160">
        <v>0.39826974546694771</v>
      </c>
      <c r="U164" s="160">
        <v>-2.5211351230132664</v>
      </c>
      <c r="V164" s="160">
        <v>0.65897638010086723</v>
      </c>
      <c r="W164" s="160">
        <v>2.4293001422298914</v>
      </c>
      <c r="X164" s="160">
        <v>3.3232451995534973</v>
      </c>
      <c r="Y164" s="160">
        <v>5.4283017514776333</v>
      </c>
      <c r="Z164" s="160">
        <v>1.2494282308443729</v>
      </c>
      <c r="AA164" s="160">
        <v>-1.1930436035973031</v>
      </c>
      <c r="AB164" s="160">
        <v>1.2608581552527909</v>
      </c>
      <c r="AC164" s="160">
        <v>5.5312717561350411</v>
      </c>
      <c r="AD164" s="160">
        <v>1.6809589697836174</v>
      </c>
      <c r="AE164" s="160">
        <v>3.2335392010528778</v>
      </c>
      <c r="AF164" s="160">
        <v>2.3633333731925887</v>
      </c>
      <c r="AG164" s="160">
        <v>-9.2560971598416586E-2</v>
      </c>
      <c r="AH164" s="160">
        <v>2.9000730331212736</v>
      </c>
      <c r="AI164" s="160">
        <v>3.923782143670735</v>
      </c>
      <c r="AJ164" s="160">
        <v>0.52924179617706102</v>
      </c>
      <c r="AK164" s="160">
        <v>3.3817350375460222</v>
      </c>
      <c r="AL164" s="160">
        <v>2.20757495575576</v>
      </c>
      <c r="AM164" s="160">
        <v>-0.88723924183106817</v>
      </c>
      <c r="AN164" s="160">
        <v>-0.44758491436525105</v>
      </c>
      <c r="AO164" s="160">
        <v>1.4136228548026395</v>
      </c>
      <c r="AP164" s="160">
        <v>15.807275234668296</v>
      </c>
      <c r="AQ164" s="160">
        <v>-8.9073987821984275</v>
      </c>
      <c r="AR164" s="160">
        <v>-4.4363070849400827</v>
      </c>
      <c r="AS164" s="160">
        <v>-0.34659334554658017</v>
      </c>
      <c r="AT164" s="160">
        <v>4.6664843371182485</v>
      </c>
      <c r="AU164" s="160">
        <v>6.5213141060920492</v>
      </c>
      <c r="AV164" s="160">
        <v>23.005398138191737</v>
      </c>
      <c r="AW164" s="160">
        <v>2.8855060421306291</v>
      </c>
      <c r="AX164" s="160">
        <v>-12.400533565493419</v>
      </c>
      <c r="AY164" s="160">
        <v>4.3605128658490031</v>
      </c>
      <c r="AZ164" s="160">
        <v>3.4040714893999677</v>
      </c>
      <c r="BA164" s="160">
        <v>0.4636940921848236</v>
      </c>
      <c r="BB164" s="160">
        <v>2.3555410008565048</v>
      </c>
      <c r="BC164" s="160">
        <v>1.8779168506388544</v>
      </c>
      <c r="BD164" s="160">
        <v>3.9876092733671697</v>
      </c>
      <c r="BE164" s="160">
        <v>2.6693807873108284</v>
      </c>
      <c r="BF164" s="160">
        <v>0.57884658432199387</v>
      </c>
      <c r="BG164" s="160">
        <v>2.1069135511682333</v>
      </c>
      <c r="BH164" s="160">
        <v>1.6275360067292439</v>
      </c>
      <c r="BI164" s="160">
        <v>4.2077716249299186</v>
      </c>
      <c r="BJ164" s="160">
        <v>2.8146599361039506</v>
      </c>
      <c r="BK164" s="160">
        <v>1.1755537919315771</v>
      </c>
      <c r="BL164" s="160">
        <v>5.8783660294989204</v>
      </c>
      <c r="BM164" s="160">
        <v>4.4013385648484586</v>
      </c>
      <c r="BN164" s="160">
        <v>-3.279439897148535</v>
      </c>
      <c r="BO164" s="160">
        <v>4.4071321223996449</v>
      </c>
      <c r="BP164" s="160">
        <v>3.6830617165750397</v>
      </c>
      <c r="BQ164" s="160">
        <v>2.1116098872546729</v>
      </c>
      <c r="BR164" s="160">
        <v>3.7240156845761874</v>
      </c>
      <c r="BS164" s="160">
        <v>5.0258062501562932</v>
      </c>
      <c r="BT164" s="160">
        <v>5.0200023122240367</v>
      </c>
      <c r="BU164" s="160">
        <v>6.605132866220444</v>
      </c>
      <c r="BV164" s="160">
        <v>7.5904786910778057</v>
      </c>
      <c r="BW164" s="160">
        <v>6.358694571832558</v>
      </c>
      <c r="BX164" s="160">
        <v>3.4268109962813043</v>
      </c>
      <c r="BY164" s="160">
        <v>3.4685599359055175</v>
      </c>
      <c r="BZ164" s="160">
        <v>9.7049297967619452</v>
      </c>
      <c r="CA164" s="160">
        <v>5.1998652814910713</v>
      </c>
      <c r="CB164" s="160">
        <v>4.299809878082911</v>
      </c>
      <c r="CC164" s="160">
        <v>2.8703059791712207</v>
      </c>
      <c r="CD164" s="160">
        <v>2.0202578864704037</v>
      </c>
      <c r="CE164" s="160">
        <v>3.5984297656224413</v>
      </c>
      <c r="CF164" s="160">
        <v>4.6125322287116717</v>
      </c>
      <c r="CG164" s="160">
        <v>-9.9178784854963169</v>
      </c>
      <c r="CH164" s="160">
        <v>2.5269413669897602</v>
      </c>
      <c r="CI164" s="160">
        <v>0.51654954644857298</v>
      </c>
      <c r="CJ164" s="215"/>
    </row>
    <row r="165" spans="1:88" ht="27.95">
      <c r="A165" s="35"/>
      <c r="B165" s="150"/>
      <c r="C165" s="36" t="s">
        <v>173</v>
      </c>
      <c r="D165" s="153" t="s">
        <v>174</v>
      </c>
      <c r="E165" s="67"/>
      <c r="F165" s="65">
        <v>2.9070325761773006</v>
      </c>
      <c r="G165" s="65">
        <v>1.7648693490271938</v>
      </c>
      <c r="H165" s="65">
        <v>5.3246420583420218E-2</v>
      </c>
      <c r="I165" s="65">
        <v>0.74839150126622656</v>
      </c>
      <c r="J165" s="65">
        <v>0.97520364290160444</v>
      </c>
      <c r="K165" s="65">
        <v>7.3972223259343792</v>
      </c>
      <c r="L165" s="65">
        <v>3.9523912044984115</v>
      </c>
      <c r="M165" s="65">
        <v>2.709969042804488</v>
      </c>
      <c r="N165" s="65">
        <v>0.57025336946816196</v>
      </c>
      <c r="O165" s="65">
        <v>-0.840792130545438</v>
      </c>
      <c r="P165" s="65">
        <v>1.4694801891084666</v>
      </c>
      <c r="Q165" s="65">
        <v>-1.4921798574766569</v>
      </c>
      <c r="R165" s="65">
        <v>11.895961050905896</v>
      </c>
      <c r="S165" s="65">
        <v>-0.85507645017030143</v>
      </c>
      <c r="T165" s="65">
        <v>2.5530496729222989</v>
      </c>
      <c r="U165" s="65">
        <v>1.9008837841497694</v>
      </c>
      <c r="V165" s="65">
        <v>1.4537621903536717</v>
      </c>
      <c r="W165" s="65">
        <v>3.9786758415272061</v>
      </c>
      <c r="X165" s="65">
        <v>3.3259106774140292</v>
      </c>
      <c r="Y165" s="65">
        <v>4.2238149998297132</v>
      </c>
      <c r="Z165" s="65">
        <v>3.0316018252222818</v>
      </c>
      <c r="AA165" s="65">
        <v>-3.307403902978848</v>
      </c>
      <c r="AB165" s="65">
        <v>1.8886271623293993</v>
      </c>
      <c r="AC165" s="65">
        <v>6.8358178725125782</v>
      </c>
      <c r="AD165" s="65">
        <v>-0.20950855942558633</v>
      </c>
      <c r="AE165" s="65">
        <v>4.1788305707958955</v>
      </c>
      <c r="AF165" s="65">
        <v>1.9230177035734215</v>
      </c>
      <c r="AG165" s="65">
        <v>-1.6533942716046397</v>
      </c>
      <c r="AH165" s="65">
        <v>3.7926831932730636</v>
      </c>
      <c r="AI165" s="65">
        <v>4.5965003911881297</v>
      </c>
      <c r="AJ165" s="65">
        <v>0.46869566000626151</v>
      </c>
      <c r="AK165" s="65">
        <v>1.4058034396648793</v>
      </c>
      <c r="AL165" s="65">
        <v>5.1980175086161893</v>
      </c>
      <c r="AM165" s="65">
        <v>-3.0027095726977819</v>
      </c>
      <c r="AN165" s="65">
        <v>-0.18629790171580396</v>
      </c>
      <c r="AO165" s="65">
        <v>2.0694033228192126</v>
      </c>
      <c r="AP165" s="65">
        <v>16.179671301681253</v>
      </c>
      <c r="AQ165" s="65">
        <v>-8.3229753386830225</v>
      </c>
      <c r="AR165" s="65">
        <v>-6.3834291115408206</v>
      </c>
      <c r="AS165" s="65">
        <v>-3.6481749517011224</v>
      </c>
      <c r="AT165" s="65">
        <v>4.8505053844581028</v>
      </c>
      <c r="AU165" s="65">
        <v>6.6000212728322509</v>
      </c>
      <c r="AV165" s="65">
        <v>27.003761827504121</v>
      </c>
      <c r="AW165" s="65">
        <v>-2.5596808469889822</v>
      </c>
      <c r="AX165" s="65">
        <v>-9.986642617565991</v>
      </c>
      <c r="AY165" s="65">
        <v>4.2373878153293418</v>
      </c>
      <c r="AZ165" s="65">
        <v>2.9596546050157286</v>
      </c>
      <c r="BA165" s="65">
        <v>-0.36331369819197334</v>
      </c>
      <c r="BB165" s="65">
        <v>0.7521030219840128</v>
      </c>
      <c r="BC165" s="65">
        <v>3.3868716520323972</v>
      </c>
      <c r="BD165" s="65">
        <v>3.4743742110703693</v>
      </c>
      <c r="BE165" s="65">
        <v>1.6610597126362876</v>
      </c>
      <c r="BF165" s="65">
        <v>3.1632101903607435</v>
      </c>
      <c r="BG165" s="65">
        <v>1.7040168836337557</v>
      </c>
      <c r="BH165" s="65">
        <v>0.95011188514328637</v>
      </c>
      <c r="BI165" s="65">
        <v>5.8963808385361176</v>
      </c>
      <c r="BJ165" s="65">
        <v>0.7070741694015652</v>
      </c>
      <c r="BK165" s="65">
        <v>2.0902948728156474</v>
      </c>
      <c r="BL165" s="65">
        <v>6.1490282503627469</v>
      </c>
      <c r="BM165" s="65">
        <v>3.0324151383324534</v>
      </c>
      <c r="BN165" s="65">
        <v>-2.5292595505553237</v>
      </c>
      <c r="BO165" s="65">
        <v>5.4205858151151034</v>
      </c>
      <c r="BP165" s="65">
        <v>3.7525165313709152</v>
      </c>
      <c r="BQ165" s="65">
        <v>0.89654886573218562</v>
      </c>
      <c r="BR165" s="65">
        <v>6.104612893924994</v>
      </c>
      <c r="BS165" s="65">
        <v>2.8145587137217802</v>
      </c>
      <c r="BT165" s="65">
        <v>5.1551699367400374</v>
      </c>
      <c r="BU165" s="65">
        <v>9.7032698336766146</v>
      </c>
      <c r="BV165" s="65">
        <v>5.769991111820147</v>
      </c>
      <c r="BW165" s="65">
        <v>6.4921549940392111</v>
      </c>
      <c r="BX165" s="65">
        <v>3.078700934827566</v>
      </c>
      <c r="BY165" s="65">
        <v>6.8588033568962175</v>
      </c>
      <c r="BZ165" s="65">
        <v>8.2841617426438603</v>
      </c>
      <c r="CA165" s="65">
        <v>7.1449580151023753</v>
      </c>
      <c r="CB165" s="65">
        <v>4.3012986216994591</v>
      </c>
      <c r="CC165" s="65">
        <v>2.8642304619481962</v>
      </c>
      <c r="CD165" s="65">
        <v>5.6643274625281208</v>
      </c>
      <c r="CE165" s="65">
        <v>0.81355685255601884</v>
      </c>
      <c r="CF165" s="65">
        <v>3.770057238532118</v>
      </c>
      <c r="CG165" s="65">
        <v>-7.8183277249541305</v>
      </c>
      <c r="CH165" s="65">
        <v>-1.946215745481652</v>
      </c>
      <c r="CI165" s="65">
        <v>-7.2495267297995269E-2</v>
      </c>
      <c r="CJ165" s="215"/>
    </row>
    <row r="166" spans="1:88" ht="27.95">
      <c r="A166" s="40"/>
      <c r="B166" s="150"/>
      <c r="C166" s="36" t="s">
        <v>175</v>
      </c>
      <c r="D166" s="153" t="s">
        <v>176</v>
      </c>
      <c r="E166" s="68"/>
      <c r="F166" s="65">
        <v>9.6685026808976033</v>
      </c>
      <c r="G166" s="65">
        <v>5.225327856887958</v>
      </c>
      <c r="H166" s="65">
        <v>-12.49942452422728</v>
      </c>
      <c r="I166" s="65">
        <v>18.023860833900557</v>
      </c>
      <c r="J166" s="65">
        <v>10.638137671764824</v>
      </c>
      <c r="K166" s="65">
        <v>4.6745551425703411</v>
      </c>
      <c r="L166" s="65">
        <v>8.8044239138661311</v>
      </c>
      <c r="M166" s="65">
        <v>4.9135608561911965</v>
      </c>
      <c r="N166" s="65">
        <v>-1.413119493416076</v>
      </c>
      <c r="O166" s="65">
        <v>8.9590234208743738</v>
      </c>
      <c r="P166" s="65">
        <v>8.4830852531639493</v>
      </c>
      <c r="Q166" s="65">
        <v>2.2867320262941178</v>
      </c>
      <c r="R166" s="65">
        <v>12.333075905372056</v>
      </c>
      <c r="S166" s="65">
        <v>-2.3305764190133971</v>
      </c>
      <c r="T166" s="65">
        <v>-9.2334617068712959</v>
      </c>
      <c r="U166" s="65">
        <v>-20.686136364640191</v>
      </c>
      <c r="V166" s="65">
        <v>-8.4242476255537895</v>
      </c>
      <c r="W166" s="65">
        <v>-6.8117088089682341</v>
      </c>
      <c r="X166" s="65">
        <v>6.1441830345369368</v>
      </c>
      <c r="Y166" s="65">
        <v>5.7823423361617046</v>
      </c>
      <c r="Z166" s="65">
        <v>3.0056872732417332</v>
      </c>
      <c r="AA166" s="65">
        <v>5.5907971274558435</v>
      </c>
      <c r="AB166" s="65">
        <v>-2.1036460465543598</v>
      </c>
      <c r="AC166" s="65">
        <v>2.7168465032157769</v>
      </c>
      <c r="AD166" s="65">
        <v>3.8194403537567467</v>
      </c>
      <c r="AE166" s="65">
        <v>1.193696410708327</v>
      </c>
      <c r="AF166" s="65">
        <v>6.9255713028242525</v>
      </c>
      <c r="AG166" s="65">
        <v>4.5518860651139192</v>
      </c>
      <c r="AH166" s="65">
        <v>2.3380296245363752</v>
      </c>
      <c r="AI166" s="65">
        <v>1.6994522648728747</v>
      </c>
      <c r="AJ166" s="65">
        <v>0.87564954461231537</v>
      </c>
      <c r="AK166" s="65">
        <v>4.0944910977895859</v>
      </c>
      <c r="AL166" s="65">
        <v>3.4974139488188598</v>
      </c>
      <c r="AM166" s="65">
        <v>1.5405830408933525</v>
      </c>
      <c r="AN166" s="65">
        <v>-1.0708716857717491</v>
      </c>
      <c r="AO166" s="65">
        <v>1.8018697532610446</v>
      </c>
      <c r="AP166" s="65">
        <v>1.6451695913674911</v>
      </c>
      <c r="AQ166" s="65">
        <v>-4.4542511774673983</v>
      </c>
      <c r="AR166" s="65">
        <v>7.0974396711104788</v>
      </c>
      <c r="AS166" s="65">
        <v>9.3758475943864994</v>
      </c>
      <c r="AT166" s="65">
        <v>11.229683125275017</v>
      </c>
      <c r="AU166" s="65">
        <v>9.878325612884268</v>
      </c>
      <c r="AV166" s="65">
        <v>3.9488676765774073</v>
      </c>
      <c r="AW166" s="65">
        <v>7.0012782005912584</v>
      </c>
      <c r="AX166" s="65">
        <v>4.5362266859435181</v>
      </c>
      <c r="AY166" s="65">
        <v>2.5906665464398202</v>
      </c>
      <c r="AZ166" s="65">
        <v>0.39658410383052001</v>
      </c>
      <c r="BA166" s="65">
        <v>2.7341368662448673</v>
      </c>
      <c r="BB166" s="65">
        <v>3.0790750399919631</v>
      </c>
      <c r="BC166" s="65">
        <v>3.9088616661333759</v>
      </c>
      <c r="BD166" s="65">
        <v>2.0863521729084482</v>
      </c>
      <c r="BE166" s="65">
        <v>-3.4547857492164553</v>
      </c>
      <c r="BF166" s="65">
        <v>9.0526660162354204</v>
      </c>
      <c r="BG166" s="65">
        <v>-1.6503514282548934</v>
      </c>
      <c r="BH166" s="65">
        <v>0.8993715560137332</v>
      </c>
      <c r="BI166" s="65">
        <v>-0.94764501644165478</v>
      </c>
      <c r="BJ166" s="65">
        <v>7.7809845814266794</v>
      </c>
      <c r="BK166" s="65">
        <v>1.762107639679769</v>
      </c>
      <c r="BL166" s="65">
        <v>3.4372329469845653</v>
      </c>
      <c r="BM166" s="65">
        <v>5.8218076103423044</v>
      </c>
      <c r="BN166" s="65">
        <v>-1.3353413806894423</v>
      </c>
      <c r="BO166" s="65">
        <v>1.3787826905717679</v>
      </c>
      <c r="BP166" s="65">
        <v>1.3885753812111261</v>
      </c>
      <c r="BQ166" s="65">
        <v>3.4989645959904152</v>
      </c>
      <c r="BR166" s="65">
        <v>2.7780725017774017</v>
      </c>
      <c r="BS166" s="65">
        <v>8.2569048297848013</v>
      </c>
      <c r="BT166" s="65">
        <v>3.3257154414162642</v>
      </c>
      <c r="BU166" s="65">
        <v>1.2582551784920781</v>
      </c>
      <c r="BV166" s="65">
        <v>6.0898384286830236</v>
      </c>
      <c r="BW166" s="65">
        <v>7.7798438563214205</v>
      </c>
      <c r="BX166" s="65">
        <v>3.8590740794078897</v>
      </c>
      <c r="BY166" s="65">
        <v>0.7738954509886895</v>
      </c>
      <c r="BZ166" s="65">
        <v>-0.31507181229190451</v>
      </c>
      <c r="CA166" s="65">
        <v>-2.5002766654866946</v>
      </c>
      <c r="CB166" s="65">
        <v>1.4969838314120096</v>
      </c>
      <c r="CC166" s="65">
        <v>0.68381169984400003</v>
      </c>
      <c r="CD166" s="65">
        <v>1.857325801275195</v>
      </c>
      <c r="CE166" s="65">
        <v>4.6991482777367821</v>
      </c>
      <c r="CF166" s="65">
        <v>3.7088161057943267</v>
      </c>
      <c r="CG166" s="65">
        <v>5.0364362975436165</v>
      </c>
      <c r="CH166" s="65">
        <v>3.1591766525377949</v>
      </c>
      <c r="CI166" s="65">
        <v>1.1542771365474778</v>
      </c>
      <c r="CJ166" s="215"/>
    </row>
    <row r="167" spans="1:88" ht="27.95">
      <c r="A167" s="39"/>
      <c r="B167" s="150" t="s">
        <v>81</v>
      </c>
      <c r="C167" s="36"/>
      <c r="D167" s="151" t="s">
        <v>82</v>
      </c>
      <c r="E167" s="64"/>
      <c r="F167" s="160">
        <v>3.1167711833272449</v>
      </c>
      <c r="G167" s="160">
        <v>2.8060942215711009</v>
      </c>
      <c r="H167" s="160">
        <v>3.5307498493233993</v>
      </c>
      <c r="I167" s="160">
        <v>1.997056982958398</v>
      </c>
      <c r="J167" s="160">
        <v>1.5003142770580098</v>
      </c>
      <c r="K167" s="160">
        <v>2.5821588556453463</v>
      </c>
      <c r="L167" s="160">
        <v>1.2915277846580437</v>
      </c>
      <c r="M167" s="160">
        <v>5.6647074377440134</v>
      </c>
      <c r="N167" s="160">
        <v>1.1373385467457524</v>
      </c>
      <c r="O167" s="160">
        <v>-1.0442355348966146</v>
      </c>
      <c r="P167" s="160">
        <v>0.48451420988422456</v>
      </c>
      <c r="Q167" s="160">
        <v>-1.8508976671838582</v>
      </c>
      <c r="R167" s="160">
        <v>4.0363089917048427</v>
      </c>
      <c r="S167" s="160">
        <v>2.3323587181624816</v>
      </c>
      <c r="T167" s="160">
        <v>3.5351405340659454</v>
      </c>
      <c r="U167" s="160">
        <v>-5.5733509552107421</v>
      </c>
      <c r="V167" s="160">
        <v>4.5318440257477164</v>
      </c>
      <c r="W167" s="160">
        <v>1.7303502093988641</v>
      </c>
      <c r="X167" s="160">
        <v>2.8391804527665414</v>
      </c>
      <c r="Y167" s="160">
        <v>0.56564595923302363</v>
      </c>
      <c r="Z167" s="160">
        <v>0.65561980616845972</v>
      </c>
      <c r="AA167" s="160">
        <v>2.4073676300591984</v>
      </c>
      <c r="AB167" s="160">
        <v>1.4894725665488551</v>
      </c>
      <c r="AC167" s="160">
        <v>1.9452616090729293</v>
      </c>
      <c r="AD167" s="160">
        <v>1.1326967947643141</v>
      </c>
      <c r="AE167" s="160">
        <v>1.6924297938046777</v>
      </c>
      <c r="AF167" s="160">
        <v>-1.6128505040575618</v>
      </c>
      <c r="AG167" s="160">
        <v>2.6345497492479666</v>
      </c>
      <c r="AH167" s="160">
        <v>-1.0710584529080194</v>
      </c>
      <c r="AI167" s="160">
        <v>-0.71632139481859269</v>
      </c>
      <c r="AJ167" s="160">
        <v>1.7750624371550572</v>
      </c>
      <c r="AK167" s="160">
        <v>2.7060006846793243</v>
      </c>
      <c r="AL167" s="160">
        <v>1.1562246760788071</v>
      </c>
      <c r="AM167" s="160">
        <v>-0.80761331916782808</v>
      </c>
      <c r="AN167" s="160">
        <v>-0.61066305318142611</v>
      </c>
      <c r="AO167" s="160">
        <v>8.7068329511282627E-2</v>
      </c>
      <c r="AP167" s="160">
        <v>4.9113693345832417</v>
      </c>
      <c r="AQ167" s="160">
        <v>-0.58625103738478401</v>
      </c>
      <c r="AR167" s="160">
        <v>-0.75387488659316659</v>
      </c>
      <c r="AS167" s="160">
        <v>1.8768202518901944</v>
      </c>
      <c r="AT167" s="160">
        <v>2.895914192652512</v>
      </c>
      <c r="AU167" s="160">
        <v>1.3426613200020654</v>
      </c>
      <c r="AV167" s="160">
        <v>2.288615967364322</v>
      </c>
      <c r="AW167" s="160">
        <v>-9.6927802484145786E-2</v>
      </c>
      <c r="AX167" s="160">
        <v>-0.73107130144711618</v>
      </c>
      <c r="AY167" s="160">
        <v>0.95499766309472989</v>
      </c>
      <c r="AZ167" s="160">
        <v>2.8683344594987688</v>
      </c>
      <c r="BA167" s="160">
        <v>5.5225522500127511</v>
      </c>
      <c r="BB167" s="160">
        <v>2.2410174710213511</v>
      </c>
      <c r="BC167" s="160">
        <v>5.223595870044079</v>
      </c>
      <c r="BD167" s="160">
        <v>2.3292381694335944</v>
      </c>
      <c r="BE167" s="160">
        <v>0.23427137503651352</v>
      </c>
      <c r="BF167" s="160">
        <v>2.5154361050269074</v>
      </c>
      <c r="BG167" s="160">
        <v>4.0109047859507854</v>
      </c>
      <c r="BH167" s="160">
        <v>2.0478480900870437</v>
      </c>
      <c r="BI167" s="160">
        <v>1.9968124626784913</v>
      </c>
      <c r="BJ167" s="160">
        <v>1.8544810042732109</v>
      </c>
      <c r="BK167" s="160">
        <v>2.9308493296199742</v>
      </c>
      <c r="BL167" s="160">
        <v>1.296306705303806</v>
      </c>
      <c r="BM167" s="160">
        <v>1.6272076216469031</v>
      </c>
      <c r="BN167" s="160">
        <v>-11.288767815184755</v>
      </c>
      <c r="BO167" s="160">
        <v>4.7493921578066818</v>
      </c>
      <c r="BP167" s="160">
        <v>7.4554321136429706</v>
      </c>
      <c r="BQ167" s="160">
        <v>7.2300426659621024</v>
      </c>
      <c r="BR167" s="160">
        <v>2.655427422036766</v>
      </c>
      <c r="BS167" s="160">
        <v>8.025089290054126</v>
      </c>
      <c r="BT167" s="160">
        <v>3.4710344693919808</v>
      </c>
      <c r="BU167" s="160">
        <v>3.496696701467215</v>
      </c>
      <c r="BV167" s="160">
        <v>4.1787349218812722</v>
      </c>
      <c r="BW167" s="160">
        <v>0.17258793722507448</v>
      </c>
      <c r="BX167" s="160">
        <v>2.9701484464005148</v>
      </c>
      <c r="BY167" s="160">
        <v>0.37298710084807851</v>
      </c>
      <c r="BZ167" s="160">
        <v>1.0686591644604562</v>
      </c>
      <c r="CA167" s="160">
        <v>1.5938812002644624</v>
      </c>
      <c r="CB167" s="160">
        <v>0.71677077664151057</v>
      </c>
      <c r="CC167" s="160">
        <v>3.1361423038839433</v>
      </c>
      <c r="CD167" s="160">
        <v>-1.3333522332328727</v>
      </c>
      <c r="CE167" s="160">
        <v>1.2447423344508195</v>
      </c>
      <c r="CF167" s="160">
        <v>0.91460428167242469</v>
      </c>
      <c r="CG167" s="160">
        <v>0.85743270787006054</v>
      </c>
      <c r="CH167" s="160">
        <v>2.7946821319379183</v>
      </c>
      <c r="CI167" s="160">
        <v>-0.38209943858191764</v>
      </c>
      <c r="CJ167" s="215"/>
    </row>
    <row r="168" spans="1:88">
      <c r="A168" s="39"/>
      <c r="B168" s="150"/>
      <c r="C168" s="36" t="s">
        <v>177</v>
      </c>
      <c r="D168" s="153" t="s">
        <v>178</v>
      </c>
      <c r="E168" s="64"/>
      <c r="F168" s="65">
        <v>2.296136897360185</v>
      </c>
      <c r="G168" s="65">
        <v>2.2197114006280856</v>
      </c>
      <c r="H168" s="65">
        <v>1.4465393141695557</v>
      </c>
      <c r="I168" s="65">
        <v>-0.31876924564663511</v>
      </c>
      <c r="J168" s="65">
        <v>-1.3436390245344256</v>
      </c>
      <c r="K168" s="65">
        <v>0.47113005307350875</v>
      </c>
      <c r="L168" s="65">
        <v>0.29872817114274142</v>
      </c>
      <c r="M168" s="65">
        <v>3.4064696685142053</v>
      </c>
      <c r="N168" s="65">
        <v>2.4505953704606327</v>
      </c>
      <c r="O168" s="65">
        <v>-1.8985678733542954E-2</v>
      </c>
      <c r="P168" s="65">
        <v>2.360046678245169</v>
      </c>
      <c r="Q168" s="65">
        <v>1.0269129100998384</v>
      </c>
      <c r="R168" s="65">
        <v>5.7382209033687701</v>
      </c>
      <c r="S168" s="65">
        <v>3.2025299654558239</v>
      </c>
      <c r="T168" s="65">
        <v>1.4236609750606135</v>
      </c>
      <c r="U168" s="65">
        <v>-5.332531873402246</v>
      </c>
      <c r="V168" s="65">
        <v>3.4315273989166712</v>
      </c>
      <c r="W168" s="65">
        <v>2.702344201679324</v>
      </c>
      <c r="X168" s="65">
        <v>1.620924595104583</v>
      </c>
      <c r="Y168" s="65">
        <v>-0.16431380467096801</v>
      </c>
      <c r="Z168" s="65">
        <v>-1.5443297447450277</v>
      </c>
      <c r="AA168" s="65">
        <v>2.2647242650410959</v>
      </c>
      <c r="AB168" s="65">
        <v>2.62834066501199</v>
      </c>
      <c r="AC168" s="65">
        <v>1.0823366592119186</v>
      </c>
      <c r="AD168" s="65">
        <v>1.5873380895935298</v>
      </c>
      <c r="AE168" s="65">
        <v>0.94764373822225423</v>
      </c>
      <c r="AF168" s="65">
        <v>1.0570146295843443</v>
      </c>
      <c r="AG168" s="65">
        <v>2.9212501937967374</v>
      </c>
      <c r="AH168" s="65">
        <v>0.58108174009132085</v>
      </c>
      <c r="AI168" s="65">
        <v>0.99408508394955675</v>
      </c>
      <c r="AJ168" s="65">
        <v>1.3383664520922025</v>
      </c>
      <c r="AK168" s="65">
        <v>1.7378905144430661</v>
      </c>
      <c r="AL168" s="65">
        <v>1.1069727951288399</v>
      </c>
      <c r="AM168" s="65">
        <v>0.55408044305123383</v>
      </c>
      <c r="AN168" s="65">
        <v>0.77374207249518179</v>
      </c>
      <c r="AO168" s="65">
        <v>-0.22937157911320583</v>
      </c>
      <c r="AP168" s="65">
        <v>5.2846721501154548</v>
      </c>
      <c r="AQ168" s="65">
        <v>-0.77151601286736593</v>
      </c>
      <c r="AR168" s="65">
        <v>-1.3554912803878096</v>
      </c>
      <c r="AS168" s="65">
        <v>1.2511205206575227</v>
      </c>
      <c r="AT168" s="65">
        <v>3.3594017994493584</v>
      </c>
      <c r="AU168" s="65">
        <v>0.81120174369387144</v>
      </c>
      <c r="AV168" s="65">
        <v>2.596111454828204</v>
      </c>
      <c r="AW168" s="65">
        <v>0.78828944667432665</v>
      </c>
      <c r="AX168" s="65">
        <v>0.3746815846268845</v>
      </c>
      <c r="AY168" s="65">
        <v>1.0813495670919337</v>
      </c>
      <c r="AZ168" s="65">
        <v>1.7439735152295839</v>
      </c>
      <c r="BA168" s="65">
        <v>2.0003294818645969</v>
      </c>
      <c r="BB168" s="65">
        <v>1.9666536625190219</v>
      </c>
      <c r="BC168" s="65">
        <v>3.5495850017635036</v>
      </c>
      <c r="BD168" s="65">
        <v>2.3325549713627112</v>
      </c>
      <c r="BE168" s="65">
        <v>2.2066747861221501</v>
      </c>
      <c r="BF168" s="65">
        <v>3.4760557992353824</v>
      </c>
      <c r="BG168" s="65">
        <v>3.8470797166350224</v>
      </c>
      <c r="BH168" s="65">
        <v>0.90246347285976469</v>
      </c>
      <c r="BI168" s="65">
        <v>0.83330018166624598</v>
      </c>
      <c r="BJ168" s="65">
        <v>2.1476914791910247</v>
      </c>
      <c r="BK168" s="65">
        <v>3.3568228922529642</v>
      </c>
      <c r="BL168" s="65">
        <v>2.1170981020140403</v>
      </c>
      <c r="BM168" s="65">
        <v>3.3913501944412587</v>
      </c>
      <c r="BN168" s="65">
        <v>-7.0437420064930762</v>
      </c>
      <c r="BO168" s="65">
        <v>0.69022642818168833</v>
      </c>
      <c r="BP168" s="65">
        <v>5.4336293467143406</v>
      </c>
      <c r="BQ168" s="65">
        <v>2.3021108152559577</v>
      </c>
      <c r="BR168" s="65">
        <v>-0.80773490841387741</v>
      </c>
      <c r="BS168" s="65">
        <v>3.1085350039147244</v>
      </c>
      <c r="BT168" s="65">
        <v>1.9089180279327422</v>
      </c>
      <c r="BU168" s="65">
        <v>1.3096881780859633</v>
      </c>
      <c r="BV168" s="65">
        <v>3.2963611431789559</v>
      </c>
      <c r="BW168" s="65">
        <v>2.044285974915411</v>
      </c>
      <c r="BX168" s="65">
        <v>3.4521799092010639</v>
      </c>
      <c r="BY168" s="65">
        <v>4.0894569528748974</v>
      </c>
      <c r="BZ168" s="65">
        <v>4.620099723421589</v>
      </c>
      <c r="CA168" s="65">
        <v>4.1907585177264934</v>
      </c>
      <c r="CB168" s="65">
        <v>1.9802743855694445</v>
      </c>
      <c r="CC168" s="65">
        <v>2.1367337916495757</v>
      </c>
      <c r="CD168" s="65">
        <v>-1.8078389648803324</v>
      </c>
      <c r="CE168" s="65">
        <v>1.3790672477358186</v>
      </c>
      <c r="CF168" s="65">
        <v>1.5195682593559923</v>
      </c>
      <c r="CG168" s="65">
        <v>1.5008181764183206</v>
      </c>
      <c r="CH168" s="65">
        <v>3.3411168189437745</v>
      </c>
      <c r="CI168" s="65">
        <v>0.49592160134506003</v>
      </c>
      <c r="CJ168" s="215"/>
    </row>
    <row r="169" spans="1:88" ht="27.95">
      <c r="A169" s="35"/>
      <c r="B169" s="150"/>
      <c r="C169" s="36" t="s">
        <v>179</v>
      </c>
      <c r="D169" s="153" t="s">
        <v>180</v>
      </c>
      <c r="E169" s="67"/>
      <c r="F169" s="65">
        <v>3.1715065890442418</v>
      </c>
      <c r="G169" s="65">
        <v>4.5927723948326502</v>
      </c>
      <c r="H169" s="65">
        <v>4.8848073022269318</v>
      </c>
      <c r="I169" s="65">
        <v>4.0913313138532175</v>
      </c>
      <c r="J169" s="65">
        <v>1.9374271654402691</v>
      </c>
      <c r="K169" s="65">
        <v>2.9210338079957268</v>
      </c>
      <c r="L169" s="65">
        <v>2.2506976278944961</v>
      </c>
      <c r="M169" s="65">
        <v>4.7252585530993372</v>
      </c>
      <c r="N169" s="65">
        <v>3.013107215549752</v>
      </c>
      <c r="O169" s="65">
        <v>-1.2071647949853883</v>
      </c>
      <c r="P169" s="65">
        <v>0.91527027782085213</v>
      </c>
      <c r="Q169" s="65">
        <v>-1.4185602582872292</v>
      </c>
      <c r="R169" s="65">
        <v>4.9947050952828533</v>
      </c>
      <c r="S169" s="65">
        <v>2.8157794582852205</v>
      </c>
      <c r="T169" s="65">
        <v>2.5588170835107178</v>
      </c>
      <c r="U169" s="65">
        <v>-4.0243576988707161</v>
      </c>
      <c r="V169" s="65">
        <v>5.0715583732250593</v>
      </c>
      <c r="W169" s="65">
        <v>3.1472825342992792</v>
      </c>
      <c r="X169" s="65">
        <v>2.7403847904919303</v>
      </c>
      <c r="Y169" s="65">
        <v>0.73001045073716853</v>
      </c>
      <c r="Z169" s="65">
        <v>-0.77951275980379364</v>
      </c>
      <c r="AA169" s="65">
        <v>2.1812114656212458</v>
      </c>
      <c r="AB169" s="65">
        <v>2.4808321618169202</v>
      </c>
      <c r="AC169" s="65">
        <v>0.565620860159882</v>
      </c>
      <c r="AD169" s="65">
        <v>0.89252283945970134</v>
      </c>
      <c r="AE169" s="65">
        <v>-0.38592857191986241</v>
      </c>
      <c r="AF169" s="65">
        <v>-3.911544886418028E-2</v>
      </c>
      <c r="AG169" s="65">
        <v>2.1030470394625524</v>
      </c>
      <c r="AH169" s="65">
        <v>-0.29698163638583708</v>
      </c>
      <c r="AI169" s="65">
        <v>0.37540009853462664</v>
      </c>
      <c r="AJ169" s="65">
        <v>0.81063666899477482</v>
      </c>
      <c r="AK169" s="65">
        <v>1.9574545444520197</v>
      </c>
      <c r="AL169" s="65">
        <v>1.0803396100486111</v>
      </c>
      <c r="AM169" s="65">
        <v>0.32283752325594151</v>
      </c>
      <c r="AN169" s="65">
        <v>0.65222629962494238</v>
      </c>
      <c r="AO169" s="65">
        <v>0.28169776314983608</v>
      </c>
      <c r="AP169" s="65">
        <v>5.7037707104291826</v>
      </c>
      <c r="AQ169" s="65">
        <v>-0.90831420388248318</v>
      </c>
      <c r="AR169" s="65">
        <v>-1.4826965216485917</v>
      </c>
      <c r="AS169" s="65">
        <v>1.323127132946496</v>
      </c>
      <c r="AT169" s="65">
        <v>3.3532563491191638</v>
      </c>
      <c r="AU169" s="65">
        <v>-0.30151907143813617</v>
      </c>
      <c r="AV169" s="65">
        <v>1.7938305170262794</v>
      </c>
      <c r="AW169" s="65">
        <v>-0.57247138697510991</v>
      </c>
      <c r="AX169" s="65">
        <v>0.26535752918468347</v>
      </c>
      <c r="AY169" s="65">
        <v>2.0147096840770899</v>
      </c>
      <c r="AZ169" s="65">
        <v>4.4565522569938452</v>
      </c>
      <c r="BA169" s="65">
        <v>5.7156891622504986</v>
      </c>
      <c r="BB169" s="65">
        <v>4.0145530392379243</v>
      </c>
      <c r="BC169" s="65">
        <v>4.7000768221785734</v>
      </c>
      <c r="BD169" s="65">
        <v>2.0734642154125851</v>
      </c>
      <c r="BE169" s="65">
        <v>0.42205365106127601</v>
      </c>
      <c r="BF169" s="65">
        <v>2.3167096074452616</v>
      </c>
      <c r="BG169" s="65">
        <v>4.5559316197805657</v>
      </c>
      <c r="BH169" s="65">
        <v>2.4337903668213841</v>
      </c>
      <c r="BI169" s="65">
        <v>3.7716295381186455</v>
      </c>
      <c r="BJ169" s="65">
        <v>2.8605131768642451</v>
      </c>
      <c r="BK169" s="65">
        <v>3.5302786015158034</v>
      </c>
      <c r="BL169" s="65">
        <v>0.55038855424368194</v>
      </c>
      <c r="BM169" s="65">
        <v>0.41519160887060025</v>
      </c>
      <c r="BN169" s="65">
        <v>-9.5346560430698446</v>
      </c>
      <c r="BO169" s="65">
        <v>-0.34615587097708556</v>
      </c>
      <c r="BP169" s="65">
        <v>6.055122617224356</v>
      </c>
      <c r="BQ169" s="65">
        <v>4.1531157555214122</v>
      </c>
      <c r="BR169" s="65">
        <v>0.20692991406204442</v>
      </c>
      <c r="BS169" s="65">
        <v>4.6371752020137365</v>
      </c>
      <c r="BT169" s="65">
        <v>3.7680431111496233</v>
      </c>
      <c r="BU169" s="65">
        <v>2.7545532101149064</v>
      </c>
      <c r="BV169" s="65">
        <v>3.9903156025749666</v>
      </c>
      <c r="BW169" s="65">
        <v>2.6677163171604548</v>
      </c>
      <c r="BX169" s="65">
        <v>3.9582410182080707</v>
      </c>
      <c r="BY169" s="65">
        <v>3.9832751116349243</v>
      </c>
      <c r="BZ169" s="65">
        <v>4.2539079259340582</v>
      </c>
      <c r="CA169" s="65">
        <v>4.2699785231508542</v>
      </c>
      <c r="CB169" s="65">
        <v>1.9746502584429066</v>
      </c>
      <c r="CC169" s="65">
        <v>2.3699208237896841</v>
      </c>
      <c r="CD169" s="65">
        <v>-1.969975418713318</v>
      </c>
      <c r="CE169" s="65">
        <v>1.4436122214756608</v>
      </c>
      <c r="CF169" s="65">
        <v>1.5167973638987746</v>
      </c>
      <c r="CG169" s="65">
        <v>1.5132500001975018</v>
      </c>
      <c r="CH169" s="65">
        <v>3.4018010507614633</v>
      </c>
      <c r="CI169" s="65">
        <v>0.35511079247667965</v>
      </c>
      <c r="CJ169" s="215"/>
    </row>
    <row r="170" spans="1:88">
      <c r="A170" s="35"/>
      <c r="B170" s="150"/>
      <c r="C170" s="36" t="s">
        <v>181</v>
      </c>
      <c r="D170" s="153" t="s">
        <v>182</v>
      </c>
      <c r="E170" s="67"/>
      <c r="F170" s="65">
        <v>4.2518382842155518</v>
      </c>
      <c r="G170" s="65">
        <v>-0.59528879446685323</v>
      </c>
      <c r="H170" s="65">
        <v>3.6338022212592165</v>
      </c>
      <c r="I170" s="65">
        <v>0.87180341031145758</v>
      </c>
      <c r="J170" s="65">
        <v>5.1637263135903453</v>
      </c>
      <c r="K170" s="65">
        <v>3.6963428503548243</v>
      </c>
      <c r="L170" s="65">
        <v>-0.15118771693150279</v>
      </c>
      <c r="M170" s="65">
        <v>11.543192302102938</v>
      </c>
      <c r="N170" s="65">
        <v>-3.2431355992697348</v>
      </c>
      <c r="O170" s="65">
        <v>-3.7069645356946097</v>
      </c>
      <c r="P170" s="65">
        <v>-3.5483801419908758</v>
      </c>
      <c r="Q170" s="65">
        <v>-5.215123785927247</v>
      </c>
      <c r="R170" s="65">
        <v>-5.52598797434662</v>
      </c>
      <c r="S170" s="65">
        <v>3.70787798626057</v>
      </c>
      <c r="T170" s="65">
        <v>9.5204924714616936</v>
      </c>
      <c r="U170" s="65">
        <v>-9.1714493318464747</v>
      </c>
      <c r="V170" s="65">
        <v>-0.48477523390974397</v>
      </c>
      <c r="W170" s="65">
        <v>-0.12369012843068106</v>
      </c>
      <c r="X170" s="65">
        <v>5.5840062171378406</v>
      </c>
      <c r="Y170" s="65">
        <v>1.3211310523127935</v>
      </c>
      <c r="Z170" s="65">
        <v>6.9686442728693407</v>
      </c>
      <c r="AA170" s="65">
        <v>3.473453302432091</v>
      </c>
      <c r="AB170" s="65">
        <v>-1.6167918815178126</v>
      </c>
      <c r="AC170" s="65">
        <v>6.2347944463436704</v>
      </c>
      <c r="AD170" s="65">
        <v>1.9281755995182976</v>
      </c>
      <c r="AE170" s="65">
        <v>7.5313278567995781</v>
      </c>
      <c r="AF170" s="65">
        <v>-8.3349907028446637</v>
      </c>
      <c r="AG170" s="65">
        <v>1.9500836160601125</v>
      </c>
      <c r="AH170" s="65">
        <v>-5.6442160677556359</v>
      </c>
      <c r="AI170" s="65">
        <v>-5.1697127946322041</v>
      </c>
      <c r="AJ170" s="65">
        <v>5.7365540187148412</v>
      </c>
      <c r="AK170" s="65">
        <v>3.8219513914170733</v>
      </c>
      <c r="AL170" s="65">
        <v>3.209084019242141</v>
      </c>
      <c r="AM170" s="65">
        <v>-6.0849687332255797</v>
      </c>
      <c r="AN170" s="65">
        <v>-5.9174860100461188</v>
      </c>
      <c r="AO170" s="65">
        <v>-1.9042970510729447</v>
      </c>
      <c r="AP170" s="65">
        <v>-0.50161063033074527</v>
      </c>
      <c r="AQ170" s="65">
        <v>4.806831536101285</v>
      </c>
      <c r="AR170" s="65">
        <v>3.2492437773578189</v>
      </c>
      <c r="AS170" s="65">
        <v>3.1597500386754831</v>
      </c>
      <c r="AT170" s="65">
        <v>1.4107394664326023</v>
      </c>
      <c r="AU170" s="65">
        <v>6.8494645833305299</v>
      </c>
      <c r="AV170" s="65">
        <v>2.7556489812047289</v>
      </c>
      <c r="AW170" s="65">
        <v>-0.32185427948479628</v>
      </c>
      <c r="AX170" s="65">
        <v>-3.9326849763516236</v>
      </c>
      <c r="AY170" s="65">
        <v>-4.1424697889163298</v>
      </c>
      <c r="AZ170" s="65">
        <v>6.0930089691709099E-2</v>
      </c>
      <c r="BA170" s="65">
        <v>12.578676137404472</v>
      </c>
      <c r="BB170" s="65">
        <v>-2.9014723852880735</v>
      </c>
      <c r="BC170" s="65">
        <v>9.4614718197965573</v>
      </c>
      <c r="BD170" s="65">
        <v>2.4705245645082243</v>
      </c>
      <c r="BE170" s="65">
        <v>-1.9879234156445591</v>
      </c>
      <c r="BF170" s="65">
        <v>0.3617575580117034</v>
      </c>
      <c r="BG170" s="65">
        <v>1.4553410144596484</v>
      </c>
      <c r="BH170" s="65">
        <v>3.310725394535055</v>
      </c>
      <c r="BI170" s="65">
        <v>-0.88238442997692346</v>
      </c>
      <c r="BJ170" s="65">
        <v>-4.7058123185782108</v>
      </c>
      <c r="BK170" s="65">
        <v>0.4967506361782057</v>
      </c>
      <c r="BL170" s="65">
        <v>5.1005661744021324</v>
      </c>
      <c r="BM170" s="65">
        <v>2.3038051861790336</v>
      </c>
      <c r="BN170" s="65">
        <v>-30.707602454495657</v>
      </c>
      <c r="BO170" s="65">
        <v>45.084932252411278</v>
      </c>
      <c r="BP170" s="65">
        <v>18.704624748913659</v>
      </c>
      <c r="BQ170" s="65">
        <v>24.764862944286975</v>
      </c>
      <c r="BR170" s="65">
        <v>16.543965274834193</v>
      </c>
      <c r="BS170" s="65">
        <v>15.075670964034799</v>
      </c>
      <c r="BT170" s="65">
        <v>7.5013262038153243</v>
      </c>
      <c r="BU170" s="65">
        <v>7.5579893182775777</v>
      </c>
      <c r="BV170" s="65">
        <v>7.4416413587158274</v>
      </c>
      <c r="BW170" s="65">
        <v>-10.338949024786828</v>
      </c>
      <c r="BX170" s="65">
        <v>2.7916467620910339</v>
      </c>
      <c r="BY170" s="65">
        <v>-11.139604973199653</v>
      </c>
      <c r="BZ170" s="65">
        <v>-11.169430260716268</v>
      </c>
      <c r="CA170" s="65">
        <v>-10.988549831545399</v>
      </c>
      <c r="CB170" s="65">
        <v>-3.3227017601304283</v>
      </c>
      <c r="CC170" s="65">
        <v>6.0760908557240043</v>
      </c>
      <c r="CD170" s="65">
        <v>1.7822470870462865</v>
      </c>
      <c r="CE170" s="65">
        <v>-4.1178879164235127E-2</v>
      </c>
      <c r="CF170" s="65">
        <v>-0.4903880388817754</v>
      </c>
      <c r="CG170" s="65">
        <v>-3.5514990669228155</v>
      </c>
      <c r="CH170" s="65">
        <v>-1.0882096387917386</v>
      </c>
      <c r="CI170" s="65">
        <v>-4.8281009281929101</v>
      </c>
      <c r="CJ170" s="215"/>
    </row>
    <row r="171" spans="1:88">
      <c r="A171" s="39"/>
      <c r="B171" s="150" t="s">
        <v>83</v>
      </c>
      <c r="C171" s="36"/>
      <c r="D171" s="151" t="s">
        <v>84</v>
      </c>
      <c r="E171" s="64"/>
      <c r="F171" s="160">
        <v>-6.8841670953743659</v>
      </c>
      <c r="G171" s="160">
        <v>-5.8208193040063207</v>
      </c>
      <c r="H171" s="160">
        <v>18.512404914377115</v>
      </c>
      <c r="I171" s="160">
        <v>7.3713330168405378</v>
      </c>
      <c r="J171" s="160">
        <v>-7.6748886023210758</v>
      </c>
      <c r="K171" s="160">
        <v>12.400390087590111</v>
      </c>
      <c r="L171" s="160">
        <v>14.621491720213456</v>
      </c>
      <c r="M171" s="160">
        <v>-1.7351337129819484</v>
      </c>
      <c r="N171" s="160">
        <v>1.5438634741566659</v>
      </c>
      <c r="O171" s="160">
        <v>-4.0905302784850335</v>
      </c>
      <c r="P171" s="160">
        <v>6.9459102957434737</v>
      </c>
      <c r="Q171" s="160">
        <v>12.612263849375594</v>
      </c>
      <c r="R171" s="160">
        <v>8.7445643086089291</v>
      </c>
      <c r="S171" s="160">
        <v>8.6619610786815855</v>
      </c>
      <c r="T171" s="160">
        <v>-9.5181478584185584</v>
      </c>
      <c r="U171" s="160">
        <v>2.462053632662915</v>
      </c>
      <c r="V171" s="160">
        <v>18.255530231693243</v>
      </c>
      <c r="W171" s="160">
        <v>-4.5593849331245337</v>
      </c>
      <c r="X171" s="160">
        <v>-5.2977106909934264</v>
      </c>
      <c r="Y171" s="160">
        <v>2.3754521069268009</v>
      </c>
      <c r="Z171" s="160">
        <v>1.1660855346647736E-2</v>
      </c>
      <c r="AA171" s="160">
        <v>1.9907611828771508</v>
      </c>
      <c r="AB171" s="160">
        <v>13.922545211772302</v>
      </c>
      <c r="AC171" s="160">
        <v>-4.1828878414822697</v>
      </c>
      <c r="AD171" s="160">
        <v>-8.308392372693163E-2</v>
      </c>
      <c r="AE171" s="160">
        <v>11.022140468785423</v>
      </c>
      <c r="AF171" s="160">
        <v>3.2627389188242262</v>
      </c>
      <c r="AG171" s="160">
        <v>11.39954823755167</v>
      </c>
      <c r="AH171" s="160">
        <v>0.77904218802412117</v>
      </c>
      <c r="AI171" s="160">
        <v>-16.397763867113341</v>
      </c>
      <c r="AJ171" s="160">
        <v>36.119367578169658</v>
      </c>
      <c r="AK171" s="160">
        <v>-3.0895482908390619</v>
      </c>
      <c r="AL171" s="160">
        <v>11.217535283442288</v>
      </c>
      <c r="AM171" s="160">
        <v>0.66790801690667934</v>
      </c>
      <c r="AN171" s="160">
        <v>0.71619087606570986</v>
      </c>
      <c r="AO171" s="160">
        <v>5.7224462400061782</v>
      </c>
      <c r="AP171" s="160">
        <v>-0.70435686316015733</v>
      </c>
      <c r="AQ171" s="160">
        <v>11.868356024282249</v>
      </c>
      <c r="AR171" s="160">
        <v>-3.4196702994069454</v>
      </c>
      <c r="AS171" s="160">
        <v>-2.0748568754142269</v>
      </c>
      <c r="AT171" s="160">
        <v>5.8011404323442122</v>
      </c>
      <c r="AU171" s="160">
        <v>-6.4340022262343126</v>
      </c>
      <c r="AV171" s="160">
        <v>15.82663030491787</v>
      </c>
      <c r="AW171" s="160">
        <v>0.16038115682412979</v>
      </c>
      <c r="AX171" s="160">
        <v>1.9406700384853082</v>
      </c>
      <c r="AY171" s="160">
        <v>4.3560944990214807</v>
      </c>
      <c r="AZ171" s="160">
        <v>-3.650717299724775</v>
      </c>
      <c r="BA171" s="160">
        <v>-4.0130900420545572</v>
      </c>
      <c r="BB171" s="160">
        <v>0.22435437693424376</v>
      </c>
      <c r="BC171" s="160">
        <v>-5.166761998146697</v>
      </c>
      <c r="BD171" s="160">
        <v>0.43129175514123119</v>
      </c>
      <c r="BE171" s="160">
        <v>5.9985309964869913</v>
      </c>
      <c r="BF171" s="160">
        <v>-7.0460015011170896</v>
      </c>
      <c r="BG171" s="160">
        <v>10.419753230984526</v>
      </c>
      <c r="BH171" s="160">
        <v>-6.7387746349832724</v>
      </c>
      <c r="BI171" s="160">
        <v>-5.662410307063297</v>
      </c>
      <c r="BJ171" s="160">
        <v>5.2658127449751362</v>
      </c>
      <c r="BK171" s="160">
        <v>-6.0880521712684015</v>
      </c>
      <c r="BL171" s="160">
        <v>2.0458447126127339</v>
      </c>
      <c r="BM171" s="160">
        <v>-19.273887151566953</v>
      </c>
      <c r="BN171" s="160">
        <v>-21.920059346958269</v>
      </c>
      <c r="BO171" s="160">
        <v>11.115360442931689</v>
      </c>
      <c r="BP171" s="160">
        <v>7.9652400664808312</v>
      </c>
      <c r="BQ171" s="160">
        <v>2.3119534228060985</v>
      </c>
      <c r="BR171" s="160">
        <v>1.0238675894651976</v>
      </c>
      <c r="BS171" s="160">
        <v>-2.6998408784871089</v>
      </c>
      <c r="BT171" s="160">
        <v>13.898594411762758</v>
      </c>
      <c r="BU171" s="160">
        <v>5.8127500769048197</v>
      </c>
      <c r="BV171" s="160">
        <v>2.5085704485967568</v>
      </c>
      <c r="BW171" s="160">
        <v>9.71068647872697</v>
      </c>
      <c r="BX171" s="160">
        <v>-2.9937705029163055</v>
      </c>
      <c r="BY171" s="160">
        <v>6.4998876535266703</v>
      </c>
      <c r="BZ171" s="160">
        <v>7.089539972331778</v>
      </c>
      <c r="CA171" s="160">
        <v>-0.90335970760467887</v>
      </c>
      <c r="CB171" s="160">
        <v>3.0817656375660079</v>
      </c>
      <c r="CC171" s="160">
        <v>0.37325561840984278</v>
      </c>
      <c r="CD171" s="160">
        <v>4.6010531349618446</v>
      </c>
      <c r="CE171" s="160">
        <v>9.3624936405376502E-3</v>
      </c>
      <c r="CF171" s="160">
        <v>2.1212994200076025</v>
      </c>
      <c r="CG171" s="160">
        <v>-3.5647673182844244</v>
      </c>
      <c r="CH171" s="160">
        <v>5.2695611036341461E-2</v>
      </c>
      <c r="CI171" s="160">
        <v>1.8138131733149976</v>
      </c>
      <c r="CJ171" s="215"/>
    </row>
    <row r="172" spans="1:88">
      <c r="A172" s="39"/>
      <c r="B172" s="150"/>
      <c r="C172" s="36" t="s">
        <v>183</v>
      </c>
      <c r="D172" s="153" t="s">
        <v>84</v>
      </c>
      <c r="E172" s="64"/>
      <c r="F172" s="65">
        <v>-6.8841670953743659</v>
      </c>
      <c r="G172" s="65">
        <v>-5.8208193040063207</v>
      </c>
      <c r="H172" s="65">
        <v>18.512404914377115</v>
      </c>
      <c r="I172" s="65">
        <v>7.3713330168405378</v>
      </c>
      <c r="J172" s="65">
        <v>-7.6748886023210758</v>
      </c>
      <c r="K172" s="65">
        <v>12.400390087590111</v>
      </c>
      <c r="L172" s="65">
        <v>14.621491720213456</v>
      </c>
      <c r="M172" s="65">
        <v>-1.7351337129819484</v>
      </c>
      <c r="N172" s="65">
        <v>1.5438634741566659</v>
      </c>
      <c r="O172" s="65">
        <v>-4.0905302784850335</v>
      </c>
      <c r="P172" s="65">
        <v>6.9459102957434737</v>
      </c>
      <c r="Q172" s="65">
        <v>12.612263849375594</v>
      </c>
      <c r="R172" s="65">
        <v>8.7445643086089291</v>
      </c>
      <c r="S172" s="65">
        <v>8.6619610786815855</v>
      </c>
      <c r="T172" s="65">
        <v>-9.5181478584185584</v>
      </c>
      <c r="U172" s="65">
        <v>2.462053632662915</v>
      </c>
      <c r="V172" s="65">
        <v>18.255530231693243</v>
      </c>
      <c r="W172" s="65">
        <v>-4.5593849331245337</v>
      </c>
      <c r="X172" s="65">
        <v>-5.2977106909934264</v>
      </c>
      <c r="Y172" s="65">
        <v>2.3754521069268009</v>
      </c>
      <c r="Z172" s="65">
        <v>1.1660855346647736E-2</v>
      </c>
      <c r="AA172" s="65">
        <v>1.9907611828771508</v>
      </c>
      <c r="AB172" s="65">
        <v>13.922545211772302</v>
      </c>
      <c r="AC172" s="65">
        <v>-4.1828878414822697</v>
      </c>
      <c r="AD172" s="65">
        <v>-8.308392372693163E-2</v>
      </c>
      <c r="AE172" s="65">
        <v>11.022140468785423</v>
      </c>
      <c r="AF172" s="65">
        <v>3.2627389188242262</v>
      </c>
      <c r="AG172" s="65">
        <v>11.39954823755167</v>
      </c>
      <c r="AH172" s="65">
        <v>0.77904218802412117</v>
      </c>
      <c r="AI172" s="65">
        <v>-16.397763867113341</v>
      </c>
      <c r="AJ172" s="65">
        <v>36.119367578169658</v>
      </c>
      <c r="AK172" s="65">
        <v>-3.0895482908390619</v>
      </c>
      <c r="AL172" s="65">
        <v>11.217535283442288</v>
      </c>
      <c r="AM172" s="65">
        <v>0.66790801690667934</v>
      </c>
      <c r="AN172" s="65">
        <v>0.71619087606570986</v>
      </c>
      <c r="AO172" s="65">
        <v>5.7224462400061782</v>
      </c>
      <c r="AP172" s="65">
        <v>-0.70435686316015733</v>
      </c>
      <c r="AQ172" s="65">
        <v>11.868356024282249</v>
      </c>
      <c r="AR172" s="65">
        <v>-3.4196702994069454</v>
      </c>
      <c r="AS172" s="65">
        <v>-2.0748568754142269</v>
      </c>
      <c r="AT172" s="65">
        <v>5.8011404323442122</v>
      </c>
      <c r="AU172" s="65">
        <v>-6.4340022262343126</v>
      </c>
      <c r="AV172" s="65">
        <v>15.82663030491787</v>
      </c>
      <c r="AW172" s="65">
        <v>0.16038115682412979</v>
      </c>
      <c r="AX172" s="65">
        <v>1.9406700384853082</v>
      </c>
      <c r="AY172" s="65">
        <v>4.3560944990214807</v>
      </c>
      <c r="AZ172" s="65">
        <v>-3.650717299724775</v>
      </c>
      <c r="BA172" s="65">
        <v>-4.0130900420545572</v>
      </c>
      <c r="BB172" s="65">
        <v>0.22435437693424376</v>
      </c>
      <c r="BC172" s="65">
        <v>-5.166761998146697</v>
      </c>
      <c r="BD172" s="65">
        <v>0.43129175514123119</v>
      </c>
      <c r="BE172" s="65">
        <v>5.9985309964869913</v>
      </c>
      <c r="BF172" s="65">
        <v>-7.0460015011170896</v>
      </c>
      <c r="BG172" s="65">
        <v>10.419753230984526</v>
      </c>
      <c r="BH172" s="65">
        <v>-6.7387746349832724</v>
      </c>
      <c r="BI172" s="65">
        <v>-5.662410307063297</v>
      </c>
      <c r="BJ172" s="65">
        <v>5.2658127449751362</v>
      </c>
      <c r="BK172" s="65">
        <v>-6.0880521712684015</v>
      </c>
      <c r="BL172" s="65">
        <v>2.0458447126127339</v>
      </c>
      <c r="BM172" s="65">
        <v>-19.273887151566953</v>
      </c>
      <c r="BN172" s="65">
        <v>-21.920059346958269</v>
      </c>
      <c r="BO172" s="65">
        <v>11.115360442931689</v>
      </c>
      <c r="BP172" s="65">
        <v>7.9652400664808312</v>
      </c>
      <c r="BQ172" s="65">
        <v>2.3119534228060985</v>
      </c>
      <c r="BR172" s="65">
        <v>1.0238675894651976</v>
      </c>
      <c r="BS172" s="65">
        <v>-2.6998408784871089</v>
      </c>
      <c r="BT172" s="65">
        <v>13.898594411762758</v>
      </c>
      <c r="BU172" s="65">
        <v>5.8127500769048197</v>
      </c>
      <c r="BV172" s="65">
        <v>2.5085704485967568</v>
      </c>
      <c r="BW172" s="65">
        <v>9.71068647872697</v>
      </c>
      <c r="BX172" s="65">
        <v>-2.9937705029163055</v>
      </c>
      <c r="BY172" s="65">
        <v>6.4998876535266703</v>
      </c>
      <c r="BZ172" s="65">
        <v>7.089539972331778</v>
      </c>
      <c r="CA172" s="65">
        <v>-0.90335970760467887</v>
      </c>
      <c r="CB172" s="65">
        <v>3.0817656375660079</v>
      </c>
      <c r="CC172" s="65">
        <v>0.37325561840984278</v>
      </c>
      <c r="CD172" s="65">
        <v>4.6010531349618446</v>
      </c>
      <c r="CE172" s="65">
        <v>9.3624936405376502E-3</v>
      </c>
      <c r="CF172" s="65">
        <v>2.1212994200076025</v>
      </c>
      <c r="CG172" s="65">
        <v>-3.5647673182844244</v>
      </c>
      <c r="CH172" s="65">
        <v>5.2695611036341461E-2</v>
      </c>
      <c r="CI172" s="65">
        <v>1.8138131733149976</v>
      </c>
      <c r="CJ172" s="215"/>
    </row>
    <row r="173" spans="1:88" ht="27.95">
      <c r="A173" s="35"/>
      <c r="B173" s="150" t="s">
        <v>85</v>
      </c>
      <c r="C173" s="36"/>
      <c r="D173" s="151" t="s">
        <v>218</v>
      </c>
      <c r="E173" s="67"/>
      <c r="F173" s="160">
        <v>-24.462159089350195</v>
      </c>
      <c r="G173" s="160">
        <v>21.210700961993794</v>
      </c>
      <c r="H173" s="160">
        <v>12.724347501687731</v>
      </c>
      <c r="I173" s="160">
        <v>-0.31338648667004065</v>
      </c>
      <c r="J173" s="160">
        <v>4.287516189089132</v>
      </c>
      <c r="K173" s="160">
        <v>7.5509869405403265</v>
      </c>
      <c r="L173" s="160">
        <v>13.240208766128987</v>
      </c>
      <c r="M173" s="160">
        <v>7.6555294924306025</v>
      </c>
      <c r="N173" s="160">
        <v>-4.2429787815229218</v>
      </c>
      <c r="O173" s="160">
        <v>7.0046523336483517</v>
      </c>
      <c r="P173" s="160">
        <v>2.3410363760719974</v>
      </c>
      <c r="Q173" s="160">
        <v>1.3174427202136343</v>
      </c>
      <c r="R173" s="160">
        <v>7.6906243257967049</v>
      </c>
      <c r="S173" s="160">
        <v>7.5026349988973635</v>
      </c>
      <c r="T173" s="160">
        <v>-9.1446252690197838</v>
      </c>
      <c r="U173" s="160">
        <v>15.244533547511566</v>
      </c>
      <c r="V173" s="160">
        <v>12.017196992983443</v>
      </c>
      <c r="W173" s="160">
        <v>0.91704924464519877</v>
      </c>
      <c r="X173" s="160">
        <v>-1.2264733171094662</v>
      </c>
      <c r="Y173" s="160">
        <v>-3.5172005770245107</v>
      </c>
      <c r="Z173" s="160">
        <v>-5.0750155819476106</v>
      </c>
      <c r="AA173" s="160">
        <v>0.43712938284573966</v>
      </c>
      <c r="AB173" s="160">
        <v>10.657107189442499</v>
      </c>
      <c r="AC173" s="160">
        <v>-1.2183119055130334</v>
      </c>
      <c r="AD173" s="160">
        <v>12.374525299171552</v>
      </c>
      <c r="AE173" s="160">
        <v>5.2243198191824831</v>
      </c>
      <c r="AF173" s="160">
        <v>6.7576287428056787</v>
      </c>
      <c r="AG173" s="160">
        <v>0.26447287444915446</v>
      </c>
      <c r="AH173" s="160">
        <v>4.4179427249595449</v>
      </c>
      <c r="AI173" s="160">
        <v>-8.1585458648110745</v>
      </c>
      <c r="AJ173" s="160">
        <v>-3.2777120903907644</v>
      </c>
      <c r="AK173" s="160">
        <v>9.4976939383691246</v>
      </c>
      <c r="AL173" s="160">
        <v>4.5966017879904797</v>
      </c>
      <c r="AM173" s="160">
        <v>9.9039226682461106</v>
      </c>
      <c r="AN173" s="160">
        <v>5.2977237286317518</v>
      </c>
      <c r="AO173" s="160">
        <v>6.6998386108591177</v>
      </c>
      <c r="AP173" s="160">
        <v>-2.7929745947386095</v>
      </c>
      <c r="AQ173" s="160">
        <v>-0.23774230218506887</v>
      </c>
      <c r="AR173" s="160">
        <v>0.88130523728089827</v>
      </c>
      <c r="AS173" s="160">
        <v>3.1758926299982733</v>
      </c>
      <c r="AT173" s="160">
        <v>1.578464091688474</v>
      </c>
      <c r="AU173" s="160">
        <v>-1.4673452667422282</v>
      </c>
      <c r="AV173" s="160">
        <v>-1.8919367350892458</v>
      </c>
      <c r="AW173" s="160">
        <v>-2.3382295136823217</v>
      </c>
      <c r="AX173" s="160">
        <v>3.4511379602382419</v>
      </c>
      <c r="AY173" s="160">
        <v>1.6682828597296009</v>
      </c>
      <c r="AZ173" s="160">
        <v>-1.0849323550237102</v>
      </c>
      <c r="BA173" s="160">
        <v>-2.9417624553797594</v>
      </c>
      <c r="BB173" s="160">
        <v>13.320398640692119</v>
      </c>
      <c r="BC173" s="160">
        <v>2.2452350077217602</v>
      </c>
      <c r="BD173" s="160">
        <v>-1.2777830735486049</v>
      </c>
      <c r="BE173" s="160">
        <v>-15.621354890498253</v>
      </c>
      <c r="BF173" s="160">
        <v>15.104206389680996</v>
      </c>
      <c r="BG173" s="160">
        <v>2.7838497557850133</v>
      </c>
      <c r="BH173" s="160">
        <v>3.4611546202834234</v>
      </c>
      <c r="BI173" s="160">
        <v>8.3657908843875077</v>
      </c>
      <c r="BJ173" s="160">
        <v>-0.4412915202211849</v>
      </c>
      <c r="BK173" s="160">
        <v>4.4211772891838308</v>
      </c>
      <c r="BL173" s="160">
        <v>-0.93850023307840047</v>
      </c>
      <c r="BM173" s="160">
        <v>-10.221186859774818</v>
      </c>
      <c r="BN173" s="160">
        <v>-37.860819352269417</v>
      </c>
      <c r="BO173" s="160">
        <v>41.877037243315385</v>
      </c>
      <c r="BP173" s="160">
        <v>-1.8133953900706103</v>
      </c>
      <c r="BQ173" s="160">
        <v>-0.38777450987343798</v>
      </c>
      <c r="BR173" s="160">
        <v>-9.759859426468978</v>
      </c>
      <c r="BS173" s="160">
        <v>0.19059854765109208</v>
      </c>
      <c r="BT173" s="160">
        <v>6.9997215582832837</v>
      </c>
      <c r="BU173" s="160">
        <v>2.4197502234115689</v>
      </c>
      <c r="BV173" s="160">
        <v>2.4968765089258653</v>
      </c>
      <c r="BW173" s="160">
        <v>1.4940276211476089E-2</v>
      </c>
      <c r="BX173" s="160">
        <v>-4.9418346776905651</v>
      </c>
      <c r="BY173" s="160">
        <v>1.7834208311193152</v>
      </c>
      <c r="BZ173" s="160">
        <v>-1.5516720337042216</v>
      </c>
      <c r="CA173" s="160">
        <v>0.52002698048703166</v>
      </c>
      <c r="CB173" s="160">
        <v>8.0573021727732339</v>
      </c>
      <c r="CC173" s="160">
        <v>7.9817117871545378</v>
      </c>
      <c r="CD173" s="160">
        <v>2.237428153745654</v>
      </c>
      <c r="CE173" s="160">
        <v>1.1714188540664878</v>
      </c>
      <c r="CF173" s="160">
        <v>1.750724386710715</v>
      </c>
      <c r="CG173" s="160">
        <v>2.4858062614732148</v>
      </c>
      <c r="CH173" s="160">
        <v>7.3611868665275182</v>
      </c>
      <c r="CI173" s="160">
        <v>5.2691709313039894</v>
      </c>
      <c r="CJ173" s="215"/>
    </row>
    <row r="174" spans="1:88" ht="27.95">
      <c r="A174" s="35"/>
      <c r="B174" s="150"/>
      <c r="C174" s="36" t="s">
        <v>184</v>
      </c>
      <c r="D174" s="153" t="s">
        <v>218</v>
      </c>
      <c r="E174" s="67"/>
      <c r="F174" s="65">
        <v>-24.462159089350195</v>
      </c>
      <c r="G174" s="65">
        <v>21.210700961993794</v>
      </c>
      <c r="H174" s="65">
        <v>12.724347501687731</v>
      </c>
      <c r="I174" s="65">
        <v>-0.31338648667004065</v>
      </c>
      <c r="J174" s="65">
        <v>4.287516189089132</v>
      </c>
      <c r="K174" s="65">
        <v>7.5509869405403265</v>
      </c>
      <c r="L174" s="65">
        <v>13.240208766128987</v>
      </c>
      <c r="M174" s="65">
        <v>7.6555294924306025</v>
      </c>
      <c r="N174" s="65">
        <v>-4.2429787815229218</v>
      </c>
      <c r="O174" s="65">
        <v>7.0046523336483517</v>
      </c>
      <c r="P174" s="65">
        <v>2.3410363760719974</v>
      </c>
      <c r="Q174" s="65">
        <v>1.3174427202136343</v>
      </c>
      <c r="R174" s="65">
        <v>7.6906243257967049</v>
      </c>
      <c r="S174" s="65">
        <v>7.5026349988973635</v>
      </c>
      <c r="T174" s="65">
        <v>-9.1446252690197838</v>
      </c>
      <c r="U174" s="65">
        <v>15.244533547511566</v>
      </c>
      <c r="V174" s="65">
        <v>12.017196992983443</v>
      </c>
      <c r="W174" s="65">
        <v>0.91704924464519877</v>
      </c>
      <c r="X174" s="65">
        <v>-1.2264733171094662</v>
      </c>
      <c r="Y174" s="65">
        <v>-3.5172005770245107</v>
      </c>
      <c r="Z174" s="65">
        <v>-5.0750155819476106</v>
      </c>
      <c r="AA174" s="65">
        <v>0.43712938284573966</v>
      </c>
      <c r="AB174" s="65">
        <v>10.657107189442499</v>
      </c>
      <c r="AC174" s="65">
        <v>-1.2183119055130334</v>
      </c>
      <c r="AD174" s="65">
        <v>12.374525299171552</v>
      </c>
      <c r="AE174" s="65">
        <v>5.2243198191824831</v>
      </c>
      <c r="AF174" s="65">
        <v>6.7576287428056787</v>
      </c>
      <c r="AG174" s="65">
        <v>0.26447287444915446</v>
      </c>
      <c r="AH174" s="65">
        <v>4.4179427249595449</v>
      </c>
      <c r="AI174" s="65">
        <v>-8.1585458648110745</v>
      </c>
      <c r="AJ174" s="65">
        <v>-3.2777120903907644</v>
      </c>
      <c r="AK174" s="65">
        <v>9.4976939383691246</v>
      </c>
      <c r="AL174" s="65">
        <v>4.5966017879904797</v>
      </c>
      <c r="AM174" s="65">
        <v>9.9039226682461106</v>
      </c>
      <c r="AN174" s="65">
        <v>5.2977237286317518</v>
      </c>
      <c r="AO174" s="65">
        <v>6.6998386108591177</v>
      </c>
      <c r="AP174" s="65">
        <v>-2.7929745947386095</v>
      </c>
      <c r="AQ174" s="65">
        <v>-0.23774230218506887</v>
      </c>
      <c r="AR174" s="65">
        <v>0.88130523728089827</v>
      </c>
      <c r="AS174" s="65">
        <v>3.1758926299982733</v>
      </c>
      <c r="AT174" s="65">
        <v>1.578464091688474</v>
      </c>
      <c r="AU174" s="65">
        <v>-1.4673452667422282</v>
      </c>
      <c r="AV174" s="65">
        <v>-1.8919367350892458</v>
      </c>
      <c r="AW174" s="65">
        <v>-2.3382295136823217</v>
      </c>
      <c r="AX174" s="65">
        <v>3.4511379602382419</v>
      </c>
      <c r="AY174" s="65">
        <v>1.6682828597296009</v>
      </c>
      <c r="AZ174" s="65">
        <v>-1.0849323550237102</v>
      </c>
      <c r="BA174" s="65">
        <v>-2.9417624553797594</v>
      </c>
      <c r="BB174" s="65">
        <v>13.320398640692119</v>
      </c>
      <c r="BC174" s="65">
        <v>2.2452350077217602</v>
      </c>
      <c r="BD174" s="65">
        <v>-1.2777830735486049</v>
      </c>
      <c r="BE174" s="65">
        <v>-15.621354890498253</v>
      </c>
      <c r="BF174" s="65">
        <v>15.104206389680996</v>
      </c>
      <c r="BG174" s="65">
        <v>2.7838497557850133</v>
      </c>
      <c r="BH174" s="65">
        <v>3.4611546202834234</v>
      </c>
      <c r="BI174" s="65">
        <v>8.3657908843875077</v>
      </c>
      <c r="BJ174" s="65">
        <v>-0.4412915202211849</v>
      </c>
      <c r="BK174" s="65">
        <v>4.4211772891838308</v>
      </c>
      <c r="BL174" s="65">
        <v>-0.93850023307840047</v>
      </c>
      <c r="BM174" s="65">
        <v>-10.221186859774818</v>
      </c>
      <c r="BN174" s="65">
        <v>-37.860819352269417</v>
      </c>
      <c r="BO174" s="65">
        <v>41.877037243315385</v>
      </c>
      <c r="BP174" s="65">
        <v>-1.8133953900706103</v>
      </c>
      <c r="BQ174" s="65">
        <v>-0.38777450987343798</v>
      </c>
      <c r="BR174" s="65">
        <v>-9.759859426468978</v>
      </c>
      <c r="BS174" s="65">
        <v>0.19059854765109208</v>
      </c>
      <c r="BT174" s="65">
        <v>6.9997215582832837</v>
      </c>
      <c r="BU174" s="65">
        <v>2.4197502234115689</v>
      </c>
      <c r="BV174" s="65">
        <v>2.4968765089258653</v>
      </c>
      <c r="BW174" s="65">
        <v>1.4940276211476089E-2</v>
      </c>
      <c r="BX174" s="65">
        <v>-4.9418346776905651</v>
      </c>
      <c r="BY174" s="65">
        <v>1.7834208311193152</v>
      </c>
      <c r="BZ174" s="65">
        <v>-1.5516720337042216</v>
      </c>
      <c r="CA174" s="65">
        <v>0.52002698048703166</v>
      </c>
      <c r="CB174" s="65">
        <v>8.0573021727732339</v>
      </c>
      <c r="CC174" s="65">
        <v>7.9817117871545378</v>
      </c>
      <c r="CD174" s="65">
        <v>2.237428153745654</v>
      </c>
      <c r="CE174" s="65">
        <v>1.1714188540664878</v>
      </c>
      <c r="CF174" s="65">
        <v>1.750724386710715</v>
      </c>
      <c r="CG174" s="65">
        <v>2.4858062614732148</v>
      </c>
      <c r="CH174" s="65">
        <v>7.3611868665275182</v>
      </c>
      <c r="CI174" s="65">
        <v>5.2691709313039894</v>
      </c>
      <c r="CJ174" s="215"/>
    </row>
    <row r="175" spans="1:88" ht="27.95">
      <c r="A175" s="35"/>
      <c r="B175" s="150" t="s">
        <v>87</v>
      </c>
      <c r="C175" s="36"/>
      <c r="D175" s="151" t="s">
        <v>219</v>
      </c>
      <c r="E175" s="67"/>
      <c r="F175" s="160">
        <v>-7.3459459442355381</v>
      </c>
      <c r="G175" s="160">
        <v>3.3717587433124976</v>
      </c>
      <c r="H175" s="160">
        <v>12.692366954381896</v>
      </c>
      <c r="I175" s="160">
        <v>5.3817519624382584</v>
      </c>
      <c r="J175" s="160">
        <v>-1.2914053830401429</v>
      </c>
      <c r="K175" s="160">
        <v>11.790348260755351</v>
      </c>
      <c r="L175" s="160">
        <v>12.794029895825346</v>
      </c>
      <c r="M175" s="160">
        <v>-0.70116797936408659</v>
      </c>
      <c r="N175" s="160">
        <v>-1.2996822355126199</v>
      </c>
      <c r="O175" s="160">
        <v>1.922228213735039</v>
      </c>
      <c r="P175" s="160">
        <v>8.1472466046852645</v>
      </c>
      <c r="Q175" s="160">
        <v>11.804909344687189</v>
      </c>
      <c r="R175" s="160">
        <v>8.3374313204952273</v>
      </c>
      <c r="S175" s="160">
        <v>10.436564585565478</v>
      </c>
      <c r="T175" s="160">
        <v>-8.6840330907628527</v>
      </c>
      <c r="U175" s="160">
        <v>4.1989107708305653</v>
      </c>
      <c r="V175" s="160">
        <v>12.677624230115981</v>
      </c>
      <c r="W175" s="160">
        <v>-1.5578772767218823</v>
      </c>
      <c r="X175" s="160">
        <v>-2.4583802246942383</v>
      </c>
      <c r="Y175" s="160">
        <v>1.587835790254303</v>
      </c>
      <c r="Z175" s="160">
        <v>-1.4616531172562901</v>
      </c>
      <c r="AA175" s="160">
        <v>4.8286928785990995</v>
      </c>
      <c r="AB175" s="160">
        <v>11.62320407150051</v>
      </c>
      <c r="AC175" s="160">
        <v>-4.5163239450515533</v>
      </c>
      <c r="AD175" s="160">
        <v>1.5910878313065524</v>
      </c>
      <c r="AE175" s="160">
        <v>12.206200738638628</v>
      </c>
      <c r="AF175" s="160">
        <v>5.7910828546317248</v>
      </c>
      <c r="AG175" s="160">
        <v>9.4313391553214672</v>
      </c>
      <c r="AH175" s="160">
        <v>3.5607384735049976</v>
      </c>
      <c r="AI175" s="160">
        <v>-11.351587362473154</v>
      </c>
      <c r="AJ175" s="160">
        <v>24.348800117957921</v>
      </c>
      <c r="AK175" s="160">
        <v>0.17736503167755302</v>
      </c>
      <c r="AL175" s="160">
        <v>10.19020968781679</v>
      </c>
      <c r="AM175" s="160">
        <v>4.1695061706859065</v>
      </c>
      <c r="AN175" s="160">
        <v>4.3623765558459269</v>
      </c>
      <c r="AO175" s="160">
        <v>6.6085633361890217</v>
      </c>
      <c r="AP175" s="160">
        <v>-0.97079757538615752</v>
      </c>
      <c r="AQ175" s="160">
        <v>6.5680675523176859</v>
      </c>
      <c r="AR175" s="160">
        <v>-2.1566000599093655</v>
      </c>
      <c r="AS175" s="160">
        <v>-1.5931772269264712</v>
      </c>
      <c r="AT175" s="160">
        <v>3.010297209311716</v>
      </c>
      <c r="AU175" s="160">
        <v>-2.0974477559442448</v>
      </c>
      <c r="AV175" s="160">
        <v>11.96036076052782</v>
      </c>
      <c r="AW175" s="160">
        <v>5.43454345528815</v>
      </c>
      <c r="AX175" s="160">
        <v>5.186674910905424</v>
      </c>
      <c r="AY175" s="160">
        <v>6.2701150700668222</v>
      </c>
      <c r="AZ175" s="160">
        <v>-0.33792105008569706</v>
      </c>
      <c r="BA175" s="160">
        <v>1.3420254450565494E-2</v>
      </c>
      <c r="BB175" s="160">
        <v>3.4857391594899525</v>
      </c>
      <c r="BC175" s="160">
        <v>-0.57648233006533189</v>
      </c>
      <c r="BD175" s="160">
        <v>0.84036407898291543</v>
      </c>
      <c r="BE175" s="160">
        <v>0.25909391592288955</v>
      </c>
      <c r="BF175" s="160">
        <v>-2.7165044247137899</v>
      </c>
      <c r="BG175" s="160">
        <v>7.7792746351367867</v>
      </c>
      <c r="BH175" s="160">
        <v>-3.6724413233988287</v>
      </c>
      <c r="BI175" s="160">
        <v>-1.4090213569554209</v>
      </c>
      <c r="BJ175" s="160">
        <v>-3.2979074882894253</v>
      </c>
      <c r="BK175" s="160">
        <v>-2.6643127567316185</v>
      </c>
      <c r="BL175" s="160">
        <v>-1.1908695549786614</v>
      </c>
      <c r="BM175" s="160">
        <v>-20.659347712696302</v>
      </c>
      <c r="BN175" s="160">
        <v>-29.55502198004308</v>
      </c>
      <c r="BO175" s="160">
        <v>27.178412894421157</v>
      </c>
      <c r="BP175" s="160">
        <v>6.1291196993365986</v>
      </c>
      <c r="BQ175" s="160">
        <v>0.35996452582607219</v>
      </c>
      <c r="BR175" s="160">
        <v>-0.5403074256896474</v>
      </c>
      <c r="BS175" s="160">
        <v>3.534529636235149</v>
      </c>
      <c r="BT175" s="160">
        <v>10.21041540624033</v>
      </c>
      <c r="BU175" s="160">
        <v>-1.1964267909661288</v>
      </c>
      <c r="BV175" s="160">
        <v>0.60782862617982403</v>
      </c>
      <c r="BW175" s="160">
        <v>8.5913657365403111</v>
      </c>
      <c r="BX175" s="160">
        <v>-2.3454747051895595</v>
      </c>
      <c r="BY175" s="160">
        <v>5.9473311964089959</v>
      </c>
      <c r="BZ175" s="160">
        <v>4.8256556131579913</v>
      </c>
      <c r="CA175" s="160">
        <v>1.6548416731660041</v>
      </c>
      <c r="CB175" s="160">
        <v>4.1152314310779445</v>
      </c>
      <c r="CC175" s="160">
        <v>3.055695723254459</v>
      </c>
      <c r="CD175" s="160">
        <v>2.2007147860927887</v>
      </c>
      <c r="CE175" s="160">
        <v>0.67934550676527294</v>
      </c>
      <c r="CF175" s="160">
        <v>1.1769547966443241</v>
      </c>
      <c r="CG175" s="160">
        <v>0.44776638029375704</v>
      </c>
      <c r="CH175" s="160">
        <v>0.81294856967575413</v>
      </c>
      <c r="CI175" s="160">
        <v>2.8187071510432418</v>
      </c>
      <c r="CJ175" s="215"/>
    </row>
    <row r="176" spans="1:88" ht="27.95">
      <c r="A176" s="35"/>
      <c r="B176" s="150"/>
      <c r="C176" s="36" t="s">
        <v>185</v>
      </c>
      <c r="D176" s="153" t="s">
        <v>219</v>
      </c>
      <c r="E176" s="67"/>
      <c r="F176" s="65">
        <v>-7.3459459442355381</v>
      </c>
      <c r="G176" s="65">
        <v>3.3717587433124976</v>
      </c>
      <c r="H176" s="65">
        <v>12.692366954381896</v>
      </c>
      <c r="I176" s="65">
        <v>5.3817519624382584</v>
      </c>
      <c r="J176" s="65">
        <v>-1.2914053830401429</v>
      </c>
      <c r="K176" s="65">
        <v>11.790348260755351</v>
      </c>
      <c r="L176" s="65">
        <v>12.794029895825346</v>
      </c>
      <c r="M176" s="65">
        <v>-0.70116797936408659</v>
      </c>
      <c r="N176" s="65">
        <v>-1.2996822355126199</v>
      </c>
      <c r="O176" s="65">
        <v>1.922228213735039</v>
      </c>
      <c r="P176" s="65">
        <v>8.1472466046852645</v>
      </c>
      <c r="Q176" s="65">
        <v>11.804909344687189</v>
      </c>
      <c r="R176" s="65">
        <v>8.3374313204952273</v>
      </c>
      <c r="S176" s="65">
        <v>10.436564585565478</v>
      </c>
      <c r="T176" s="65">
        <v>-8.6840330907628527</v>
      </c>
      <c r="U176" s="65">
        <v>4.1989107708305653</v>
      </c>
      <c r="V176" s="65">
        <v>12.677624230115981</v>
      </c>
      <c r="W176" s="65">
        <v>-1.5578772767218823</v>
      </c>
      <c r="X176" s="65">
        <v>-2.4583802246942383</v>
      </c>
      <c r="Y176" s="65">
        <v>1.587835790254303</v>
      </c>
      <c r="Z176" s="65">
        <v>-1.4616531172562901</v>
      </c>
      <c r="AA176" s="65">
        <v>4.8286928785990995</v>
      </c>
      <c r="AB176" s="65">
        <v>11.62320407150051</v>
      </c>
      <c r="AC176" s="65">
        <v>-4.5163239450515533</v>
      </c>
      <c r="AD176" s="65">
        <v>1.5910878313065524</v>
      </c>
      <c r="AE176" s="65">
        <v>12.206200738638628</v>
      </c>
      <c r="AF176" s="65">
        <v>5.7910828546317248</v>
      </c>
      <c r="AG176" s="65">
        <v>9.4313391553214672</v>
      </c>
      <c r="AH176" s="65">
        <v>3.5607384735049976</v>
      </c>
      <c r="AI176" s="65">
        <v>-11.351587362473154</v>
      </c>
      <c r="AJ176" s="65">
        <v>24.348800117957921</v>
      </c>
      <c r="AK176" s="65">
        <v>0.17736503167755302</v>
      </c>
      <c r="AL176" s="65">
        <v>10.19020968781679</v>
      </c>
      <c r="AM176" s="65">
        <v>4.1695061706859065</v>
      </c>
      <c r="AN176" s="65">
        <v>4.3623765558459269</v>
      </c>
      <c r="AO176" s="65">
        <v>6.6085633361890217</v>
      </c>
      <c r="AP176" s="65">
        <v>-0.97079757538615752</v>
      </c>
      <c r="AQ176" s="65">
        <v>6.5680675523176859</v>
      </c>
      <c r="AR176" s="65">
        <v>-2.1566000599093655</v>
      </c>
      <c r="AS176" s="65">
        <v>-1.5931772269264712</v>
      </c>
      <c r="AT176" s="65">
        <v>3.010297209311716</v>
      </c>
      <c r="AU176" s="65">
        <v>-2.0974477559442448</v>
      </c>
      <c r="AV176" s="65">
        <v>11.96036076052782</v>
      </c>
      <c r="AW176" s="65">
        <v>5.43454345528815</v>
      </c>
      <c r="AX176" s="65">
        <v>5.186674910905424</v>
      </c>
      <c r="AY176" s="65">
        <v>6.2701150700668222</v>
      </c>
      <c r="AZ176" s="65">
        <v>-0.33792105008569706</v>
      </c>
      <c r="BA176" s="65">
        <v>1.3420254450565494E-2</v>
      </c>
      <c r="BB176" s="65">
        <v>3.4857391594899525</v>
      </c>
      <c r="BC176" s="65">
        <v>-0.57648233006533189</v>
      </c>
      <c r="BD176" s="65">
        <v>0.84036407898291543</v>
      </c>
      <c r="BE176" s="65">
        <v>0.25909391592288955</v>
      </c>
      <c r="BF176" s="65">
        <v>-2.7165044247137899</v>
      </c>
      <c r="BG176" s="65">
        <v>7.7792746351367867</v>
      </c>
      <c r="BH176" s="65">
        <v>-3.6724413233988287</v>
      </c>
      <c r="BI176" s="65">
        <v>-1.4090213569554209</v>
      </c>
      <c r="BJ176" s="65">
        <v>-3.2979074882894253</v>
      </c>
      <c r="BK176" s="65">
        <v>-2.6643127567316185</v>
      </c>
      <c r="BL176" s="65">
        <v>-1.1908695549786614</v>
      </c>
      <c r="BM176" s="65">
        <v>-20.659347712696302</v>
      </c>
      <c r="BN176" s="65">
        <v>-29.55502198004308</v>
      </c>
      <c r="BO176" s="65">
        <v>27.178412894421157</v>
      </c>
      <c r="BP176" s="65">
        <v>6.1291196993365986</v>
      </c>
      <c r="BQ176" s="65">
        <v>0.35996452582607219</v>
      </c>
      <c r="BR176" s="65">
        <v>-0.5403074256896474</v>
      </c>
      <c r="BS176" s="65">
        <v>3.534529636235149</v>
      </c>
      <c r="BT176" s="65">
        <v>10.21041540624033</v>
      </c>
      <c r="BU176" s="65">
        <v>-1.1964267909661288</v>
      </c>
      <c r="BV176" s="65">
        <v>0.60782862617982403</v>
      </c>
      <c r="BW176" s="65">
        <v>8.5913657365403111</v>
      </c>
      <c r="BX176" s="65">
        <v>-2.3454747051895595</v>
      </c>
      <c r="BY176" s="65">
        <v>5.9473311964089959</v>
      </c>
      <c r="BZ176" s="65">
        <v>4.8256556131579913</v>
      </c>
      <c r="CA176" s="65">
        <v>1.6548416731660041</v>
      </c>
      <c r="CB176" s="65">
        <v>4.1152314310779445</v>
      </c>
      <c r="CC176" s="65">
        <v>3.055695723254459</v>
      </c>
      <c r="CD176" s="65">
        <v>2.2007147860927887</v>
      </c>
      <c r="CE176" s="65">
        <v>0.67934550676527294</v>
      </c>
      <c r="CF176" s="65">
        <v>1.1769547966443241</v>
      </c>
      <c r="CG176" s="65">
        <v>0.44776638029375704</v>
      </c>
      <c r="CH176" s="65">
        <v>0.81294856967575413</v>
      </c>
      <c r="CI176" s="65">
        <v>2.8187071510432418</v>
      </c>
      <c r="CJ176" s="215"/>
    </row>
    <row r="177" spans="1:88" ht="27.95">
      <c r="A177" s="35"/>
      <c r="B177" s="150" t="s">
        <v>89</v>
      </c>
      <c r="C177" s="36"/>
      <c r="D177" s="151" t="s">
        <v>90</v>
      </c>
      <c r="E177" s="67"/>
      <c r="F177" s="160">
        <v>5.3968128472943846</v>
      </c>
      <c r="G177" s="160">
        <v>4.3432058145498331E-3</v>
      </c>
      <c r="H177" s="160">
        <v>1.2304996324221378</v>
      </c>
      <c r="I177" s="160">
        <v>2.2370624569159077</v>
      </c>
      <c r="J177" s="160">
        <v>5.7299068428455797</v>
      </c>
      <c r="K177" s="160">
        <v>4.7858538715229315</v>
      </c>
      <c r="L177" s="160">
        <v>0.89770506457642796</v>
      </c>
      <c r="M177" s="160">
        <v>5.9268602656547245</v>
      </c>
      <c r="N177" s="160">
        <v>0.13499358408230933</v>
      </c>
      <c r="O177" s="160">
        <v>1.6245638754836875</v>
      </c>
      <c r="P177" s="160">
        <v>1.0839661914893668</v>
      </c>
      <c r="Q177" s="160">
        <v>1.5622132067408359</v>
      </c>
      <c r="R177" s="160">
        <v>1.7588113344179988</v>
      </c>
      <c r="S177" s="160">
        <v>1.4454041381893035</v>
      </c>
      <c r="T177" s="160">
        <v>0.67822595604427249</v>
      </c>
      <c r="U177" s="160">
        <v>-1.1480247785931255</v>
      </c>
      <c r="V177" s="160">
        <v>0.21963679305258665</v>
      </c>
      <c r="W177" s="160">
        <v>0.69763343645767861</v>
      </c>
      <c r="X177" s="160">
        <v>1.966104594075361</v>
      </c>
      <c r="Y177" s="160">
        <v>0.90421196600959775</v>
      </c>
      <c r="Z177" s="160">
        <v>0.78731302476072074</v>
      </c>
      <c r="AA177" s="160">
        <v>2.5274682897537843</v>
      </c>
      <c r="AB177" s="160">
        <v>3.7531053860591328</v>
      </c>
      <c r="AC177" s="160">
        <v>4.0971250770962371</v>
      </c>
      <c r="AD177" s="160">
        <v>2.5970522466745649</v>
      </c>
      <c r="AE177" s="160">
        <v>2.1537598681944417</v>
      </c>
      <c r="AF177" s="160">
        <v>-0.55610882541388662</v>
      </c>
      <c r="AG177" s="160">
        <v>1.3363137840763244</v>
      </c>
      <c r="AH177" s="160">
        <v>0.85567950080806554</v>
      </c>
      <c r="AI177" s="160">
        <v>0.32843630892371323</v>
      </c>
      <c r="AJ177" s="160">
        <v>0.5271787792612912</v>
      </c>
      <c r="AK177" s="160">
        <v>3.8175825920559561</v>
      </c>
      <c r="AL177" s="160">
        <v>2.1845825949333459</v>
      </c>
      <c r="AM177" s="160">
        <v>1.7068043761533858</v>
      </c>
      <c r="AN177" s="160">
        <v>1.3013151086024521</v>
      </c>
      <c r="AO177" s="160">
        <v>1.3263656227872502</v>
      </c>
      <c r="AP177" s="160">
        <v>1.8994350199545522</v>
      </c>
      <c r="AQ177" s="160">
        <v>2.2008746145394582</v>
      </c>
      <c r="AR177" s="160">
        <v>3.1192147219753394</v>
      </c>
      <c r="AS177" s="160">
        <v>3.0640067618076898</v>
      </c>
      <c r="AT177" s="160">
        <v>3.4503287814166725</v>
      </c>
      <c r="AU177" s="160">
        <v>4.9556712967303582</v>
      </c>
      <c r="AV177" s="160">
        <v>4.4614689315933873</v>
      </c>
      <c r="AW177" s="160">
        <v>3.217440317929146</v>
      </c>
      <c r="AX177" s="160">
        <v>4.2229077488109823</v>
      </c>
      <c r="AY177" s="160">
        <v>2.5242478665860943</v>
      </c>
      <c r="AZ177" s="160">
        <v>4.2261631293046662</v>
      </c>
      <c r="BA177" s="160">
        <v>-1.1872227105793201</v>
      </c>
      <c r="BB177" s="160">
        <v>2.6217562203656399</v>
      </c>
      <c r="BC177" s="160">
        <v>2.2196240634279718</v>
      </c>
      <c r="BD177" s="160">
        <v>0.6707747703638347</v>
      </c>
      <c r="BE177" s="160">
        <v>1.7420518170936106</v>
      </c>
      <c r="BF177" s="160">
        <v>1.5305958716564874</v>
      </c>
      <c r="BG177" s="160">
        <v>1.6270510895953265</v>
      </c>
      <c r="BH177" s="160">
        <v>2.8553063071918245</v>
      </c>
      <c r="BI177" s="160">
        <v>3.0544708152318236</v>
      </c>
      <c r="BJ177" s="160">
        <v>3.2606834700340528</v>
      </c>
      <c r="BK177" s="160">
        <v>2.9987616217959498</v>
      </c>
      <c r="BL177" s="160">
        <v>1.7492892822006354</v>
      </c>
      <c r="BM177" s="160">
        <v>1.8007666382914778</v>
      </c>
      <c r="BN177" s="160">
        <v>-18.062336587494258</v>
      </c>
      <c r="BO177" s="160">
        <v>17.835513714311759</v>
      </c>
      <c r="BP177" s="160">
        <v>9.8772992183607187</v>
      </c>
      <c r="BQ177" s="160">
        <v>6.4299591263153246</v>
      </c>
      <c r="BR177" s="160">
        <v>-2.0684818150179467</v>
      </c>
      <c r="BS177" s="160">
        <v>14.276581933268218</v>
      </c>
      <c r="BT177" s="160">
        <v>5.5875031692962978</v>
      </c>
      <c r="BU177" s="160">
        <v>5.0576515455975368</v>
      </c>
      <c r="BV177" s="160">
        <v>4.3788969095144239</v>
      </c>
      <c r="BW177" s="160">
        <v>2.7589610260592821</v>
      </c>
      <c r="BX177" s="160">
        <v>1.3954023268824898</v>
      </c>
      <c r="BY177" s="160">
        <v>0.9993175838943813</v>
      </c>
      <c r="BZ177" s="160">
        <v>-0.72617682842653153</v>
      </c>
      <c r="CA177" s="160">
        <v>2.5196468440506976</v>
      </c>
      <c r="CB177" s="160">
        <v>1.5854994709284256</v>
      </c>
      <c r="CC177" s="160">
        <v>3.0855130192163642</v>
      </c>
      <c r="CD177" s="160">
        <v>2.7443220121571557</v>
      </c>
      <c r="CE177" s="160">
        <v>3.3472847408789335</v>
      </c>
      <c r="CF177" s="160">
        <v>3.9893098206756719</v>
      </c>
      <c r="CG177" s="160">
        <v>1.4451639286782125</v>
      </c>
      <c r="CH177" s="160">
        <v>4.449335021386517</v>
      </c>
      <c r="CI177" s="160">
        <v>3.9707304984063967</v>
      </c>
      <c r="CJ177" s="215"/>
    </row>
    <row r="178" spans="1:88" ht="42">
      <c r="A178" s="35"/>
      <c r="B178" s="150"/>
      <c r="C178" s="36" t="s">
        <v>186</v>
      </c>
      <c r="D178" s="153" t="s">
        <v>187</v>
      </c>
      <c r="E178" s="67"/>
      <c r="F178" s="65">
        <v>5.654749123408493</v>
      </c>
      <c r="G178" s="65">
        <v>2.3768736660770173E-2</v>
      </c>
      <c r="H178" s="65">
        <v>1.2161920989398141</v>
      </c>
      <c r="I178" s="65">
        <v>1.9835061723698431</v>
      </c>
      <c r="J178" s="65">
        <v>6.1724877072663986</v>
      </c>
      <c r="K178" s="65">
        <v>4.9407208549328487</v>
      </c>
      <c r="L178" s="65">
        <v>0.80793304577069591</v>
      </c>
      <c r="M178" s="65">
        <v>5.882504287182357</v>
      </c>
      <c r="N178" s="65">
        <v>0.16532166730418396</v>
      </c>
      <c r="O178" s="65">
        <v>1.6297904248061172</v>
      </c>
      <c r="P178" s="65">
        <v>1.0749037887050577</v>
      </c>
      <c r="Q178" s="65">
        <v>1.5705799744591502</v>
      </c>
      <c r="R178" s="65">
        <v>1.8675622661701965</v>
      </c>
      <c r="S178" s="65">
        <v>1.3290409123172537</v>
      </c>
      <c r="T178" s="65">
        <v>0.37565495157991791</v>
      </c>
      <c r="U178" s="65">
        <v>-1.7243182223918012</v>
      </c>
      <c r="V178" s="65">
        <v>-2.6338344513902712E-2</v>
      </c>
      <c r="W178" s="65">
        <v>0.41695322047115724</v>
      </c>
      <c r="X178" s="65">
        <v>2.0287199072350148</v>
      </c>
      <c r="Y178" s="65">
        <v>0.6116182172801814</v>
      </c>
      <c r="Z178" s="65">
        <v>0.62989165477378606</v>
      </c>
      <c r="AA178" s="65">
        <v>2.6142649602700914</v>
      </c>
      <c r="AB178" s="65">
        <v>4.2736345371388893</v>
      </c>
      <c r="AC178" s="65">
        <v>4.3303069026789274</v>
      </c>
      <c r="AD178" s="65">
        <v>2.6643072579532969</v>
      </c>
      <c r="AE178" s="65">
        <v>2.0997820305438779</v>
      </c>
      <c r="AF178" s="65">
        <v>-0.62309277385051587</v>
      </c>
      <c r="AG178" s="65">
        <v>0.70492630182521054</v>
      </c>
      <c r="AH178" s="65">
        <v>0.78050804897924309</v>
      </c>
      <c r="AI178" s="65">
        <v>0.15975733181980445</v>
      </c>
      <c r="AJ178" s="65">
        <v>0.68377968291939339</v>
      </c>
      <c r="AK178" s="65">
        <v>4.0479120022471733</v>
      </c>
      <c r="AL178" s="65">
        <v>1.9141024561717188</v>
      </c>
      <c r="AM178" s="65">
        <v>1.8014909195288169</v>
      </c>
      <c r="AN178" s="65">
        <v>1.2654778036324217</v>
      </c>
      <c r="AO178" s="65">
        <v>1.1940430400906763</v>
      </c>
      <c r="AP178" s="65">
        <v>1.8099023963447252</v>
      </c>
      <c r="AQ178" s="65">
        <v>2.3227677146585961</v>
      </c>
      <c r="AR178" s="65">
        <v>3.4857184875758236</v>
      </c>
      <c r="AS178" s="65">
        <v>3.2597244638744627</v>
      </c>
      <c r="AT178" s="65">
        <v>3.6695525458979574</v>
      </c>
      <c r="AU178" s="65">
        <v>5.1334367207698648</v>
      </c>
      <c r="AV178" s="65">
        <v>4.7478837178765616</v>
      </c>
      <c r="AW178" s="65">
        <v>3.2707634794873854</v>
      </c>
      <c r="AX178" s="65">
        <v>4.3781434379374105</v>
      </c>
      <c r="AY178" s="65">
        <v>2.5780943350794985</v>
      </c>
      <c r="AZ178" s="65">
        <v>4.2522421719872909</v>
      </c>
      <c r="BA178" s="65">
        <v>-1.5027936312917944</v>
      </c>
      <c r="BB178" s="65">
        <v>2.5502095909931626</v>
      </c>
      <c r="BC178" s="65">
        <v>2.1965240245638711</v>
      </c>
      <c r="BD178" s="65">
        <v>0.68616722738276792</v>
      </c>
      <c r="BE178" s="65">
        <v>1.714999949979628</v>
      </c>
      <c r="BF178" s="65">
        <v>1.3398377403548807</v>
      </c>
      <c r="BG178" s="65">
        <v>1.7927881167274933</v>
      </c>
      <c r="BH178" s="65">
        <v>3.1368943752891028</v>
      </c>
      <c r="BI178" s="65">
        <v>3.2134654084797347</v>
      </c>
      <c r="BJ178" s="65">
        <v>2.9376341056811555</v>
      </c>
      <c r="BK178" s="65">
        <v>3.4932694599601319</v>
      </c>
      <c r="BL178" s="65">
        <v>2.0213685611605712</v>
      </c>
      <c r="BM178" s="65">
        <v>1.9417983438870863</v>
      </c>
      <c r="BN178" s="65">
        <v>-16.335535761448952</v>
      </c>
      <c r="BO178" s="65">
        <v>16.316722400937337</v>
      </c>
      <c r="BP178" s="65">
        <v>9.5563143638510866</v>
      </c>
      <c r="BQ178" s="65">
        <v>6.6489520664445791</v>
      </c>
      <c r="BR178" s="65">
        <v>-1.2651836812037374</v>
      </c>
      <c r="BS178" s="65">
        <v>13.359412747027719</v>
      </c>
      <c r="BT178" s="65">
        <v>5.533871378235105</v>
      </c>
      <c r="BU178" s="65">
        <v>5.3170882724725317</v>
      </c>
      <c r="BV178" s="65">
        <v>4.8808689183507141</v>
      </c>
      <c r="BW178" s="65">
        <v>2.348275347453324</v>
      </c>
      <c r="BX178" s="65">
        <v>1.4572900544041403</v>
      </c>
      <c r="BY178" s="65">
        <v>0.62709508052500951</v>
      </c>
      <c r="BZ178" s="65">
        <v>-0.54936105585115058</v>
      </c>
      <c r="CA178" s="65">
        <v>2.3921098477497509</v>
      </c>
      <c r="CB178" s="65">
        <v>1.7042794526634424</v>
      </c>
      <c r="CC178" s="65">
        <v>3.2356542190701276</v>
      </c>
      <c r="CD178" s="65">
        <v>2.6425729058086489</v>
      </c>
      <c r="CE178" s="65">
        <v>3.1870087610494977</v>
      </c>
      <c r="CF178" s="65">
        <v>4.165435863844607</v>
      </c>
      <c r="CG178" s="65">
        <v>1.2016206357336756</v>
      </c>
      <c r="CH178" s="65">
        <v>4.9540479130281341</v>
      </c>
      <c r="CI178" s="65">
        <v>3.7360020824766877</v>
      </c>
      <c r="CJ178" s="215"/>
    </row>
    <row r="179" spans="1:88">
      <c r="A179" s="40"/>
      <c r="B179" s="150"/>
      <c r="C179" s="36" t="s">
        <v>188</v>
      </c>
      <c r="D179" s="153" t="s">
        <v>189</v>
      </c>
      <c r="E179" s="68"/>
      <c r="F179" s="65">
        <v>2.4663005243560292</v>
      </c>
      <c r="G179" s="65">
        <v>0.74406089408385867</v>
      </c>
      <c r="H179" s="65">
        <v>0.86535902986817348</v>
      </c>
      <c r="I179" s="65">
        <v>4.5985960418342415</v>
      </c>
      <c r="J179" s="65">
        <v>1.1563033781908842</v>
      </c>
      <c r="K179" s="65">
        <v>3.525964764350249</v>
      </c>
      <c r="L179" s="65">
        <v>1.2942812241740995</v>
      </c>
      <c r="M179" s="65">
        <v>6.1182593845333884</v>
      </c>
      <c r="N179" s="65">
        <v>0.59423084638270041</v>
      </c>
      <c r="O179" s="65">
        <v>1.7139748157105856</v>
      </c>
      <c r="P179" s="65">
        <v>0.12138381145882704</v>
      </c>
      <c r="Q179" s="65">
        <v>1.7327342349741315</v>
      </c>
      <c r="R179" s="65">
        <v>1.0286905368908776</v>
      </c>
      <c r="S179" s="65">
        <v>3.0835570520692812</v>
      </c>
      <c r="T179" s="65">
        <v>3.1947518035082965</v>
      </c>
      <c r="U179" s="65">
        <v>6.6494990524757611</v>
      </c>
      <c r="V179" s="65">
        <v>1.9653681175715292</v>
      </c>
      <c r="W179" s="65">
        <v>4.0871445375623097</v>
      </c>
      <c r="X179" s="65">
        <v>2.0595822436350915</v>
      </c>
      <c r="Y179" s="65">
        <v>4.0889349965095789</v>
      </c>
      <c r="Z179" s="65">
        <v>0.78285447094555138</v>
      </c>
      <c r="AA179" s="65">
        <v>2.0347270680679514</v>
      </c>
      <c r="AB179" s="65">
        <v>-2.1984013269786828E-2</v>
      </c>
      <c r="AC179" s="65">
        <v>1.6768251883191709</v>
      </c>
      <c r="AD179" s="65">
        <v>0.14934152482454977</v>
      </c>
      <c r="AE179" s="65">
        <v>2.3120578229106599</v>
      </c>
      <c r="AF179" s="65">
        <v>2.5118047361697364</v>
      </c>
      <c r="AG179" s="65">
        <v>7.4120284829617162</v>
      </c>
      <c r="AH179" s="65">
        <v>0.22522855379688167</v>
      </c>
      <c r="AI179" s="65">
        <v>2.0945190385195644</v>
      </c>
      <c r="AJ179" s="65">
        <v>1.2528711196941913</v>
      </c>
      <c r="AK179" s="65">
        <v>1.1397595639998315</v>
      </c>
      <c r="AL179" s="65">
        <v>2.7047250333743591</v>
      </c>
      <c r="AM179" s="65">
        <v>1.3391241705957668</v>
      </c>
      <c r="AN179" s="65">
        <v>3.0239368828644615</v>
      </c>
      <c r="AO179" s="65">
        <v>2.9838542954299498</v>
      </c>
      <c r="AP179" s="65">
        <v>0.55518756800681501</v>
      </c>
      <c r="AQ179" s="65">
        <v>2.0902377014737823</v>
      </c>
      <c r="AR179" s="65">
        <v>-0.34421953581453124</v>
      </c>
      <c r="AS179" s="65">
        <v>2.4293218147947329</v>
      </c>
      <c r="AT179" s="65">
        <v>-1.0931421148506359</v>
      </c>
      <c r="AU179" s="65">
        <v>4.0347824314401493</v>
      </c>
      <c r="AV179" s="65">
        <v>0.42525078774455949</v>
      </c>
      <c r="AW179" s="65">
        <v>4.5498482983900459</v>
      </c>
      <c r="AX179" s="65">
        <v>0.86290691872044079</v>
      </c>
      <c r="AY179" s="65">
        <v>2.3662942561094553</v>
      </c>
      <c r="AZ179" s="65">
        <v>3.2706293798996739</v>
      </c>
      <c r="BA179" s="65">
        <v>4.288213699819849</v>
      </c>
      <c r="BB179" s="65">
        <v>1.2815067436973351</v>
      </c>
      <c r="BC179" s="65">
        <v>2.9416091549242509</v>
      </c>
      <c r="BD179" s="65">
        <v>1.5135538078031345</v>
      </c>
      <c r="BE179" s="65">
        <v>2.6726834265706714</v>
      </c>
      <c r="BF179" s="65">
        <v>0.43365315680902938</v>
      </c>
      <c r="BG179" s="65">
        <v>1.2526136634475762</v>
      </c>
      <c r="BH179" s="65">
        <v>2.0771336654376711</v>
      </c>
      <c r="BI179" s="65">
        <v>1.3899433003963679</v>
      </c>
      <c r="BJ179" s="65">
        <v>1.0778377453731736</v>
      </c>
      <c r="BK179" s="65">
        <v>0.90019549003793031</v>
      </c>
      <c r="BL179" s="65">
        <v>1.5359765576365731</v>
      </c>
      <c r="BM179" s="65">
        <v>-0.43963263864719693</v>
      </c>
      <c r="BN179" s="65">
        <v>-46.38397205794238</v>
      </c>
      <c r="BO179" s="65">
        <v>58.69900021996304</v>
      </c>
      <c r="BP179" s="65">
        <v>18.299416671187331</v>
      </c>
      <c r="BQ179" s="65">
        <v>3.7545444300494779</v>
      </c>
      <c r="BR179" s="65">
        <v>-26.97994138170526</v>
      </c>
      <c r="BS179" s="65">
        <v>49.335141684697248</v>
      </c>
      <c r="BT179" s="65">
        <v>10.568310566297654</v>
      </c>
      <c r="BU179" s="65">
        <v>1.0833640416683181</v>
      </c>
      <c r="BV179" s="65">
        <v>-21.526593727201899</v>
      </c>
      <c r="BW179" s="65">
        <v>32.486105777800503</v>
      </c>
      <c r="BX179" s="65">
        <v>4.5268483832729913</v>
      </c>
      <c r="BY179" s="65">
        <v>3.7119282963282529</v>
      </c>
      <c r="BZ179" s="65">
        <v>-21.630306186226306</v>
      </c>
      <c r="CA179" s="65">
        <v>26.942102831918177</v>
      </c>
      <c r="CB179" s="65">
        <v>5.8124212061080129</v>
      </c>
      <c r="CC179" s="65">
        <v>-4.1951483734248853</v>
      </c>
      <c r="CD179" s="65">
        <v>-15.48565242771059</v>
      </c>
      <c r="CE179" s="65">
        <v>30.01264249840608</v>
      </c>
      <c r="CF179" s="65">
        <v>8.5361353101205566</v>
      </c>
      <c r="CG179" s="65">
        <v>-1.9302298746263062</v>
      </c>
      <c r="CH179" s="65">
        <v>-21.815157107280385</v>
      </c>
      <c r="CI179" s="65">
        <v>33.592388711410791</v>
      </c>
      <c r="CJ179" s="215"/>
    </row>
    <row r="180" spans="1:88">
      <c r="A180" s="39"/>
      <c r="B180" s="45" t="s">
        <v>91</v>
      </c>
      <c r="C180" s="36"/>
      <c r="D180" s="151" t="s">
        <v>92</v>
      </c>
      <c r="E180" s="64"/>
      <c r="F180" s="160">
        <v>3.203939999593743</v>
      </c>
      <c r="G180" s="160">
        <v>1.2947028961116871</v>
      </c>
      <c r="H180" s="160">
        <v>1.6195979889910745</v>
      </c>
      <c r="I180" s="160">
        <v>5.3433446520275965</v>
      </c>
      <c r="J180" s="160">
        <v>2.1897315249285896</v>
      </c>
      <c r="K180" s="160">
        <v>6.4028761507591696</v>
      </c>
      <c r="L180" s="160">
        <v>3.2112273168661147</v>
      </c>
      <c r="M180" s="160">
        <v>6.6506974805482457</v>
      </c>
      <c r="N180" s="160">
        <v>3.5145440536773265</v>
      </c>
      <c r="O180" s="160">
        <v>1.1875388576578132</v>
      </c>
      <c r="P180" s="160">
        <v>1.2245879067142909</v>
      </c>
      <c r="Q180" s="160">
        <v>-2.1703528855831138</v>
      </c>
      <c r="R180" s="160">
        <v>0.71143309303312208</v>
      </c>
      <c r="S180" s="160">
        <v>2.8808894012914692</v>
      </c>
      <c r="T180" s="160">
        <v>3.5204309496773334</v>
      </c>
      <c r="U180" s="160">
        <v>1.064622623052486</v>
      </c>
      <c r="V180" s="160">
        <v>1.4032361303714254</v>
      </c>
      <c r="W180" s="160">
        <v>3.3586098129712241</v>
      </c>
      <c r="X180" s="160">
        <v>1.7736539826034488</v>
      </c>
      <c r="Y180" s="160">
        <v>0.72505125420190097</v>
      </c>
      <c r="Z180" s="160">
        <v>-1.2343600509361465</v>
      </c>
      <c r="AA180" s="160">
        <v>-0.65591672043885296</v>
      </c>
      <c r="AB180" s="160">
        <v>1.4282295071853355</v>
      </c>
      <c r="AC180" s="160">
        <v>3.0477360046410524</v>
      </c>
      <c r="AD180" s="160">
        <v>1.1196249991919558</v>
      </c>
      <c r="AE180" s="160">
        <v>1.7358359689978187</v>
      </c>
      <c r="AF180" s="160">
        <v>-7.9456601466148413E-2</v>
      </c>
      <c r="AG180" s="160">
        <v>0.17444928533562631</v>
      </c>
      <c r="AH180" s="160">
        <v>-0.12689727223754232</v>
      </c>
      <c r="AI180" s="160">
        <v>3.4261942325904329</v>
      </c>
      <c r="AJ180" s="160">
        <v>4.5504247204302857</v>
      </c>
      <c r="AK180" s="160">
        <v>4.1001863045740237</v>
      </c>
      <c r="AL180" s="160">
        <v>7.2138854652922078</v>
      </c>
      <c r="AM180" s="160">
        <v>3.2895881240011278</v>
      </c>
      <c r="AN180" s="160">
        <v>3.9080843764030391</v>
      </c>
      <c r="AO180" s="160">
        <v>2.1837062602454012</v>
      </c>
      <c r="AP180" s="160">
        <v>3.5077567991390595</v>
      </c>
      <c r="AQ180" s="160">
        <v>3.5799233832948687</v>
      </c>
      <c r="AR180" s="160">
        <v>1.6338566445471372</v>
      </c>
      <c r="AS180" s="160">
        <v>4.6804386681244665</v>
      </c>
      <c r="AT180" s="160">
        <v>1.2504511938263647</v>
      </c>
      <c r="AU180" s="160">
        <v>4.0177915530611443</v>
      </c>
      <c r="AV180" s="160">
        <v>4.2587080450376931</v>
      </c>
      <c r="AW180" s="160">
        <v>1.230795026965481</v>
      </c>
      <c r="AX180" s="160">
        <v>0.52442322125551755</v>
      </c>
      <c r="AY180" s="160">
        <v>1.2753532131550571</v>
      </c>
      <c r="AZ180" s="160">
        <v>1.211466919824872</v>
      </c>
      <c r="BA180" s="160">
        <v>0.44657505732885738</v>
      </c>
      <c r="BB180" s="160">
        <v>7.0915346832080672E-2</v>
      </c>
      <c r="BC180" s="160">
        <v>1.7725196460485932</v>
      </c>
      <c r="BD180" s="160">
        <v>-0.46754852750254372</v>
      </c>
      <c r="BE180" s="160">
        <v>4.5158077216745767</v>
      </c>
      <c r="BF180" s="160">
        <v>2.4051282806041456</v>
      </c>
      <c r="BG180" s="160">
        <v>0.10733989026195445</v>
      </c>
      <c r="BH180" s="160">
        <v>1.6007203047263516</v>
      </c>
      <c r="BI180" s="160">
        <v>0.93914224830400883</v>
      </c>
      <c r="BJ180" s="160">
        <v>1.397995126372237</v>
      </c>
      <c r="BK180" s="160">
        <v>3.3921364401400638</v>
      </c>
      <c r="BL180" s="160">
        <v>0.17770922652407251</v>
      </c>
      <c r="BM180" s="160">
        <v>3.5038767203431576E-2</v>
      </c>
      <c r="BN180" s="160">
        <v>-37.772876513539565</v>
      </c>
      <c r="BO180" s="160">
        <v>20.893787995504695</v>
      </c>
      <c r="BP180" s="160">
        <v>14.686960640397828</v>
      </c>
      <c r="BQ180" s="160">
        <v>5.3970259567594354</v>
      </c>
      <c r="BR180" s="160">
        <v>-3.2184938584325096</v>
      </c>
      <c r="BS180" s="160">
        <v>16.403533911739501</v>
      </c>
      <c r="BT180" s="160">
        <v>7.283607983530203</v>
      </c>
      <c r="BU180" s="160">
        <v>6.7549265890979484</v>
      </c>
      <c r="BV180" s="160">
        <v>5.7024909153574583</v>
      </c>
      <c r="BW180" s="160">
        <v>6.9208714315382593</v>
      </c>
      <c r="BX180" s="160">
        <v>1.5249810385065956</v>
      </c>
      <c r="BY180" s="160">
        <v>5.0426187424536124</v>
      </c>
      <c r="BZ180" s="160">
        <v>0.29226566314135027</v>
      </c>
      <c r="CA180" s="160">
        <v>0.81668431943742803</v>
      </c>
      <c r="CB180" s="160">
        <v>-0.15960494957418803</v>
      </c>
      <c r="CC180" s="160">
        <v>2.775562945071087</v>
      </c>
      <c r="CD180" s="160">
        <v>2.2100367787937216</v>
      </c>
      <c r="CE180" s="160">
        <v>2.269903003797296</v>
      </c>
      <c r="CF180" s="160">
        <v>4.8191262199887177</v>
      </c>
      <c r="CG180" s="160">
        <v>1.7822893698666888</v>
      </c>
      <c r="CH180" s="160">
        <v>1.7201748920686555</v>
      </c>
      <c r="CI180" s="160">
        <v>2.4318385257280539</v>
      </c>
      <c r="CJ180" s="215"/>
    </row>
    <row r="181" spans="1:88">
      <c r="A181" s="39"/>
      <c r="B181" s="45"/>
      <c r="C181" s="36" t="s">
        <v>190</v>
      </c>
      <c r="D181" s="153" t="s">
        <v>191</v>
      </c>
      <c r="E181" s="64"/>
      <c r="F181" s="65">
        <v>3.3483243259452564</v>
      </c>
      <c r="G181" s="65">
        <v>1.5088646444161071</v>
      </c>
      <c r="H181" s="65">
        <v>1.7531881712742319</v>
      </c>
      <c r="I181" s="65">
        <v>3.3234927264335994</v>
      </c>
      <c r="J181" s="65">
        <v>1.8460521729953427</v>
      </c>
      <c r="K181" s="65">
        <v>5.9126909121135469</v>
      </c>
      <c r="L181" s="65">
        <v>2.997410792882178</v>
      </c>
      <c r="M181" s="65">
        <v>8.1077358019320656</v>
      </c>
      <c r="N181" s="65">
        <v>5.3398397600741987</v>
      </c>
      <c r="O181" s="65">
        <v>5.544052725250026E-2</v>
      </c>
      <c r="P181" s="65">
        <v>0.40462226042856742</v>
      </c>
      <c r="Q181" s="65">
        <v>-2.9525110104767691</v>
      </c>
      <c r="R181" s="65">
        <v>0.46621816777465597</v>
      </c>
      <c r="S181" s="65">
        <v>3.0435100415862451</v>
      </c>
      <c r="T181" s="65">
        <v>2.4927612079640227</v>
      </c>
      <c r="U181" s="65">
        <v>1.9713069065746112</v>
      </c>
      <c r="V181" s="65">
        <v>3.0901700689705223</v>
      </c>
      <c r="W181" s="65">
        <v>3.5444347297396916</v>
      </c>
      <c r="X181" s="65">
        <v>1.6621550395414317</v>
      </c>
      <c r="Y181" s="65">
        <v>0.42527200645163532</v>
      </c>
      <c r="Z181" s="65">
        <v>-0.7343469350933276</v>
      </c>
      <c r="AA181" s="65">
        <v>-1.031238802021349</v>
      </c>
      <c r="AB181" s="65">
        <v>0.86836147275413111</v>
      </c>
      <c r="AC181" s="65">
        <v>1.4936489179612806</v>
      </c>
      <c r="AD181" s="65">
        <v>0.71541937677135081</v>
      </c>
      <c r="AE181" s="65">
        <v>0.31255381458581155</v>
      </c>
      <c r="AF181" s="65">
        <v>-0.17922442450122844</v>
      </c>
      <c r="AG181" s="65">
        <v>1.1639016803968616E-2</v>
      </c>
      <c r="AH181" s="65">
        <v>-0.28080367665641859</v>
      </c>
      <c r="AI181" s="65">
        <v>2.5551232513104196</v>
      </c>
      <c r="AJ181" s="65">
        <v>4.2045499184303168</v>
      </c>
      <c r="AK181" s="65">
        <v>4.7408698718648594</v>
      </c>
      <c r="AL181" s="65">
        <v>8.7405062104352993</v>
      </c>
      <c r="AM181" s="65">
        <v>4.5051552417354088</v>
      </c>
      <c r="AN181" s="65">
        <v>3.5527747483399708</v>
      </c>
      <c r="AO181" s="65">
        <v>1.5784214844611171</v>
      </c>
      <c r="AP181" s="65">
        <v>5.6162777876591434</v>
      </c>
      <c r="AQ181" s="65">
        <v>2.1389916301262275</v>
      </c>
      <c r="AR181" s="65">
        <v>1.8568472387232333</v>
      </c>
      <c r="AS181" s="65">
        <v>2.1975778678913684</v>
      </c>
      <c r="AT181" s="65">
        <v>1.3796773989732003</v>
      </c>
      <c r="AU181" s="65">
        <v>3.1802376973665076</v>
      </c>
      <c r="AV181" s="65">
        <v>4.2925976852403664</v>
      </c>
      <c r="AW181" s="65">
        <v>2.805212894492243</v>
      </c>
      <c r="AX181" s="65">
        <v>1.1410610471925366</v>
      </c>
      <c r="AY181" s="65">
        <v>1.0726493833957988</v>
      </c>
      <c r="AZ181" s="65">
        <v>0.72765206861491549</v>
      </c>
      <c r="BA181" s="65">
        <v>1.3417130085097853</v>
      </c>
      <c r="BB181" s="65">
        <v>-1.2044721832078267</v>
      </c>
      <c r="BC181" s="65">
        <v>1.8867123114525839</v>
      </c>
      <c r="BD181" s="65">
        <v>1.0940792101474415</v>
      </c>
      <c r="BE181" s="65">
        <v>2.0287146820681841</v>
      </c>
      <c r="BF181" s="65">
        <v>3.3934675282790465</v>
      </c>
      <c r="BG181" s="65">
        <v>-7.0619694022227009E-2</v>
      </c>
      <c r="BH181" s="65">
        <v>1.0632419090040912</v>
      </c>
      <c r="BI181" s="65">
        <v>-0.38514486719641639</v>
      </c>
      <c r="BJ181" s="65">
        <v>1.5101350138358072</v>
      </c>
      <c r="BK181" s="65">
        <v>3.6967689153731129</v>
      </c>
      <c r="BL181" s="65">
        <v>0.41549075130819801</v>
      </c>
      <c r="BM181" s="65">
        <v>0.12054821697159923</v>
      </c>
      <c r="BN181" s="65">
        <v>-32.750123590534244</v>
      </c>
      <c r="BO181" s="65">
        <v>23.304493702450088</v>
      </c>
      <c r="BP181" s="65">
        <v>12.136817638302659</v>
      </c>
      <c r="BQ181" s="65">
        <v>2.7085220381659667</v>
      </c>
      <c r="BR181" s="65">
        <v>-5.5674824978736694</v>
      </c>
      <c r="BS181" s="65">
        <v>15.261677964765425</v>
      </c>
      <c r="BT181" s="65">
        <v>5.5649660126873641</v>
      </c>
      <c r="BU181" s="65">
        <v>5.8818448712804354</v>
      </c>
      <c r="BV181" s="65">
        <v>5.2584145643708666</v>
      </c>
      <c r="BW181" s="65">
        <v>5.6282672534547373</v>
      </c>
      <c r="BX181" s="65">
        <v>2.0936555829595278</v>
      </c>
      <c r="BY181" s="65">
        <v>5.1462566375495129</v>
      </c>
      <c r="BZ181" s="65">
        <v>1.4537164512510543</v>
      </c>
      <c r="CA181" s="65">
        <v>2.3059597060984345</v>
      </c>
      <c r="CB181" s="65">
        <v>1.2948167767927998</v>
      </c>
      <c r="CC181" s="65">
        <v>1.5294533715054968</v>
      </c>
      <c r="CD181" s="65">
        <v>2.7708312402978379</v>
      </c>
      <c r="CE181" s="65">
        <v>-0.16518627256559171</v>
      </c>
      <c r="CF181" s="65">
        <v>5.5764472022866016</v>
      </c>
      <c r="CG181" s="65">
        <v>0.6824202880356296</v>
      </c>
      <c r="CH181" s="65">
        <v>1.7581852975949488</v>
      </c>
      <c r="CI181" s="65">
        <v>2.8064196418771274</v>
      </c>
      <c r="CJ181" s="215"/>
    </row>
    <row r="182" spans="1:88">
      <c r="A182" s="35"/>
      <c r="B182" s="150"/>
      <c r="C182" s="36" t="s">
        <v>192</v>
      </c>
      <c r="D182" s="153" t="s">
        <v>193</v>
      </c>
      <c r="E182" s="67"/>
      <c r="F182" s="65">
        <v>4.5940475998553296</v>
      </c>
      <c r="G182" s="65">
        <v>0.14419046675983793</v>
      </c>
      <c r="H182" s="65">
        <v>1.5603687367181465</v>
      </c>
      <c r="I182" s="65">
        <v>1.0690773711184249</v>
      </c>
      <c r="J182" s="65">
        <v>0.9504771543684285</v>
      </c>
      <c r="K182" s="65">
        <v>5.8905759726402493</v>
      </c>
      <c r="L182" s="65">
        <v>3.7090095416156856</v>
      </c>
      <c r="M182" s="65">
        <v>7.4642545624072056</v>
      </c>
      <c r="N182" s="65">
        <v>3.7221044080781382</v>
      </c>
      <c r="O182" s="65">
        <v>3.2453912041322042</v>
      </c>
      <c r="P182" s="65">
        <v>5.4740577275634479</v>
      </c>
      <c r="Q182" s="65">
        <v>2.8507317181187801</v>
      </c>
      <c r="R182" s="65">
        <v>4.8556167851102572</v>
      </c>
      <c r="S182" s="65">
        <v>1.9659368619973066</v>
      </c>
      <c r="T182" s="65">
        <v>-0.33276927575765569</v>
      </c>
      <c r="U182" s="65">
        <v>-0.94380028100310653</v>
      </c>
      <c r="V182" s="65">
        <v>-0.69460026629938909</v>
      </c>
      <c r="W182" s="65">
        <v>-1.3765432735832519</v>
      </c>
      <c r="X182" s="65">
        <v>-3.0424792867143111</v>
      </c>
      <c r="Y182" s="65">
        <v>-7.0596003648425949</v>
      </c>
      <c r="Z182" s="65">
        <v>-4.0940356550584767</v>
      </c>
      <c r="AA182" s="65">
        <v>-3.6522592566577146</v>
      </c>
      <c r="AB182" s="65">
        <v>-3.3876252271295755</v>
      </c>
      <c r="AC182" s="65">
        <v>-8.0704627851777531</v>
      </c>
      <c r="AD182" s="65">
        <v>-5.9072581453470576</v>
      </c>
      <c r="AE182" s="65">
        <v>-5.9674933026086165</v>
      </c>
      <c r="AF182" s="65">
        <v>-4.2258835030116728</v>
      </c>
      <c r="AG182" s="65">
        <v>-4.2832314906913069</v>
      </c>
      <c r="AH182" s="65">
        <v>-4.9990269483886465</v>
      </c>
      <c r="AI182" s="65">
        <v>0.5518173776331281</v>
      </c>
      <c r="AJ182" s="65">
        <v>1.512981483214304</v>
      </c>
      <c r="AK182" s="65">
        <v>4.431400238621876</v>
      </c>
      <c r="AL182" s="65">
        <v>5.6721617732930838</v>
      </c>
      <c r="AM182" s="65">
        <v>2.599188152460826</v>
      </c>
      <c r="AN182" s="65">
        <v>5.7539192412575915</v>
      </c>
      <c r="AO182" s="65">
        <v>8.0325494053902702</v>
      </c>
      <c r="AP182" s="65">
        <v>3.0823783016763855</v>
      </c>
      <c r="AQ182" s="65">
        <v>0.51298566564605608</v>
      </c>
      <c r="AR182" s="65">
        <v>-0.86551470929957475</v>
      </c>
      <c r="AS182" s="65">
        <v>0.83164030155033686</v>
      </c>
      <c r="AT182" s="65">
        <v>0.34419895359221186</v>
      </c>
      <c r="AU182" s="65">
        <v>3.9857215788225062</v>
      </c>
      <c r="AV182" s="65">
        <v>5.7835269745851008</v>
      </c>
      <c r="AW182" s="65">
        <v>8.1102895754775943</v>
      </c>
      <c r="AX182" s="65">
        <v>6.3702707429540624</v>
      </c>
      <c r="AY182" s="65">
        <v>2.9510989095459479</v>
      </c>
      <c r="AZ182" s="65">
        <v>4.8004810133607663</v>
      </c>
      <c r="BA182" s="65">
        <v>4.0588082555714777E-2</v>
      </c>
      <c r="BB182" s="65">
        <v>1.1591960366681917</v>
      </c>
      <c r="BC182" s="65">
        <v>0.56254816584161915</v>
      </c>
      <c r="BD182" s="65">
        <v>0.62262553199667536</v>
      </c>
      <c r="BE182" s="65">
        <v>-0.94675242486616185</v>
      </c>
      <c r="BF182" s="65">
        <v>2.976186482031224</v>
      </c>
      <c r="BG182" s="65">
        <v>-0.18120564080270185</v>
      </c>
      <c r="BH182" s="65">
        <v>6.4692193578224959</v>
      </c>
      <c r="BI182" s="65">
        <v>-8.8361224318280023</v>
      </c>
      <c r="BJ182" s="65">
        <v>7.8287799332191099</v>
      </c>
      <c r="BK182" s="65">
        <v>4.7651954060344366</v>
      </c>
      <c r="BL182" s="65">
        <v>-1.8051227891191814</v>
      </c>
      <c r="BM182" s="65">
        <v>-4.8582385953878031</v>
      </c>
      <c r="BN182" s="65">
        <v>-19.998992127342476</v>
      </c>
      <c r="BO182" s="65">
        <v>2.0045224245061064</v>
      </c>
      <c r="BP182" s="65">
        <v>17.477414064344245</v>
      </c>
      <c r="BQ182" s="65">
        <v>-0.33000926727866897</v>
      </c>
      <c r="BR182" s="65">
        <v>0.10297824224663543</v>
      </c>
      <c r="BS182" s="65">
        <v>-2.6704968457181195</v>
      </c>
      <c r="BT182" s="65">
        <v>-4.2397221763098543</v>
      </c>
      <c r="BU182" s="65">
        <v>-3.2393790840316683</v>
      </c>
      <c r="BV182" s="65">
        <v>31.286165500607382</v>
      </c>
      <c r="BW182" s="65">
        <v>4.9757939934659277</v>
      </c>
      <c r="BX182" s="65">
        <v>-0.99251927688982278</v>
      </c>
      <c r="BY182" s="65">
        <v>9.9470204883932922</v>
      </c>
      <c r="BZ182" s="65">
        <v>-5.3455140727834163</v>
      </c>
      <c r="CA182" s="65">
        <v>-0.64744471922412572</v>
      </c>
      <c r="CB182" s="65">
        <v>4.8452930288506337</v>
      </c>
      <c r="CC182" s="65">
        <v>-36.259319051563963</v>
      </c>
      <c r="CD182" s="65">
        <v>35.753898836142582</v>
      </c>
      <c r="CE182" s="65">
        <v>13.09756947507941</v>
      </c>
      <c r="CF182" s="65">
        <v>11.356678825188354</v>
      </c>
      <c r="CG182" s="65">
        <v>-6.2496423966451999</v>
      </c>
      <c r="CH182" s="65">
        <v>-0.73433879928943213</v>
      </c>
      <c r="CI182" s="65">
        <v>-0.88710085088858648</v>
      </c>
      <c r="CJ182" s="215"/>
    </row>
    <row r="183" spans="1:88">
      <c r="A183" s="39"/>
      <c r="B183" s="150"/>
      <c r="C183" s="36" t="s">
        <v>194</v>
      </c>
      <c r="D183" s="153" t="s">
        <v>195</v>
      </c>
      <c r="E183" s="64"/>
      <c r="F183" s="65">
        <v>4.7748553496750787</v>
      </c>
      <c r="G183" s="65">
        <v>-6.2360372972451046</v>
      </c>
      <c r="H183" s="65">
        <v>-7.1678123824550681</v>
      </c>
      <c r="I183" s="65">
        <v>22.955370051355573</v>
      </c>
      <c r="J183" s="65">
        <v>8.5064358171501624</v>
      </c>
      <c r="K183" s="65">
        <v>6.5571852509562518</v>
      </c>
      <c r="L183" s="65">
        <v>-0.31790043493911924</v>
      </c>
      <c r="M183" s="65">
        <v>3.95599326507039</v>
      </c>
      <c r="N183" s="65">
        <v>3.3078905968583712</v>
      </c>
      <c r="O183" s="65">
        <v>3.5724240558113678</v>
      </c>
      <c r="P183" s="65">
        <v>3.122176631732998</v>
      </c>
      <c r="Q183" s="65">
        <v>-4.9475840382361582</v>
      </c>
      <c r="R183" s="65">
        <v>-0.38029442891071596</v>
      </c>
      <c r="S183" s="65">
        <v>7.7726213099206518</v>
      </c>
      <c r="T183" s="65">
        <v>13.452867135593749</v>
      </c>
      <c r="U183" s="65">
        <v>-9.8184416598009392</v>
      </c>
      <c r="V183" s="65">
        <v>4.8583310314116375</v>
      </c>
      <c r="W183" s="65">
        <v>1.5207753026444522</v>
      </c>
      <c r="X183" s="65">
        <v>1.2142963017598021</v>
      </c>
      <c r="Y183" s="65">
        <v>2.97312720366061</v>
      </c>
      <c r="Z183" s="65">
        <v>-0.67651132546821202</v>
      </c>
      <c r="AA183" s="65">
        <v>-5.3205072293183804</v>
      </c>
      <c r="AB183" s="65">
        <v>1.7772491904035377</v>
      </c>
      <c r="AC183" s="65">
        <v>6.0531701527507806</v>
      </c>
      <c r="AD183" s="65">
        <v>4.507783018038154</v>
      </c>
      <c r="AE183" s="65">
        <v>4.6182222091562579</v>
      </c>
      <c r="AF183" s="65">
        <v>-1.2718637593114721</v>
      </c>
      <c r="AG183" s="65">
        <v>0.10777355176388426</v>
      </c>
      <c r="AH183" s="65">
        <v>3.1915199294102194</v>
      </c>
      <c r="AI183" s="65">
        <v>-0.44618802802497726</v>
      </c>
      <c r="AJ183" s="65">
        <v>8.1910262917811707</v>
      </c>
      <c r="AK183" s="65">
        <v>5.7942321146990992</v>
      </c>
      <c r="AL183" s="65">
        <v>5.9623126662934141</v>
      </c>
      <c r="AM183" s="65">
        <v>2.6423906361347775</v>
      </c>
      <c r="AN183" s="65">
        <v>3.0054079630300805</v>
      </c>
      <c r="AO183" s="65">
        <v>3.0683051568153132</v>
      </c>
      <c r="AP183" s="65">
        <v>4.1296824348337537</v>
      </c>
      <c r="AQ183" s="65">
        <v>3.5866194789759334</v>
      </c>
      <c r="AR183" s="65">
        <v>-0.44284907484330915</v>
      </c>
      <c r="AS183" s="65">
        <v>12.074311330857924</v>
      </c>
      <c r="AT183" s="65">
        <v>6.4743096117481258</v>
      </c>
      <c r="AU183" s="65">
        <v>2.7610614494097518</v>
      </c>
      <c r="AV183" s="65">
        <v>1.7827786806757047</v>
      </c>
      <c r="AW183" s="65">
        <v>-2.3719358314462085</v>
      </c>
      <c r="AX183" s="65">
        <v>-5.9038670325804219</v>
      </c>
      <c r="AY183" s="65">
        <v>-0.34096920066336622</v>
      </c>
      <c r="AZ183" s="65">
        <v>-1.3582618140102909</v>
      </c>
      <c r="BA183" s="65">
        <v>-6.7638580741361096</v>
      </c>
      <c r="BB183" s="65">
        <v>10.95703427369412</v>
      </c>
      <c r="BC183" s="65">
        <v>-0.9600993224986496</v>
      </c>
      <c r="BD183" s="65">
        <v>-14.452564158249331</v>
      </c>
      <c r="BE183" s="65">
        <v>21.329471404105433</v>
      </c>
      <c r="BF183" s="65">
        <v>6.5653343159323612</v>
      </c>
      <c r="BG183" s="65">
        <v>1.3723758578587706</v>
      </c>
      <c r="BH183" s="65">
        <v>-3.2812680192794659</v>
      </c>
      <c r="BI183" s="65">
        <v>0.77542833020287105</v>
      </c>
      <c r="BJ183" s="65">
        <v>7.6123940781458828</v>
      </c>
      <c r="BK183" s="65">
        <v>4.2073624089132835</v>
      </c>
      <c r="BL183" s="65">
        <v>0.94439093915354988</v>
      </c>
      <c r="BM183" s="65">
        <v>-1.3249514279439865</v>
      </c>
      <c r="BN183" s="65">
        <v>-68.664217839374402</v>
      </c>
      <c r="BO183" s="65">
        <v>-36.160178455149129</v>
      </c>
      <c r="BP183" s="65">
        <v>82.846869597413843</v>
      </c>
      <c r="BQ183" s="65">
        <v>32.28489669902325</v>
      </c>
      <c r="BR183" s="65">
        <v>10.723476917148261</v>
      </c>
      <c r="BS183" s="65">
        <v>21.209540272707102</v>
      </c>
      <c r="BT183" s="65">
        <v>25.332602584613738</v>
      </c>
      <c r="BU183" s="65">
        <v>11.961523368014653</v>
      </c>
      <c r="BV183" s="65">
        <v>30.002666119250648</v>
      </c>
      <c r="BW183" s="65">
        <v>9.8936067243134289</v>
      </c>
      <c r="BX183" s="65">
        <v>3.2688174278334969</v>
      </c>
      <c r="BY183" s="65">
        <v>4.1114727773198751</v>
      </c>
      <c r="BZ183" s="65">
        <v>3.7822836859990616</v>
      </c>
      <c r="CA183" s="65">
        <v>0.67169995674683491</v>
      </c>
      <c r="CB183" s="65">
        <v>-10.291723351172308</v>
      </c>
      <c r="CC183" s="65">
        <v>2.4094548533268494</v>
      </c>
      <c r="CD183" s="65">
        <v>-7.7010133831257832</v>
      </c>
      <c r="CE183" s="65">
        <v>10.32425682628957</v>
      </c>
      <c r="CF183" s="65">
        <v>6.374462117913211</v>
      </c>
      <c r="CG183" s="65">
        <v>2.1711215618657889</v>
      </c>
      <c r="CH183" s="65">
        <v>2.3976017495717059</v>
      </c>
      <c r="CI183" s="65">
        <v>1.2241360358562332</v>
      </c>
      <c r="CJ183" s="215"/>
    </row>
    <row r="184" spans="1:88">
      <c r="A184" s="35"/>
      <c r="B184" s="150"/>
      <c r="C184" s="36" t="s">
        <v>196</v>
      </c>
      <c r="D184" s="153" t="s">
        <v>197</v>
      </c>
      <c r="E184" s="67"/>
      <c r="F184" s="65">
        <v>4.4992459873801636</v>
      </c>
      <c r="G184" s="65">
        <v>3.1866574565798231</v>
      </c>
      <c r="H184" s="65">
        <v>2.8876328690011093</v>
      </c>
      <c r="I184" s="65">
        <v>4.8940990489757752</v>
      </c>
      <c r="J184" s="65">
        <v>7.5742042179008706</v>
      </c>
      <c r="K184" s="65">
        <v>6.6036615393308296</v>
      </c>
      <c r="L184" s="65">
        <v>3.9917207160235222</v>
      </c>
      <c r="M184" s="65">
        <v>-0.18307783834239899</v>
      </c>
      <c r="N184" s="65">
        <v>1.4557584980923366</v>
      </c>
      <c r="O184" s="65">
        <v>2.890891982272862</v>
      </c>
      <c r="P184" s="65">
        <v>1.9743630593101642</v>
      </c>
      <c r="Q184" s="65">
        <v>5.0089957164974237</v>
      </c>
      <c r="R184" s="65">
        <v>0.96855088807639333</v>
      </c>
      <c r="S184" s="65">
        <v>-1.9957939775703721</v>
      </c>
      <c r="T184" s="65">
        <v>2.4383661517551474</v>
      </c>
      <c r="U184" s="65">
        <v>3.6936152778451969</v>
      </c>
      <c r="V184" s="65">
        <v>-2.6551930917659945</v>
      </c>
      <c r="W184" s="65">
        <v>2.4130409828213146</v>
      </c>
      <c r="X184" s="65">
        <v>2.3743639979429361</v>
      </c>
      <c r="Y184" s="65">
        <v>-0.86674990928301554</v>
      </c>
      <c r="Z184" s="65">
        <v>0.86948426863212092</v>
      </c>
      <c r="AA184" s="65">
        <v>1.3240256991809787</v>
      </c>
      <c r="AB184" s="65">
        <v>3.7712241335300121</v>
      </c>
      <c r="AC184" s="65">
        <v>8.2280822631151551</v>
      </c>
      <c r="AD184" s="65">
        <v>6.7275441807796597</v>
      </c>
      <c r="AE184" s="65">
        <v>2.9093269675814213</v>
      </c>
      <c r="AF184" s="65">
        <v>0.31984220683720821</v>
      </c>
      <c r="AG184" s="65">
        <v>1.8532817180783212</v>
      </c>
      <c r="AH184" s="65">
        <v>1.8677483445211465</v>
      </c>
      <c r="AI184" s="65">
        <v>5.4401992958627687</v>
      </c>
      <c r="AJ184" s="65">
        <v>3.4527636787357494</v>
      </c>
      <c r="AK184" s="65">
        <v>1.4825768136407618</v>
      </c>
      <c r="AL184" s="65">
        <v>5.8651428739188418</v>
      </c>
      <c r="AM184" s="65">
        <v>-2.8767344081117017</v>
      </c>
      <c r="AN184" s="65">
        <v>6.4171471267284801</v>
      </c>
      <c r="AO184" s="65">
        <v>1.2844336462707702</v>
      </c>
      <c r="AP184" s="65">
        <v>1.5971933253607205</v>
      </c>
      <c r="AQ184" s="65">
        <v>6.4538968544176782</v>
      </c>
      <c r="AR184" s="65">
        <v>1.8257724224563816</v>
      </c>
      <c r="AS184" s="65">
        <v>8.3464682604406164</v>
      </c>
      <c r="AT184" s="65">
        <v>4.0149785836839982</v>
      </c>
      <c r="AU184" s="65">
        <v>4.774258287053641</v>
      </c>
      <c r="AV184" s="65">
        <v>5.2876855370237195</v>
      </c>
      <c r="AW184" s="65">
        <v>-0.70239855410738983</v>
      </c>
      <c r="AX184" s="65">
        <v>1.366093078984008</v>
      </c>
      <c r="AY184" s="65">
        <v>1.7023042473413454</v>
      </c>
      <c r="AZ184" s="65">
        <v>3.5165276325656691</v>
      </c>
      <c r="BA184" s="65">
        <v>0.11245003624719629</v>
      </c>
      <c r="BB184" s="65">
        <v>4.2617551612507327</v>
      </c>
      <c r="BC184" s="65">
        <v>0.9670879144670721</v>
      </c>
      <c r="BD184" s="65">
        <v>-1.1408547256978352</v>
      </c>
      <c r="BE184" s="65">
        <v>7.3248634555840084</v>
      </c>
      <c r="BF184" s="65">
        <v>-2.8637187666635526</v>
      </c>
      <c r="BG184" s="65">
        <v>1.0590963494805408</v>
      </c>
      <c r="BH184" s="65">
        <v>4.7066279394327353</v>
      </c>
      <c r="BI184" s="65">
        <v>3.5788557335695259</v>
      </c>
      <c r="BJ184" s="65">
        <v>1.1012160763116015</v>
      </c>
      <c r="BK184" s="65">
        <v>2.2501684664844248</v>
      </c>
      <c r="BL184" s="65">
        <v>-2.5609703404783772</v>
      </c>
      <c r="BM184" s="65">
        <v>-3.2752074095512285E-2</v>
      </c>
      <c r="BN184" s="65">
        <v>-39.989751911521608</v>
      </c>
      <c r="BO184" s="65">
        <v>22.77376832680109</v>
      </c>
      <c r="BP184" s="65">
        <v>15.630846694596315</v>
      </c>
      <c r="BQ184" s="65">
        <v>9.3080009414632059</v>
      </c>
      <c r="BR184" s="65">
        <v>6.1779429926117473</v>
      </c>
      <c r="BS184" s="65">
        <v>18.779971059499573</v>
      </c>
      <c r="BT184" s="65">
        <v>7.3823565717512167</v>
      </c>
      <c r="BU184" s="65">
        <v>5.3005733330900853</v>
      </c>
      <c r="BV184" s="65">
        <v>1.0217195943455835</v>
      </c>
      <c r="BW184" s="65">
        <v>10.70918100021909</v>
      </c>
      <c r="BX184" s="65">
        <v>0.22749915819393607</v>
      </c>
      <c r="BY184" s="65">
        <v>0.49446328377598547</v>
      </c>
      <c r="BZ184" s="65">
        <v>-1.7774330854028477</v>
      </c>
      <c r="CA184" s="65">
        <v>-4.4640068213133617</v>
      </c>
      <c r="CB184" s="65">
        <v>1.5289672934245147</v>
      </c>
      <c r="CC184" s="65">
        <v>7.3431640796444526</v>
      </c>
      <c r="CD184" s="65">
        <v>1.8616689059049065</v>
      </c>
      <c r="CE184" s="65">
        <v>7.9235484427386211</v>
      </c>
      <c r="CF184" s="65">
        <v>3.8334679441826438</v>
      </c>
      <c r="CG184" s="65">
        <v>1.575453450874889</v>
      </c>
      <c r="CH184" s="65">
        <v>4.4442926508678937</v>
      </c>
      <c r="CI184" s="65">
        <v>1.1901404681893553</v>
      </c>
      <c r="CJ184" s="215"/>
    </row>
    <row r="185" spans="1:88">
      <c r="A185" s="39"/>
      <c r="B185" s="150"/>
      <c r="C185" s="36" t="s">
        <v>198</v>
      </c>
      <c r="D185" s="153" t="s">
        <v>199</v>
      </c>
      <c r="E185" s="64"/>
      <c r="F185" s="65">
        <v>9.0651518310179995</v>
      </c>
      <c r="G185" s="65">
        <v>4.7431228484439316</v>
      </c>
      <c r="H185" s="65">
        <v>1.1844039952291183</v>
      </c>
      <c r="I185" s="65">
        <v>3.5751520125184584</v>
      </c>
      <c r="J185" s="65">
        <v>3.197012405860832</v>
      </c>
      <c r="K185" s="65">
        <v>2.5572179606767804</v>
      </c>
      <c r="L185" s="65">
        <v>4.9845089952710708</v>
      </c>
      <c r="M185" s="65">
        <v>3.9395743635076741</v>
      </c>
      <c r="N185" s="65">
        <v>2.3169213704266554</v>
      </c>
      <c r="O185" s="65">
        <v>2.2654015339678324</v>
      </c>
      <c r="P185" s="65">
        <v>0.51846829168187014</v>
      </c>
      <c r="Q185" s="65">
        <v>1.0921544064075732</v>
      </c>
      <c r="R185" s="65">
        <v>1.6322937371350292</v>
      </c>
      <c r="S185" s="65">
        <v>3.4109448482024618</v>
      </c>
      <c r="T185" s="65">
        <v>-1.4205622501948625</v>
      </c>
      <c r="U185" s="65">
        <v>-0.6294312824145436</v>
      </c>
      <c r="V185" s="65">
        <v>-0.30632092488170315</v>
      </c>
      <c r="W185" s="65">
        <v>-2.0031710015521469</v>
      </c>
      <c r="X185" s="65">
        <v>4.7808261364316991</v>
      </c>
      <c r="Y185" s="65">
        <v>-1.5633172749542723</v>
      </c>
      <c r="Z185" s="65">
        <v>3.8168496827524194</v>
      </c>
      <c r="AA185" s="65">
        <v>0.6549906718566092</v>
      </c>
      <c r="AB185" s="65">
        <v>1.5958307250698169</v>
      </c>
      <c r="AC185" s="65">
        <v>-0.88128370454307969</v>
      </c>
      <c r="AD185" s="65">
        <v>2.0145046821349268</v>
      </c>
      <c r="AE185" s="65">
        <v>1.6323370942736375</v>
      </c>
      <c r="AF185" s="65">
        <v>-0.28804439376177982</v>
      </c>
      <c r="AG185" s="65">
        <v>0.751429496105402</v>
      </c>
      <c r="AH185" s="65">
        <v>0.46535870113781641</v>
      </c>
      <c r="AI185" s="65">
        <v>2.4861986438603907</v>
      </c>
      <c r="AJ185" s="65">
        <v>2.4868067746323845</v>
      </c>
      <c r="AK185" s="65">
        <v>2.0792251907522541</v>
      </c>
      <c r="AL185" s="65">
        <v>0.91433142487117891</v>
      </c>
      <c r="AM185" s="65">
        <v>1.0102902797030708</v>
      </c>
      <c r="AN185" s="65">
        <v>1.4228163137057805</v>
      </c>
      <c r="AO185" s="65">
        <v>0.55683088760478938</v>
      </c>
      <c r="AP185" s="65">
        <v>3.490366452136584E-2</v>
      </c>
      <c r="AQ185" s="65">
        <v>1.0834326689573572</v>
      </c>
      <c r="AR185" s="65">
        <v>3.4034163617332069</v>
      </c>
      <c r="AS185" s="65">
        <v>1.8409823070553131</v>
      </c>
      <c r="AT185" s="65">
        <v>0.21382321343136823</v>
      </c>
      <c r="AU185" s="65">
        <v>3.8258510086974979</v>
      </c>
      <c r="AV185" s="65">
        <v>0.3180306118601095</v>
      </c>
      <c r="AW185" s="65">
        <v>-0.57615525521357824</v>
      </c>
      <c r="AX185" s="65">
        <v>1.5901856070513816</v>
      </c>
      <c r="AY185" s="65">
        <v>2.4734851244375449</v>
      </c>
      <c r="AZ185" s="65">
        <v>0.53700482419944251</v>
      </c>
      <c r="BA185" s="65">
        <v>0.3186282622571639</v>
      </c>
      <c r="BB185" s="65">
        <v>0.8320802696657239</v>
      </c>
      <c r="BC185" s="65">
        <v>2.0987114151015192</v>
      </c>
      <c r="BD185" s="65">
        <v>2.7320295454030656</v>
      </c>
      <c r="BE185" s="65">
        <v>5.9715430488127481</v>
      </c>
      <c r="BF185" s="65">
        <v>-0.39536036253238649</v>
      </c>
      <c r="BG185" s="65">
        <v>0.13944263529295142</v>
      </c>
      <c r="BH185" s="65">
        <v>0.82383196333002218</v>
      </c>
      <c r="BI185" s="65">
        <v>9.3930654870037813</v>
      </c>
      <c r="BJ185" s="65">
        <v>1.8581939901884255</v>
      </c>
      <c r="BK185" s="65">
        <v>0.57432237353087601</v>
      </c>
      <c r="BL185" s="65">
        <v>-5.9392308868780219E-2</v>
      </c>
      <c r="BM185" s="65">
        <v>0.13898716330990624</v>
      </c>
      <c r="BN185" s="65">
        <v>-8.3552952641586984</v>
      </c>
      <c r="BO185" s="65">
        <v>21.133712230445695</v>
      </c>
      <c r="BP185" s="65">
        <v>0.98141604611076616</v>
      </c>
      <c r="BQ185" s="65">
        <v>3.1916958597200278</v>
      </c>
      <c r="BR185" s="65">
        <v>-2.6722449903079166</v>
      </c>
      <c r="BS185" s="65">
        <v>7.9423355978893255</v>
      </c>
      <c r="BT185" s="65">
        <v>7.0379704807568118</v>
      </c>
      <c r="BU185" s="65">
        <v>-1.1613914707074144</v>
      </c>
      <c r="BV185" s="65">
        <v>7.8230587442475183</v>
      </c>
      <c r="BW185" s="65">
        <v>0.36893952700047805</v>
      </c>
      <c r="BX185" s="65">
        <v>0.36188926458065396</v>
      </c>
      <c r="BY185" s="65">
        <v>1.2560608854187194</v>
      </c>
      <c r="BZ185" s="65">
        <v>1.9719560431862249</v>
      </c>
      <c r="CA185" s="65">
        <v>-1.5375716764699092</v>
      </c>
      <c r="CB185" s="65">
        <v>1.7221057269940729</v>
      </c>
      <c r="CC185" s="65">
        <v>5.119013613183256</v>
      </c>
      <c r="CD185" s="65">
        <v>3.3598602158028967</v>
      </c>
      <c r="CE185" s="65">
        <v>5.3236975737343357</v>
      </c>
      <c r="CF185" s="65">
        <v>2.7443737347643946</v>
      </c>
      <c r="CG185" s="65">
        <v>0.36753667360423492</v>
      </c>
      <c r="CH185" s="65">
        <v>3.0362626883656532</v>
      </c>
      <c r="CI185" s="65">
        <v>2.1623383395022984</v>
      </c>
      <c r="CJ185" s="215"/>
    </row>
    <row r="186" spans="1:88">
      <c r="A186" s="35"/>
      <c r="B186" s="150" t="s">
        <v>27</v>
      </c>
      <c r="C186" s="36"/>
      <c r="D186" s="151" t="s">
        <v>93</v>
      </c>
      <c r="E186" s="67"/>
      <c r="F186" s="160">
        <v>1.6889972369076958</v>
      </c>
      <c r="G186" s="160">
        <v>0.8523668466351495</v>
      </c>
      <c r="H186" s="160">
        <v>7.4957779758908032</v>
      </c>
      <c r="I186" s="160">
        <v>2.320156652071816</v>
      </c>
      <c r="J186" s="160">
        <v>2.8903232042162017</v>
      </c>
      <c r="K186" s="160">
        <v>4.6002562876546733</v>
      </c>
      <c r="L186" s="160">
        <v>4.9496193206467893</v>
      </c>
      <c r="M186" s="160">
        <v>5.2750518879901733</v>
      </c>
      <c r="N186" s="160">
        <v>5.8025188111040933</v>
      </c>
      <c r="O186" s="160">
        <v>4.1794528835642666</v>
      </c>
      <c r="P186" s="160">
        <v>2.3122978504573695</v>
      </c>
      <c r="Q186" s="160">
        <v>2.6387184660042493</v>
      </c>
      <c r="R186" s="160">
        <v>2.2341333854296153</v>
      </c>
      <c r="S186" s="160">
        <v>1.9351866997801181</v>
      </c>
      <c r="T186" s="160">
        <v>3.8999335970914473</v>
      </c>
      <c r="U186" s="160">
        <v>1.4412452813926393</v>
      </c>
      <c r="V186" s="160">
        <v>4.9263817225982223</v>
      </c>
      <c r="W186" s="160">
        <v>1.9111814508503642</v>
      </c>
      <c r="X186" s="160">
        <v>0.54562644969902863</v>
      </c>
      <c r="Y186" s="160">
        <v>5.1932253130015766</v>
      </c>
      <c r="Z186" s="160">
        <v>3.6754547771156183</v>
      </c>
      <c r="AA186" s="160">
        <v>4.2528941936976565</v>
      </c>
      <c r="AB186" s="160">
        <v>2.0205192473983828</v>
      </c>
      <c r="AC186" s="160">
        <v>0.25302824807427271</v>
      </c>
      <c r="AD186" s="160">
        <v>2.7818908464595182</v>
      </c>
      <c r="AE186" s="160">
        <v>3.8043792362588249</v>
      </c>
      <c r="AF186" s="160">
        <v>4.436210357235538</v>
      </c>
      <c r="AG186" s="160">
        <v>4.4422200608129572</v>
      </c>
      <c r="AH186" s="160">
        <v>2.0146092341912976</v>
      </c>
      <c r="AI186" s="160">
        <v>1.6417930542653068</v>
      </c>
      <c r="AJ186" s="160">
        <v>2.0735721809844705</v>
      </c>
      <c r="AK186" s="160">
        <v>3.1982223847336826</v>
      </c>
      <c r="AL186" s="160">
        <v>4.3778489774917091</v>
      </c>
      <c r="AM186" s="160">
        <v>3.0429288592516173</v>
      </c>
      <c r="AN186" s="160">
        <v>1.4722552110787035</v>
      </c>
      <c r="AO186" s="160">
        <v>4.3498927533374143</v>
      </c>
      <c r="AP186" s="160">
        <v>0.25685761278275265</v>
      </c>
      <c r="AQ186" s="160">
        <v>2.1760091969223367</v>
      </c>
      <c r="AR186" s="160">
        <v>3.313302797748733</v>
      </c>
      <c r="AS186" s="160">
        <v>-1.0220908618639157</v>
      </c>
      <c r="AT186" s="160">
        <v>3.352695094918829</v>
      </c>
      <c r="AU186" s="160">
        <v>2.1129102122739738</v>
      </c>
      <c r="AV186" s="160">
        <v>4.839154960055069</v>
      </c>
      <c r="AW186" s="160">
        <v>1.6668075827669639</v>
      </c>
      <c r="AX186" s="160">
        <v>3.0958806700205059</v>
      </c>
      <c r="AY186" s="160">
        <v>2.1210513187219533</v>
      </c>
      <c r="AZ186" s="160">
        <v>1.3554917653237055</v>
      </c>
      <c r="BA186" s="160">
        <v>4.507458088385107</v>
      </c>
      <c r="BB186" s="160">
        <v>1.6566096263452152</v>
      </c>
      <c r="BC186" s="160">
        <v>2.0944387192691067</v>
      </c>
      <c r="BD186" s="160">
        <v>0.11777642743527394</v>
      </c>
      <c r="BE186" s="160">
        <v>3.4863593368573191</v>
      </c>
      <c r="BF186" s="160">
        <v>0.50237130587538559</v>
      </c>
      <c r="BG186" s="160">
        <v>-0.29288135041986152</v>
      </c>
      <c r="BH186" s="160">
        <v>-2.4094695560888368</v>
      </c>
      <c r="BI186" s="160">
        <v>3.768533436177492</v>
      </c>
      <c r="BJ186" s="160">
        <v>2.5548572511556529</v>
      </c>
      <c r="BK186" s="160">
        <v>2.32495077424268</v>
      </c>
      <c r="BL186" s="160">
        <v>1.1741215003835919</v>
      </c>
      <c r="BM186" s="160">
        <v>1.5128056133736578</v>
      </c>
      <c r="BN186" s="160">
        <v>-62.735679359520837</v>
      </c>
      <c r="BO186" s="160">
        <v>51.542385270638022</v>
      </c>
      <c r="BP186" s="160">
        <v>57.331245300693553</v>
      </c>
      <c r="BQ186" s="160">
        <v>7.8217676024115548</v>
      </c>
      <c r="BR186" s="160">
        <v>-7.5082925234125355</v>
      </c>
      <c r="BS186" s="160">
        <v>11.408172224978003</v>
      </c>
      <c r="BT186" s="160">
        <v>20.8488735403417</v>
      </c>
      <c r="BU186" s="160">
        <v>2.6444282316182353</v>
      </c>
      <c r="BV186" s="160">
        <v>5.9564936510359416</v>
      </c>
      <c r="BW186" s="160">
        <v>9.8948344974412237</v>
      </c>
      <c r="BX186" s="160">
        <v>-1.4454313895517998</v>
      </c>
      <c r="BY186" s="160">
        <v>3.8830384699871274</v>
      </c>
      <c r="BZ186" s="160">
        <v>2.7174657390643233</v>
      </c>
      <c r="CA186" s="160">
        <v>1.5777367205451753</v>
      </c>
      <c r="CB186" s="160">
        <v>3.0392090589601395</v>
      </c>
      <c r="CC186" s="160">
        <v>-0.16558761097709862</v>
      </c>
      <c r="CD186" s="160">
        <v>1.1026963291783005</v>
      </c>
      <c r="CE186" s="160">
        <v>1.8432173240319685</v>
      </c>
      <c r="CF186" s="160">
        <v>3.6948898413353675</v>
      </c>
      <c r="CG186" s="160">
        <v>1.0456752849960651</v>
      </c>
      <c r="CH186" s="160">
        <v>1.314135932066705</v>
      </c>
      <c r="CI186" s="160">
        <v>1.681533897547169</v>
      </c>
      <c r="CJ186" s="215"/>
    </row>
    <row r="187" spans="1:88">
      <c r="A187" s="35"/>
      <c r="B187" s="150"/>
      <c r="C187" s="36" t="s">
        <v>200</v>
      </c>
      <c r="D187" s="153" t="s">
        <v>93</v>
      </c>
      <c r="E187" s="67"/>
      <c r="F187" s="65">
        <v>1.6889972369076958</v>
      </c>
      <c r="G187" s="65">
        <v>0.8523668466351495</v>
      </c>
      <c r="H187" s="65">
        <v>7.4957779758908032</v>
      </c>
      <c r="I187" s="65">
        <v>2.320156652071816</v>
      </c>
      <c r="J187" s="65">
        <v>2.8903232042162017</v>
      </c>
      <c r="K187" s="65">
        <v>4.6002562876546733</v>
      </c>
      <c r="L187" s="65">
        <v>4.9496193206467893</v>
      </c>
      <c r="M187" s="65">
        <v>5.2750518879901733</v>
      </c>
      <c r="N187" s="65">
        <v>5.8025188111040933</v>
      </c>
      <c r="O187" s="65">
        <v>4.1794528835642666</v>
      </c>
      <c r="P187" s="65">
        <v>2.3122978504573695</v>
      </c>
      <c r="Q187" s="65">
        <v>2.6387184660042493</v>
      </c>
      <c r="R187" s="65">
        <v>2.2341333854296153</v>
      </c>
      <c r="S187" s="65">
        <v>1.9351866997801181</v>
      </c>
      <c r="T187" s="65">
        <v>3.8999335970914473</v>
      </c>
      <c r="U187" s="65">
        <v>1.4412452813926393</v>
      </c>
      <c r="V187" s="65">
        <v>4.9263817225982223</v>
      </c>
      <c r="W187" s="65">
        <v>1.9111814508503642</v>
      </c>
      <c r="X187" s="65">
        <v>0.54562644969902863</v>
      </c>
      <c r="Y187" s="65">
        <v>5.1932253130015766</v>
      </c>
      <c r="Z187" s="65">
        <v>3.6754547771156183</v>
      </c>
      <c r="AA187" s="65">
        <v>4.2528941936976565</v>
      </c>
      <c r="AB187" s="65">
        <v>2.0205192473983828</v>
      </c>
      <c r="AC187" s="65">
        <v>0.25302824807427271</v>
      </c>
      <c r="AD187" s="65">
        <v>2.7818908464595182</v>
      </c>
      <c r="AE187" s="65">
        <v>3.8043792362588249</v>
      </c>
      <c r="AF187" s="65">
        <v>4.436210357235538</v>
      </c>
      <c r="AG187" s="65">
        <v>4.4422200608129572</v>
      </c>
      <c r="AH187" s="65">
        <v>2.0146092341912976</v>
      </c>
      <c r="AI187" s="65">
        <v>1.6417930542653068</v>
      </c>
      <c r="AJ187" s="65">
        <v>2.0735721809844705</v>
      </c>
      <c r="AK187" s="65">
        <v>3.1982223847336826</v>
      </c>
      <c r="AL187" s="65">
        <v>4.3778489774917091</v>
      </c>
      <c r="AM187" s="65">
        <v>3.0429288592516173</v>
      </c>
      <c r="AN187" s="65">
        <v>1.4722552110787035</v>
      </c>
      <c r="AO187" s="65">
        <v>4.3498927533374143</v>
      </c>
      <c r="AP187" s="65">
        <v>0.25685761278275265</v>
      </c>
      <c r="AQ187" s="65">
        <v>2.1760091969223367</v>
      </c>
      <c r="AR187" s="65">
        <v>3.313302797748733</v>
      </c>
      <c r="AS187" s="65">
        <v>-1.0220908618639157</v>
      </c>
      <c r="AT187" s="65">
        <v>3.352695094918829</v>
      </c>
      <c r="AU187" s="65">
        <v>2.1129102122739738</v>
      </c>
      <c r="AV187" s="65">
        <v>4.839154960055069</v>
      </c>
      <c r="AW187" s="65">
        <v>1.6668075827669639</v>
      </c>
      <c r="AX187" s="65">
        <v>3.0958806700205059</v>
      </c>
      <c r="AY187" s="65">
        <v>2.1210513187219533</v>
      </c>
      <c r="AZ187" s="65">
        <v>1.3554917653237055</v>
      </c>
      <c r="BA187" s="65">
        <v>4.507458088385107</v>
      </c>
      <c r="BB187" s="65">
        <v>1.6566096263452152</v>
      </c>
      <c r="BC187" s="65">
        <v>2.0944387192691067</v>
      </c>
      <c r="BD187" s="65">
        <v>0.11777642743527394</v>
      </c>
      <c r="BE187" s="65">
        <v>3.4863593368573191</v>
      </c>
      <c r="BF187" s="65">
        <v>0.50237130587538559</v>
      </c>
      <c r="BG187" s="65">
        <v>-0.29288135041986152</v>
      </c>
      <c r="BH187" s="65">
        <v>-2.4094695560888368</v>
      </c>
      <c r="BI187" s="65">
        <v>3.768533436177492</v>
      </c>
      <c r="BJ187" s="65">
        <v>2.5548572511556529</v>
      </c>
      <c r="BK187" s="65">
        <v>2.32495077424268</v>
      </c>
      <c r="BL187" s="65">
        <v>1.1741215003835919</v>
      </c>
      <c r="BM187" s="65">
        <v>1.5128056133736578</v>
      </c>
      <c r="BN187" s="65">
        <v>-62.735679359520837</v>
      </c>
      <c r="BO187" s="65">
        <v>51.542385270638022</v>
      </c>
      <c r="BP187" s="65">
        <v>57.331245300693553</v>
      </c>
      <c r="BQ187" s="65">
        <v>7.8217676024115548</v>
      </c>
      <c r="BR187" s="65">
        <v>-7.5082925234125355</v>
      </c>
      <c r="BS187" s="65">
        <v>11.408172224978003</v>
      </c>
      <c r="BT187" s="65">
        <v>20.8488735403417</v>
      </c>
      <c r="BU187" s="65">
        <v>2.6444282316182353</v>
      </c>
      <c r="BV187" s="65">
        <v>5.9564936510359416</v>
      </c>
      <c r="BW187" s="65">
        <v>9.8948344974412237</v>
      </c>
      <c r="BX187" s="65">
        <v>-1.4454313895517998</v>
      </c>
      <c r="BY187" s="65">
        <v>3.8830384699871274</v>
      </c>
      <c r="BZ187" s="65">
        <v>2.7174657390643233</v>
      </c>
      <c r="CA187" s="65">
        <v>1.5777367205451753</v>
      </c>
      <c r="CB187" s="65">
        <v>3.0392090589601395</v>
      </c>
      <c r="CC187" s="65">
        <v>-0.16558761097709862</v>
      </c>
      <c r="CD187" s="65">
        <v>1.1026963291783005</v>
      </c>
      <c r="CE187" s="65">
        <v>1.8432173240319685</v>
      </c>
      <c r="CF187" s="65">
        <v>3.6948898413353675</v>
      </c>
      <c r="CG187" s="65">
        <v>1.0456752849960651</v>
      </c>
      <c r="CH187" s="65">
        <v>1.314135932066705</v>
      </c>
      <c r="CI187" s="65">
        <v>1.681533897547169</v>
      </c>
      <c r="CJ187" s="215"/>
    </row>
    <row r="188" spans="1:88">
      <c r="A188" s="40"/>
      <c r="B188" s="150" t="s">
        <v>43</v>
      </c>
      <c r="C188" s="36"/>
      <c r="D188" s="151" t="s">
        <v>44</v>
      </c>
      <c r="E188" s="68"/>
      <c r="F188" s="160">
        <v>5.1088245061837512</v>
      </c>
      <c r="G188" s="160">
        <v>-3.5901301210915619</v>
      </c>
      <c r="H188" s="160">
        <v>17.367978743966674</v>
      </c>
      <c r="I188" s="160">
        <v>0.71642394470462989</v>
      </c>
      <c r="J188" s="160">
        <v>4.4447155496160917</v>
      </c>
      <c r="K188" s="160">
        <v>-5.4007630748301096</v>
      </c>
      <c r="L188" s="160">
        <v>3.2419397869550153</v>
      </c>
      <c r="M188" s="160">
        <v>6.6435848741332961</v>
      </c>
      <c r="N188" s="160">
        <v>2.4401422518089362</v>
      </c>
      <c r="O188" s="160">
        <v>8.730191660168046</v>
      </c>
      <c r="P188" s="160">
        <v>-1.4658614086895909</v>
      </c>
      <c r="Q188" s="160">
        <v>-5.6928897785994081E-2</v>
      </c>
      <c r="R188" s="160">
        <v>1.6945768917204305</v>
      </c>
      <c r="S188" s="160">
        <v>6.1874110694424758</v>
      </c>
      <c r="T188" s="160">
        <v>-2.2519375853845958</v>
      </c>
      <c r="U188" s="160">
        <v>1.3795453988491744</v>
      </c>
      <c r="V188" s="160">
        <v>0.42631981102157113</v>
      </c>
      <c r="W188" s="160">
        <v>-3.5331093437876717</v>
      </c>
      <c r="X188" s="160">
        <v>4.3158630697383842</v>
      </c>
      <c r="Y188" s="160">
        <v>1.6958925888654193</v>
      </c>
      <c r="Z188" s="160">
        <v>3.5793323009618376</v>
      </c>
      <c r="AA188" s="160">
        <v>-0.48506209880454776</v>
      </c>
      <c r="AB188" s="160">
        <v>-0.23889738215274292</v>
      </c>
      <c r="AC188" s="160">
        <v>2.0312624211770611</v>
      </c>
      <c r="AD188" s="160">
        <v>0.71730550268614479</v>
      </c>
      <c r="AE188" s="160">
        <v>4.4448915478245254</v>
      </c>
      <c r="AF188" s="160">
        <v>0.98577254304727546</v>
      </c>
      <c r="AG188" s="160">
        <v>0.6101527549250676</v>
      </c>
      <c r="AH188" s="160">
        <v>0.44412682196866626</v>
      </c>
      <c r="AI188" s="160">
        <v>1.1392606330300481</v>
      </c>
      <c r="AJ188" s="160">
        <v>3.3723155466933008</v>
      </c>
      <c r="AK188" s="160">
        <v>1.0695954906288136</v>
      </c>
      <c r="AL188" s="160">
        <v>0.98749196389182714</v>
      </c>
      <c r="AM188" s="160">
        <v>3.1852938186028155</v>
      </c>
      <c r="AN188" s="160">
        <v>-0.13157885842602468</v>
      </c>
      <c r="AO188" s="160">
        <v>3.5119107877090983</v>
      </c>
      <c r="AP188" s="160">
        <v>1.4540778046278007</v>
      </c>
      <c r="AQ188" s="160">
        <v>-2.831158694980644</v>
      </c>
      <c r="AR188" s="160">
        <v>2.736393343723492</v>
      </c>
      <c r="AS188" s="160">
        <v>-9.0629287057055308E-2</v>
      </c>
      <c r="AT188" s="160">
        <v>0.17497600157318516</v>
      </c>
      <c r="AU188" s="160">
        <v>2.8835439414287833</v>
      </c>
      <c r="AV188" s="160">
        <v>0.89781918508506919</v>
      </c>
      <c r="AW188" s="160">
        <v>0.65886081640739746</v>
      </c>
      <c r="AX188" s="160">
        <v>1.203961932377922</v>
      </c>
      <c r="AY188" s="160">
        <v>2.718292927747612</v>
      </c>
      <c r="AZ188" s="160">
        <v>-1.1734895392731488</v>
      </c>
      <c r="BA188" s="160">
        <v>3.4577941500415648</v>
      </c>
      <c r="BB188" s="160">
        <v>2.0178959968926762</v>
      </c>
      <c r="BC188" s="160">
        <v>-0.36159520614140206</v>
      </c>
      <c r="BD188" s="160">
        <v>4.3316770321022489</v>
      </c>
      <c r="BE188" s="160">
        <v>-1.1379281641131769</v>
      </c>
      <c r="BF188" s="160">
        <v>2.2163246477815903</v>
      </c>
      <c r="BG188" s="160">
        <v>2.835977518752415</v>
      </c>
      <c r="BH188" s="160">
        <v>0.5576450788502143</v>
      </c>
      <c r="BI188" s="160">
        <v>-1.2019679862749939</v>
      </c>
      <c r="BJ188" s="160">
        <v>2.7486031074085702</v>
      </c>
      <c r="BK188" s="160">
        <v>-0.2079174033443536</v>
      </c>
      <c r="BL188" s="160">
        <v>2.0502929509842858</v>
      </c>
      <c r="BM188" s="160">
        <v>-0.65394407577154823</v>
      </c>
      <c r="BN188" s="160">
        <v>-7.8002380786448668</v>
      </c>
      <c r="BO188" s="160">
        <v>5.1151615324934312</v>
      </c>
      <c r="BP188" s="160">
        <v>1.9320889462292712</v>
      </c>
      <c r="BQ188" s="160">
        <v>4.9274612197456946</v>
      </c>
      <c r="BR188" s="160">
        <v>1.7484889859565413</v>
      </c>
      <c r="BS188" s="160">
        <v>4.962718825263039</v>
      </c>
      <c r="BT188" s="160">
        <v>3.1886605282057445</v>
      </c>
      <c r="BU188" s="160">
        <v>4.3492511829556975</v>
      </c>
      <c r="BV188" s="160">
        <v>1.7274153191364974</v>
      </c>
      <c r="BW188" s="160">
        <v>2.1042416380559104</v>
      </c>
      <c r="BX188" s="160">
        <v>-2.5715551353933392</v>
      </c>
      <c r="BY188" s="160">
        <v>4.9421529112942721</v>
      </c>
      <c r="BZ188" s="160">
        <v>0.32571952635494483</v>
      </c>
      <c r="CA188" s="160">
        <v>-0.5459932663728182</v>
      </c>
      <c r="CB188" s="160">
        <v>2.1085966153984117</v>
      </c>
      <c r="CC188" s="160">
        <v>-1.4121701431347731</v>
      </c>
      <c r="CD188" s="160">
        <v>0.88171795725186541</v>
      </c>
      <c r="CE188" s="160">
        <v>2.055037123763654</v>
      </c>
      <c r="CF188" s="160">
        <v>1.4798593810567695</v>
      </c>
      <c r="CG188" s="160">
        <v>-1.8266439658710709</v>
      </c>
      <c r="CH188" s="160">
        <v>3.3066828927352532</v>
      </c>
      <c r="CI188" s="160">
        <v>0.86056343814617264</v>
      </c>
      <c r="CJ188" s="215"/>
    </row>
    <row r="189" spans="1:88">
      <c r="A189" s="40"/>
      <c r="B189" s="150"/>
      <c r="C189" s="36" t="s">
        <v>201</v>
      </c>
      <c r="D189" s="153" t="s">
        <v>44</v>
      </c>
      <c r="E189" s="68"/>
      <c r="F189" s="65">
        <v>5.1088245061837512</v>
      </c>
      <c r="G189" s="65">
        <v>-3.5901301210915619</v>
      </c>
      <c r="H189" s="65">
        <v>17.367978743966674</v>
      </c>
      <c r="I189" s="65">
        <v>0.71642394470462989</v>
      </c>
      <c r="J189" s="65">
        <v>4.4447155496160917</v>
      </c>
      <c r="K189" s="65">
        <v>-5.4007630748301096</v>
      </c>
      <c r="L189" s="65">
        <v>3.2419397869550153</v>
      </c>
      <c r="M189" s="65">
        <v>6.6435848741332961</v>
      </c>
      <c r="N189" s="65">
        <v>2.4401422518089362</v>
      </c>
      <c r="O189" s="65">
        <v>8.730191660168046</v>
      </c>
      <c r="P189" s="65">
        <v>-1.4658614086895909</v>
      </c>
      <c r="Q189" s="65">
        <v>-5.6928897785994081E-2</v>
      </c>
      <c r="R189" s="65">
        <v>1.6945768917204305</v>
      </c>
      <c r="S189" s="65">
        <v>6.1874110694424758</v>
      </c>
      <c r="T189" s="65">
        <v>-2.2519375853845958</v>
      </c>
      <c r="U189" s="65">
        <v>1.3795453988491744</v>
      </c>
      <c r="V189" s="65">
        <v>0.42631981102157113</v>
      </c>
      <c r="W189" s="65">
        <v>-3.5331093437876717</v>
      </c>
      <c r="X189" s="65">
        <v>4.3158630697383842</v>
      </c>
      <c r="Y189" s="65">
        <v>1.6958925888654193</v>
      </c>
      <c r="Z189" s="65">
        <v>3.5793323009618376</v>
      </c>
      <c r="AA189" s="65">
        <v>-0.48506209880454776</v>
      </c>
      <c r="AB189" s="65">
        <v>-0.23889738215274292</v>
      </c>
      <c r="AC189" s="65">
        <v>2.0312624211770611</v>
      </c>
      <c r="AD189" s="65">
        <v>0.71730550268614479</v>
      </c>
      <c r="AE189" s="65">
        <v>4.4448915478245254</v>
      </c>
      <c r="AF189" s="65">
        <v>0.98577254304727546</v>
      </c>
      <c r="AG189" s="65">
        <v>0.6101527549250676</v>
      </c>
      <c r="AH189" s="65">
        <v>0.44412682196866626</v>
      </c>
      <c r="AI189" s="65">
        <v>1.1392606330300481</v>
      </c>
      <c r="AJ189" s="65">
        <v>3.3723155466933008</v>
      </c>
      <c r="AK189" s="65">
        <v>1.0695954906288136</v>
      </c>
      <c r="AL189" s="65">
        <v>0.98749196389182714</v>
      </c>
      <c r="AM189" s="65">
        <v>3.1852938186028155</v>
      </c>
      <c r="AN189" s="65">
        <v>-0.13157885842602468</v>
      </c>
      <c r="AO189" s="65">
        <v>3.5119107877090983</v>
      </c>
      <c r="AP189" s="65">
        <v>1.4540778046278007</v>
      </c>
      <c r="AQ189" s="65">
        <v>-2.831158694980644</v>
      </c>
      <c r="AR189" s="65">
        <v>2.736393343723492</v>
      </c>
      <c r="AS189" s="65">
        <v>-9.0629287057055308E-2</v>
      </c>
      <c r="AT189" s="65">
        <v>0.17497600157318516</v>
      </c>
      <c r="AU189" s="65">
        <v>2.8835439414287833</v>
      </c>
      <c r="AV189" s="65">
        <v>0.89781918508506919</v>
      </c>
      <c r="AW189" s="65">
        <v>0.65886081640739746</v>
      </c>
      <c r="AX189" s="65">
        <v>1.203961932377922</v>
      </c>
      <c r="AY189" s="65">
        <v>2.718292927747612</v>
      </c>
      <c r="AZ189" s="65">
        <v>-1.1734895392731488</v>
      </c>
      <c r="BA189" s="65">
        <v>3.4577941500415648</v>
      </c>
      <c r="BB189" s="65">
        <v>2.0178959968926762</v>
      </c>
      <c r="BC189" s="65">
        <v>-0.36159520614140206</v>
      </c>
      <c r="BD189" s="65">
        <v>4.3316770321022489</v>
      </c>
      <c r="BE189" s="65">
        <v>-1.1379281641131769</v>
      </c>
      <c r="BF189" s="65">
        <v>2.2163246477815903</v>
      </c>
      <c r="BG189" s="65">
        <v>2.835977518752415</v>
      </c>
      <c r="BH189" s="65">
        <v>0.5576450788502143</v>
      </c>
      <c r="BI189" s="65">
        <v>-1.2019679862749939</v>
      </c>
      <c r="BJ189" s="65">
        <v>2.7486031074085702</v>
      </c>
      <c r="BK189" s="65">
        <v>-0.2079174033443536</v>
      </c>
      <c r="BL189" s="65">
        <v>2.0502929509842858</v>
      </c>
      <c r="BM189" s="65">
        <v>-0.65394407577154823</v>
      </c>
      <c r="BN189" s="65">
        <v>-7.8002380786448668</v>
      </c>
      <c r="BO189" s="65">
        <v>5.1151615324934312</v>
      </c>
      <c r="BP189" s="65">
        <v>1.9320889462292712</v>
      </c>
      <c r="BQ189" s="65">
        <v>4.9274612197456946</v>
      </c>
      <c r="BR189" s="65">
        <v>1.7484889859565413</v>
      </c>
      <c r="BS189" s="65">
        <v>4.962718825263039</v>
      </c>
      <c r="BT189" s="65">
        <v>3.1886605282057445</v>
      </c>
      <c r="BU189" s="65">
        <v>4.3492511829556975</v>
      </c>
      <c r="BV189" s="65">
        <v>1.7274153191364974</v>
      </c>
      <c r="BW189" s="65">
        <v>2.1042416380559104</v>
      </c>
      <c r="BX189" s="65">
        <v>-2.5715551353933392</v>
      </c>
      <c r="BY189" s="65">
        <v>4.9421529112942721</v>
      </c>
      <c r="BZ189" s="65">
        <v>0.32571952635494483</v>
      </c>
      <c r="CA189" s="65">
        <v>-0.5459932663728182</v>
      </c>
      <c r="CB189" s="65">
        <v>2.1085966153984117</v>
      </c>
      <c r="CC189" s="65">
        <v>-1.4121701431347731</v>
      </c>
      <c r="CD189" s="65">
        <v>0.88171795725186541</v>
      </c>
      <c r="CE189" s="65">
        <v>2.055037123763654</v>
      </c>
      <c r="CF189" s="65">
        <v>1.4798593810567695</v>
      </c>
      <c r="CG189" s="65">
        <v>-1.8266439658710709</v>
      </c>
      <c r="CH189" s="65">
        <v>3.3066828927352532</v>
      </c>
      <c r="CI189" s="65">
        <v>0.86056343814617264</v>
      </c>
      <c r="CJ189" s="215"/>
    </row>
    <row r="190" spans="1:88">
      <c r="A190" s="39"/>
      <c r="B190" s="155" t="s">
        <v>45</v>
      </c>
      <c r="C190" s="36"/>
      <c r="D190" s="151" t="s">
        <v>46</v>
      </c>
      <c r="E190" s="64"/>
      <c r="F190" s="160">
        <v>7.3459860330594893</v>
      </c>
      <c r="G190" s="160">
        <v>6.1154437948669909</v>
      </c>
      <c r="H190" s="160">
        <v>-2.0044365178605688</v>
      </c>
      <c r="I190" s="160">
        <v>1.7488506908633212</v>
      </c>
      <c r="J190" s="160">
        <v>-0.89685528171298756</v>
      </c>
      <c r="K190" s="160">
        <v>1.0904236780308025</v>
      </c>
      <c r="L190" s="160">
        <v>2.051918363663134</v>
      </c>
      <c r="M190" s="160">
        <v>7.9823126980230796</v>
      </c>
      <c r="N190" s="160">
        <v>9.6427947606557467</v>
      </c>
      <c r="O190" s="160">
        <v>-2.659693833790584</v>
      </c>
      <c r="P190" s="160">
        <v>10.263429588295267</v>
      </c>
      <c r="Q190" s="160">
        <v>6.0344527442046001</v>
      </c>
      <c r="R190" s="160">
        <v>1.0751043518873615</v>
      </c>
      <c r="S190" s="160">
        <v>4.1484902220458935</v>
      </c>
      <c r="T190" s="160">
        <v>7.9815472062684023</v>
      </c>
      <c r="U190" s="160">
        <v>-1.8019395997045109</v>
      </c>
      <c r="V190" s="160">
        <v>1.3453932912435391</v>
      </c>
      <c r="W190" s="160">
        <v>2.4520039189997789</v>
      </c>
      <c r="X190" s="160">
        <v>8.044598193637853E-2</v>
      </c>
      <c r="Y190" s="160">
        <v>-0.28256898886797899</v>
      </c>
      <c r="Z190" s="160">
        <v>7.1488655514326354</v>
      </c>
      <c r="AA190" s="160">
        <v>4.281653699020012</v>
      </c>
      <c r="AB190" s="160">
        <v>1.2611447037961625</v>
      </c>
      <c r="AC190" s="160">
        <v>3.3081818589579797</v>
      </c>
      <c r="AD190" s="160">
        <v>3.0388021988432712</v>
      </c>
      <c r="AE190" s="160">
        <v>2.9781214635982565</v>
      </c>
      <c r="AF190" s="160">
        <v>5.1883882021848535</v>
      </c>
      <c r="AG190" s="160">
        <v>2.1991008787574344</v>
      </c>
      <c r="AH190" s="160">
        <v>3.7472271204354968</v>
      </c>
      <c r="AI190" s="160">
        <v>1.5377350341585299</v>
      </c>
      <c r="AJ190" s="160">
        <v>2.4067288464171241</v>
      </c>
      <c r="AK190" s="160">
        <v>2.4821811100772493</v>
      </c>
      <c r="AL190" s="160">
        <v>1.1867159605526183</v>
      </c>
      <c r="AM190" s="160">
        <v>-1.7302979164048793</v>
      </c>
      <c r="AN190" s="160">
        <v>5.7049439422937667</v>
      </c>
      <c r="AO190" s="160">
        <v>2.2372902948590223</v>
      </c>
      <c r="AP190" s="160">
        <v>1.6211570396235544</v>
      </c>
      <c r="AQ190" s="160">
        <v>-0.10151904635178255</v>
      </c>
      <c r="AR190" s="160">
        <v>1.1880572806350074</v>
      </c>
      <c r="AS190" s="160">
        <v>6.82379312341115</v>
      </c>
      <c r="AT190" s="160">
        <v>0.16447184050834096</v>
      </c>
      <c r="AU190" s="160">
        <v>2.8308023428063933</v>
      </c>
      <c r="AV190" s="160">
        <v>-3.0231721715711615</v>
      </c>
      <c r="AW190" s="160">
        <v>-0.70618151078035396</v>
      </c>
      <c r="AX190" s="160">
        <v>-1.7162741226066913</v>
      </c>
      <c r="AY190" s="160">
        <v>2.3366751405638411</v>
      </c>
      <c r="AZ190" s="160">
        <v>2.5637064581426614</v>
      </c>
      <c r="BA190" s="160">
        <v>3.5139326579551664</v>
      </c>
      <c r="BB190" s="160">
        <v>6.3658328130390345</v>
      </c>
      <c r="BC190" s="160">
        <v>1.8812431146070452</v>
      </c>
      <c r="BD190" s="160">
        <v>4.9187944392323288</v>
      </c>
      <c r="BE190" s="160">
        <v>-1.8955603950353606</v>
      </c>
      <c r="BF190" s="160">
        <v>5.2214822169405153</v>
      </c>
      <c r="BG190" s="160">
        <v>2.3485696811079038E-2</v>
      </c>
      <c r="BH190" s="160">
        <v>3.2872597043838852</v>
      </c>
      <c r="BI190" s="160">
        <v>2.3764596414658854</v>
      </c>
      <c r="BJ190" s="160">
        <v>3.259445286276403</v>
      </c>
      <c r="BK190" s="160">
        <v>3.0590023952183003</v>
      </c>
      <c r="BL190" s="160">
        <v>-0.88797582495043059</v>
      </c>
      <c r="BM190" s="160">
        <v>-0.58215191294020485</v>
      </c>
      <c r="BN190" s="160">
        <v>-0.4099638528881826</v>
      </c>
      <c r="BO190" s="160">
        <v>5.1181303943339458</v>
      </c>
      <c r="BP190" s="160">
        <v>2.2145167968839559</v>
      </c>
      <c r="BQ190" s="160">
        <v>1.0573348650976016</v>
      </c>
      <c r="BR190" s="160">
        <v>0.10321920509235838</v>
      </c>
      <c r="BS190" s="160">
        <v>3.18308880699459</v>
      </c>
      <c r="BT190" s="160">
        <v>3.4997417097222439</v>
      </c>
      <c r="BU190" s="160">
        <v>-5.5938927490144152</v>
      </c>
      <c r="BV190" s="160">
        <v>14.472715745156208</v>
      </c>
      <c r="BW190" s="160">
        <v>-1.7983969383098923</v>
      </c>
      <c r="BX190" s="160">
        <v>2.6869506412666055E-2</v>
      </c>
      <c r="BY190" s="160">
        <v>4.8133760454425811</v>
      </c>
      <c r="BZ190" s="160">
        <v>0.96669129067939252</v>
      </c>
      <c r="CA190" s="160">
        <v>-9.0612452397294874E-2</v>
      </c>
      <c r="CB190" s="160">
        <v>9.0299384492578838</v>
      </c>
      <c r="CC190" s="160">
        <v>0.36785243819103641</v>
      </c>
      <c r="CD190" s="160">
        <v>3.661544458412493</v>
      </c>
      <c r="CE190" s="160">
        <v>2.6480963626474221</v>
      </c>
      <c r="CF190" s="160">
        <v>2.0727485063274429</v>
      </c>
      <c r="CG190" s="160">
        <v>1.6020481493260235</v>
      </c>
      <c r="CH190" s="160">
        <v>2.6081680471998538</v>
      </c>
      <c r="CI190" s="160">
        <v>4.4767873862576977</v>
      </c>
      <c r="CJ190" s="215"/>
    </row>
    <row r="191" spans="1:88">
      <c r="A191" s="39"/>
      <c r="B191" s="155"/>
      <c r="C191" s="36" t="s">
        <v>202</v>
      </c>
      <c r="D191" s="153" t="s">
        <v>46</v>
      </c>
      <c r="E191" s="64"/>
      <c r="F191" s="65">
        <v>7.3459860330594893</v>
      </c>
      <c r="G191" s="65">
        <v>6.1154437948669909</v>
      </c>
      <c r="H191" s="65">
        <v>-2.0044365178605688</v>
      </c>
      <c r="I191" s="65">
        <v>1.7488506908633212</v>
      </c>
      <c r="J191" s="65">
        <v>-0.89685528171298756</v>
      </c>
      <c r="K191" s="65">
        <v>1.0904236780308025</v>
      </c>
      <c r="L191" s="65">
        <v>2.051918363663134</v>
      </c>
      <c r="M191" s="65">
        <v>7.9823126980230796</v>
      </c>
      <c r="N191" s="65">
        <v>9.6427947606557467</v>
      </c>
      <c r="O191" s="65">
        <v>-2.659693833790584</v>
      </c>
      <c r="P191" s="65">
        <v>10.263429588295267</v>
      </c>
      <c r="Q191" s="65">
        <v>6.0344527442046001</v>
      </c>
      <c r="R191" s="65">
        <v>1.0751043518873615</v>
      </c>
      <c r="S191" s="65">
        <v>4.1484902220458935</v>
      </c>
      <c r="T191" s="65">
        <v>7.9815472062684023</v>
      </c>
      <c r="U191" s="65">
        <v>-1.8019395997045109</v>
      </c>
      <c r="V191" s="65">
        <v>1.3453932912435391</v>
      </c>
      <c r="W191" s="65">
        <v>2.4520039189997789</v>
      </c>
      <c r="X191" s="65">
        <v>8.044598193637853E-2</v>
      </c>
      <c r="Y191" s="65">
        <v>-0.28256898886797899</v>
      </c>
      <c r="Z191" s="65">
        <v>7.1488655514326354</v>
      </c>
      <c r="AA191" s="65">
        <v>4.281653699020012</v>
      </c>
      <c r="AB191" s="65">
        <v>1.2611447037961625</v>
      </c>
      <c r="AC191" s="65">
        <v>3.3081818589579797</v>
      </c>
      <c r="AD191" s="65">
        <v>3.0388021988432712</v>
      </c>
      <c r="AE191" s="65">
        <v>2.9781214635982565</v>
      </c>
      <c r="AF191" s="65">
        <v>5.1883882021848535</v>
      </c>
      <c r="AG191" s="65">
        <v>2.1991008787574344</v>
      </c>
      <c r="AH191" s="65">
        <v>3.7472271204354968</v>
      </c>
      <c r="AI191" s="65">
        <v>1.5377350341585299</v>
      </c>
      <c r="AJ191" s="65">
        <v>2.4067288464171241</v>
      </c>
      <c r="AK191" s="65">
        <v>2.4821811100772493</v>
      </c>
      <c r="AL191" s="65">
        <v>1.1867159605526183</v>
      </c>
      <c r="AM191" s="65">
        <v>-1.7302979164048793</v>
      </c>
      <c r="AN191" s="65">
        <v>5.7049439422937667</v>
      </c>
      <c r="AO191" s="65">
        <v>2.2372902948590223</v>
      </c>
      <c r="AP191" s="65">
        <v>1.6211570396235544</v>
      </c>
      <c r="AQ191" s="65">
        <v>-0.10151904635178255</v>
      </c>
      <c r="AR191" s="65">
        <v>1.1880572806350074</v>
      </c>
      <c r="AS191" s="65">
        <v>6.82379312341115</v>
      </c>
      <c r="AT191" s="65">
        <v>0.16447184050834096</v>
      </c>
      <c r="AU191" s="65">
        <v>2.8308023428063933</v>
      </c>
      <c r="AV191" s="65">
        <v>-3.0231721715711615</v>
      </c>
      <c r="AW191" s="65">
        <v>-0.70618151078035396</v>
      </c>
      <c r="AX191" s="65">
        <v>-1.7162741226066913</v>
      </c>
      <c r="AY191" s="65">
        <v>2.3366751405638411</v>
      </c>
      <c r="AZ191" s="65">
        <v>2.5637064581426614</v>
      </c>
      <c r="BA191" s="65">
        <v>3.5139326579551664</v>
      </c>
      <c r="BB191" s="65">
        <v>6.3658328130390345</v>
      </c>
      <c r="BC191" s="65">
        <v>1.8812431146070452</v>
      </c>
      <c r="BD191" s="65">
        <v>4.9187944392323288</v>
      </c>
      <c r="BE191" s="65">
        <v>-1.8955603950353606</v>
      </c>
      <c r="BF191" s="65">
        <v>5.2214822169405153</v>
      </c>
      <c r="BG191" s="65">
        <v>2.3485696811079038E-2</v>
      </c>
      <c r="BH191" s="65">
        <v>3.2872597043838852</v>
      </c>
      <c r="BI191" s="65">
        <v>2.3764596414658854</v>
      </c>
      <c r="BJ191" s="65">
        <v>3.259445286276403</v>
      </c>
      <c r="BK191" s="65">
        <v>3.0590023952183003</v>
      </c>
      <c r="BL191" s="65">
        <v>-0.88797582495043059</v>
      </c>
      <c r="BM191" s="65">
        <v>-0.58215191294020485</v>
      </c>
      <c r="BN191" s="65">
        <v>-0.4099638528881826</v>
      </c>
      <c r="BO191" s="65">
        <v>5.1181303943339458</v>
      </c>
      <c r="BP191" s="65">
        <v>2.2145167968839559</v>
      </c>
      <c r="BQ191" s="65">
        <v>1.0573348650976016</v>
      </c>
      <c r="BR191" s="65">
        <v>0.10321920509235838</v>
      </c>
      <c r="BS191" s="65">
        <v>3.18308880699459</v>
      </c>
      <c r="BT191" s="65">
        <v>3.4997417097222439</v>
      </c>
      <c r="BU191" s="65">
        <v>-5.5938927490144152</v>
      </c>
      <c r="BV191" s="65">
        <v>14.472715745156208</v>
      </c>
      <c r="BW191" s="65">
        <v>-1.7983969383098923</v>
      </c>
      <c r="BX191" s="65">
        <v>2.6869506412666055E-2</v>
      </c>
      <c r="BY191" s="65">
        <v>4.8133760454425811</v>
      </c>
      <c r="BZ191" s="65">
        <v>0.96669129067939252</v>
      </c>
      <c r="CA191" s="65">
        <v>-9.0612452397294874E-2</v>
      </c>
      <c r="CB191" s="65">
        <v>9.0299384492578838</v>
      </c>
      <c r="CC191" s="65">
        <v>0.36785243819103641</v>
      </c>
      <c r="CD191" s="65">
        <v>3.661544458412493</v>
      </c>
      <c r="CE191" s="65">
        <v>2.6480963626474221</v>
      </c>
      <c r="CF191" s="65">
        <v>2.0727485063274429</v>
      </c>
      <c r="CG191" s="65">
        <v>1.6020481493260235</v>
      </c>
      <c r="CH191" s="65">
        <v>2.6081680471998538</v>
      </c>
      <c r="CI191" s="65">
        <v>4.4767873862576977</v>
      </c>
      <c r="CJ191" s="215"/>
    </row>
    <row r="192" spans="1:88">
      <c r="A192" s="35"/>
      <c r="B192" s="155" t="s">
        <v>47</v>
      </c>
      <c r="C192" s="36"/>
      <c r="D192" s="151" t="s">
        <v>48</v>
      </c>
      <c r="E192" s="67"/>
      <c r="F192" s="160">
        <v>1.3263524223092134</v>
      </c>
      <c r="G192" s="160">
        <v>1.7653737299796433</v>
      </c>
      <c r="H192" s="160">
        <v>2.181659821453735</v>
      </c>
      <c r="I192" s="160">
        <v>3.9515638075332475</v>
      </c>
      <c r="J192" s="160">
        <v>2.108690482025267</v>
      </c>
      <c r="K192" s="160">
        <v>2.0739804272086388</v>
      </c>
      <c r="L192" s="160">
        <v>2.17495455347985</v>
      </c>
      <c r="M192" s="160">
        <v>2.1470228334772088</v>
      </c>
      <c r="N192" s="160">
        <v>2.2067248661363408</v>
      </c>
      <c r="O192" s="160">
        <v>2.0366355808869088</v>
      </c>
      <c r="P192" s="160">
        <v>1.770881691685517</v>
      </c>
      <c r="Q192" s="160">
        <v>1.8157474353567267</v>
      </c>
      <c r="R192" s="160">
        <v>2.0984708386747855</v>
      </c>
      <c r="S192" s="160">
        <v>2.1960109834922719</v>
      </c>
      <c r="T192" s="160">
        <v>2.0659118112285313</v>
      </c>
      <c r="U192" s="160">
        <v>2.3865850327313041</v>
      </c>
      <c r="V192" s="160">
        <v>1.7309384375395922</v>
      </c>
      <c r="W192" s="160">
        <v>1.9133239882674218</v>
      </c>
      <c r="X192" s="160">
        <v>2.0248334348637087</v>
      </c>
      <c r="Y192" s="160">
        <v>1.9484848157251662</v>
      </c>
      <c r="Z192" s="160">
        <v>1.7797638094959325</v>
      </c>
      <c r="AA192" s="160">
        <v>1.6786522141875224</v>
      </c>
      <c r="AB192" s="160">
        <v>1.5656629177425145</v>
      </c>
      <c r="AC192" s="160">
        <v>1.8718791749763994</v>
      </c>
      <c r="AD192" s="160">
        <v>1.8935908407404156</v>
      </c>
      <c r="AE192" s="160">
        <v>1.8152540888610105</v>
      </c>
      <c r="AF192" s="160">
        <v>1.848398258874866</v>
      </c>
      <c r="AG192" s="160">
        <v>1.8155093571277519</v>
      </c>
      <c r="AH192" s="160">
        <v>1.8129142449876667</v>
      </c>
      <c r="AI192" s="160">
        <v>1.8226994289846061</v>
      </c>
      <c r="AJ192" s="160">
        <v>1.706962310236591</v>
      </c>
      <c r="AK192" s="160">
        <v>1.6160109032890659</v>
      </c>
      <c r="AL192" s="160">
        <v>1.6865236906803602</v>
      </c>
      <c r="AM192" s="160">
        <v>1.7980269178326864</v>
      </c>
      <c r="AN192" s="160">
        <v>1.6609333846520258</v>
      </c>
      <c r="AO192" s="160">
        <v>1.860159517477399</v>
      </c>
      <c r="AP192" s="160">
        <v>1.5932841702734493</v>
      </c>
      <c r="AQ192" s="160">
        <v>1.5993919779405275</v>
      </c>
      <c r="AR192" s="160">
        <v>1.6652200779594466</v>
      </c>
      <c r="AS192" s="160">
        <v>1.6408770740665517</v>
      </c>
      <c r="AT192" s="160">
        <v>1.6906699782622781</v>
      </c>
      <c r="AU192" s="160">
        <v>1.945255625358655</v>
      </c>
      <c r="AV192" s="160">
        <v>2.342040827993344</v>
      </c>
      <c r="AW192" s="160">
        <v>1.9941993067839547</v>
      </c>
      <c r="AX192" s="160">
        <v>2.1217265909193657</v>
      </c>
      <c r="AY192" s="160">
        <v>1.8547610883508128</v>
      </c>
      <c r="AZ192" s="160">
        <v>1.7005827419086899</v>
      </c>
      <c r="BA192" s="160">
        <v>1.5886904822882002</v>
      </c>
      <c r="BB192" s="160">
        <v>1.6467006824278769</v>
      </c>
      <c r="BC192" s="160">
        <v>1.6584677951642703</v>
      </c>
      <c r="BD192" s="160">
        <v>1.9439443739529736</v>
      </c>
      <c r="BE192" s="160">
        <v>1.598719934931637</v>
      </c>
      <c r="BF192" s="160">
        <v>1.6160400113679714</v>
      </c>
      <c r="BG192" s="160">
        <v>2.1560629169547667</v>
      </c>
      <c r="BH192" s="160">
        <v>1.7810354265719042</v>
      </c>
      <c r="BI192" s="160">
        <v>1.6707080649196939</v>
      </c>
      <c r="BJ192" s="160">
        <v>1.4113134027753205</v>
      </c>
      <c r="BK192" s="160">
        <v>1.0109737111121433</v>
      </c>
      <c r="BL192" s="160">
        <v>0.89281603711164337</v>
      </c>
      <c r="BM192" s="160">
        <v>1.005071968531368</v>
      </c>
      <c r="BN192" s="160">
        <v>-0.59008717441894021</v>
      </c>
      <c r="BO192" s="160">
        <v>0.98468424460899939</v>
      </c>
      <c r="BP192" s="160">
        <v>1.089010935390931</v>
      </c>
      <c r="BQ192" s="160">
        <v>1.2936720960113206</v>
      </c>
      <c r="BR192" s="160">
        <v>0.8177595375015585</v>
      </c>
      <c r="BS192" s="160">
        <v>1.0415226939232411</v>
      </c>
      <c r="BT192" s="160">
        <v>1.6326499261195835</v>
      </c>
      <c r="BU192" s="160">
        <v>1.5232342435652413</v>
      </c>
      <c r="BV192" s="160">
        <v>1.5192547885483521</v>
      </c>
      <c r="BW192" s="160">
        <v>1.7458686184272665</v>
      </c>
      <c r="BX192" s="160">
        <v>1.708425337893388</v>
      </c>
      <c r="BY192" s="160">
        <v>2.2256556009269133</v>
      </c>
      <c r="BZ192" s="160">
        <v>2.6214261010569402</v>
      </c>
      <c r="CA192" s="160">
        <v>2.5563791303692796</v>
      </c>
      <c r="CB192" s="160">
        <v>2.5470706755346981</v>
      </c>
      <c r="CC192" s="160">
        <v>2.7226619188556782</v>
      </c>
      <c r="CD192" s="160">
        <v>2.4736331997433609</v>
      </c>
      <c r="CE192" s="160">
        <v>2.3115998366139507</v>
      </c>
      <c r="CF192" s="160">
        <v>2.2287902751763511</v>
      </c>
      <c r="CG192" s="160">
        <v>1.7918021093449283</v>
      </c>
      <c r="CH192" s="160">
        <v>1.9282893023472809</v>
      </c>
      <c r="CI192" s="160">
        <v>1.7659818314094764</v>
      </c>
      <c r="CJ192" s="215"/>
    </row>
    <row r="193" spans="1:88">
      <c r="A193" s="35"/>
      <c r="B193" s="155"/>
      <c r="C193" s="36" t="s">
        <v>203</v>
      </c>
      <c r="D193" s="153" t="s">
        <v>48</v>
      </c>
      <c r="E193" s="67"/>
      <c r="F193" s="65">
        <v>1.3263524223092134</v>
      </c>
      <c r="G193" s="65">
        <v>1.7653737299796433</v>
      </c>
      <c r="H193" s="65">
        <v>2.181659821453735</v>
      </c>
      <c r="I193" s="65">
        <v>3.9515638075332475</v>
      </c>
      <c r="J193" s="65">
        <v>2.108690482025267</v>
      </c>
      <c r="K193" s="65">
        <v>2.0739804272086388</v>
      </c>
      <c r="L193" s="65">
        <v>2.17495455347985</v>
      </c>
      <c r="M193" s="65">
        <v>2.1470228334772088</v>
      </c>
      <c r="N193" s="65">
        <v>2.2067248661363408</v>
      </c>
      <c r="O193" s="65">
        <v>2.0366355808869088</v>
      </c>
      <c r="P193" s="65">
        <v>1.770881691685517</v>
      </c>
      <c r="Q193" s="65">
        <v>1.8157474353567267</v>
      </c>
      <c r="R193" s="65">
        <v>2.0984708386747855</v>
      </c>
      <c r="S193" s="65">
        <v>2.1960109834922719</v>
      </c>
      <c r="T193" s="65">
        <v>2.0659118112285313</v>
      </c>
      <c r="U193" s="65">
        <v>2.3865850327313041</v>
      </c>
      <c r="V193" s="65">
        <v>1.7309384375395922</v>
      </c>
      <c r="W193" s="65">
        <v>1.9133239882674218</v>
      </c>
      <c r="X193" s="65">
        <v>2.0248334348637087</v>
      </c>
      <c r="Y193" s="65">
        <v>1.9484848157251662</v>
      </c>
      <c r="Z193" s="65">
        <v>1.7797638094959325</v>
      </c>
      <c r="AA193" s="65">
        <v>1.6786522141875224</v>
      </c>
      <c r="AB193" s="65">
        <v>1.5656629177425145</v>
      </c>
      <c r="AC193" s="65">
        <v>1.8718791749763994</v>
      </c>
      <c r="AD193" s="65">
        <v>1.8935908407404156</v>
      </c>
      <c r="AE193" s="65">
        <v>1.8152540888610105</v>
      </c>
      <c r="AF193" s="65">
        <v>1.848398258874866</v>
      </c>
      <c r="AG193" s="65">
        <v>1.8155093571277519</v>
      </c>
      <c r="AH193" s="65">
        <v>1.8129142449876667</v>
      </c>
      <c r="AI193" s="65">
        <v>1.8226994289846061</v>
      </c>
      <c r="AJ193" s="65">
        <v>1.706962310236591</v>
      </c>
      <c r="AK193" s="65">
        <v>1.6160109032890659</v>
      </c>
      <c r="AL193" s="65">
        <v>1.6865236906803602</v>
      </c>
      <c r="AM193" s="65">
        <v>1.7980269178326864</v>
      </c>
      <c r="AN193" s="65">
        <v>1.6609333846520258</v>
      </c>
      <c r="AO193" s="65">
        <v>1.860159517477399</v>
      </c>
      <c r="AP193" s="65">
        <v>1.5932841702734493</v>
      </c>
      <c r="AQ193" s="65">
        <v>1.5993919779405275</v>
      </c>
      <c r="AR193" s="65">
        <v>1.6652200779594466</v>
      </c>
      <c r="AS193" s="65">
        <v>1.6408770740665517</v>
      </c>
      <c r="AT193" s="65">
        <v>1.6906699782622781</v>
      </c>
      <c r="AU193" s="65">
        <v>1.945255625358655</v>
      </c>
      <c r="AV193" s="65">
        <v>2.342040827993344</v>
      </c>
      <c r="AW193" s="65">
        <v>1.9941993067839547</v>
      </c>
      <c r="AX193" s="65">
        <v>2.1217265909193657</v>
      </c>
      <c r="AY193" s="65">
        <v>1.8547610883508128</v>
      </c>
      <c r="AZ193" s="65">
        <v>1.7005827419086899</v>
      </c>
      <c r="BA193" s="65">
        <v>1.5886904822882002</v>
      </c>
      <c r="BB193" s="65">
        <v>1.6467006824278769</v>
      </c>
      <c r="BC193" s="65">
        <v>1.6584677951642703</v>
      </c>
      <c r="BD193" s="65">
        <v>1.9439443739529736</v>
      </c>
      <c r="BE193" s="65">
        <v>1.598719934931637</v>
      </c>
      <c r="BF193" s="65">
        <v>1.6160400113679714</v>
      </c>
      <c r="BG193" s="65">
        <v>2.1560629169547667</v>
      </c>
      <c r="BH193" s="65">
        <v>1.7810354265719042</v>
      </c>
      <c r="BI193" s="65">
        <v>1.6707080649196939</v>
      </c>
      <c r="BJ193" s="65">
        <v>1.4113134027753205</v>
      </c>
      <c r="BK193" s="65">
        <v>1.0109737111121433</v>
      </c>
      <c r="BL193" s="65">
        <v>0.89281603711164337</v>
      </c>
      <c r="BM193" s="65">
        <v>1.005071968531368</v>
      </c>
      <c r="BN193" s="65">
        <v>-0.59008717441894021</v>
      </c>
      <c r="BO193" s="65">
        <v>0.98468424460899939</v>
      </c>
      <c r="BP193" s="65">
        <v>1.089010935390931</v>
      </c>
      <c r="BQ193" s="65">
        <v>1.2936720960113206</v>
      </c>
      <c r="BR193" s="65">
        <v>0.8177595375015585</v>
      </c>
      <c r="BS193" s="65">
        <v>1.0415226939232411</v>
      </c>
      <c r="BT193" s="65">
        <v>1.6326499261195835</v>
      </c>
      <c r="BU193" s="65">
        <v>1.5232342435652413</v>
      </c>
      <c r="BV193" s="65">
        <v>1.5192547885483521</v>
      </c>
      <c r="BW193" s="65">
        <v>1.7458686184272665</v>
      </c>
      <c r="BX193" s="65">
        <v>1.708425337893388</v>
      </c>
      <c r="BY193" s="65">
        <v>2.2256556009269133</v>
      </c>
      <c r="BZ193" s="65">
        <v>2.6214261010569402</v>
      </c>
      <c r="CA193" s="65">
        <v>2.5563791303692796</v>
      </c>
      <c r="CB193" s="65">
        <v>2.5470706755346981</v>
      </c>
      <c r="CC193" s="65">
        <v>2.7226619188556782</v>
      </c>
      <c r="CD193" s="65">
        <v>2.4736331997433609</v>
      </c>
      <c r="CE193" s="65">
        <v>2.3115998366139507</v>
      </c>
      <c r="CF193" s="65">
        <v>2.2287902751763511</v>
      </c>
      <c r="CG193" s="65">
        <v>1.7918021093449283</v>
      </c>
      <c r="CH193" s="65">
        <v>1.9282893023472809</v>
      </c>
      <c r="CI193" s="65">
        <v>1.7659818314094764</v>
      </c>
      <c r="CJ193" s="215"/>
    </row>
    <row r="194" spans="1:88" ht="27.95">
      <c r="A194" s="35"/>
      <c r="B194" s="155" t="s">
        <v>49</v>
      </c>
      <c r="C194" s="36"/>
      <c r="D194" s="151" t="s">
        <v>50</v>
      </c>
      <c r="E194" s="67"/>
      <c r="F194" s="160">
        <v>2.9783465718226978</v>
      </c>
      <c r="G194" s="160">
        <v>2.5857251184753522</v>
      </c>
      <c r="H194" s="160">
        <v>3.5355491741897254</v>
      </c>
      <c r="I194" s="160">
        <v>4.308674448261101</v>
      </c>
      <c r="J194" s="160">
        <v>4.7559200999588853</v>
      </c>
      <c r="K194" s="160">
        <v>4.0311217801530859</v>
      </c>
      <c r="L194" s="160">
        <v>3.9211265334338634</v>
      </c>
      <c r="M194" s="160">
        <v>4.6927808135719431</v>
      </c>
      <c r="N194" s="160">
        <v>4.2956528583114846</v>
      </c>
      <c r="O194" s="160">
        <v>4.8476314691591256</v>
      </c>
      <c r="P194" s="160">
        <v>3.882432255700337</v>
      </c>
      <c r="Q194" s="160">
        <v>2.7800448208836315</v>
      </c>
      <c r="R194" s="160">
        <v>2.2749466559290283</v>
      </c>
      <c r="S194" s="160">
        <v>4.333582963386192</v>
      </c>
      <c r="T194" s="160">
        <v>3.067735398672184</v>
      </c>
      <c r="U194" s="160">
        <v>2.4823213567646434</v>
      </c>
      <c r="V194" s="160">
        <v>3.9992948473834673</v>
      </c>
      <c r="W194" s="160">
        <v>2.5322340072595892</v>
      </c>
      <c r="X194" s="160">
        <v>2.5422491233189675</v>
      </c>
      <c r="Y194" s="160">
        <v>3.3776650219008388</v>
      </c>
      <c r="Z194" s="160">
        <v>3.3109874052907173</v>
      </c>
      <c r="AA194" s="160">
        <v>2.4158811393839414</v>
      </c>
      <c r="AB194" s="160">
        <v>2.8531146054776997</v>
      </c>
      <c r="AC194" s="160">
        <v>3.8056929455550659</v>
      </c>
      <c r="AD194" s="160">
        <v>3.3763061912723771</v>
      </c>
      <c r="AE194" s="160">
        <v>3.8296343014163341</v>
      </c>
      <c r="AF194" s="160">
        <v>3.5521255214222975</v>
      </c>
      <c r="AG194" s="160">
        <v>3.0446503004938279</v>
      </c>
      <c r="AH194" s="160">
        <v>2.4169868448685321</v>
      </c>
      <c r="AI194" s="160">
        <v>2.2193319748869271</v>
      </c>
      <c r="AJ194" s="160">
        <v>2.6337834932336364</v>
      </c>
      <c r="AK194" s="160">
        <v>1.7367815691260233</v>
      </c>
      <c r="AL194" s="160">
        <v>3.3549103702337391</v>
      </c>
      <c r="AM194" s="160">
        <v>3.8912118240520073</v>
      </c>
      <c r="AN194" s="160">
        <v>4.3310834032709238</v>
      </c>
      <c r="AO194" s="160">
        <v>4.4964837518629395</v>
      </c>
      <c r="AP194" s="160">
        <v>2.9167336973064124</v>
      </c>
      <c r="AQ194" s="160">
        <v>2.0314740144563643</v>
      </c>
      <c r="AR194" s="160">
        <v>2.1917792412940287</v>
      </c>
      <c r="AS194" s="160">
        <v>-0.87252417456062403</v>
      </c>
      <c r="AT194" s="160">
        <v>-1.9358462455130621E-2</v>
      </c>
      <c r="AU194" s="160">
        <v>3.3489018365695529</v>
      </c>
      <c r="AV194" s="160">
        <v>-0.86904881346899288</v>
      </c>
      <c r="AW194" s="160">
        <v>0.89512704114567043</v>
      </c>
      <c r="AX194" s="160">
        <v>1.0832938203125337</v>
      </c>
      <c r="AY194" s="160">
        <v>1.5646726813830441</v>
      </c>
      <c r="AZ194" s="160">
        <v>1.5411225109650388</v>
      </c>
      <c r="BA194" s="160">
        <v>1.2419184391137037</v>
      </c>
      <c r="BB194" s="160">
        <v>1.2024509975135516</v>
      </c>
      <c r="BC194" s="160">
        <v>1.2055287124784542</v>
      </c>
      <c r="BD194" s="160">
        <v>1.5836693669778725</v>
      </c>
      <c r="BE194" s="160">
        <v>2.5039608914438958</v>
      </c>
      <c r="BF194" s="160">
        <v>2.3155243736752311</v>
      </c>
      <c r="BG194" s="160">
        <v>1.1818901860910529</v>
      </c>
      <c r="BH194" s="160">
        <v>1.3938150878648514</v>
      </c>
      <c r="BI194" s="160">
        <v>2.1901217111135622</v>
      </c>
      <c r="BJ194" s="160">
        <v>3.0386385885071974</v>
      </c>
      <c r="BK194" s="160">
        <v>0.58979951666286468</v>
      </c>
      <c r="BL194" s="160">
        <v>0.18093085534300712</v>
      </c>
      <c r="BM194" s="160">
        <v>0.15876529274578388</v>
      </c>
      <c r="BN194" s="160">
        <v>-12.324021641740842</v>
      </c>
      <c r="BO194" s="160">
        <v>5.4147959511148542</v>
      </c>
      <c r="BP194" s="160">
        <v>5.7893827236704709</v>
      </c>
      <c r="BQ194" s="160">
        <v>5.1168327302272729</v>
      </c>
      <c r="BR194" s="160">
        <v>1.2410300346131322</v>
      </c>
      <c r="BS194" s="160">
        <v>5.0967225139002039</v>
      </c>
      <c r="BT194" s="160">
        <v>5.0215478832606379</v>
      </c>
      <c r="BU194" s="160">
        <v>5.4469360255394008</v>
      </c>
      <c r="BV194" s="160">
        <v>3.7424956006017425</v>
      </c>
      <c r="BW194" s="160">
        <v>4.1546536113773271</v>
      </c>
      <c r="BX194" s="160">
        <v>1.263952137481624</v>
      </c>
      <c r="BY194" s="160">
        <v>3.0150432220860495</v>
      </c>
      <c r="BZ194" s="160">
        <v>3.0995361833539903</v>
      </c>
      <c r="CA194" s="160">
        <v>1.0166460080744315</v>
      </c>
      <c r="CB194" s="160">
        <v>2.2122358682050418</v>
      </c>
      <c r="CC194" s="160">
        <v>1.6764511211898565</v>
      </c>
      <c r="CD194" s="160">
        <v>2.1539175426614321</v>
      </c>
      <c r="CE194" s="160">
        <v>1.5978268579552264</v>
      </c>
      <c r="CF194" s="160">
        <v>1.666201760776076</v>
      </c>
      <c r="CG194" s="160">
        <v>0.96164252030399666</v>
      </c>
      <c r="CH194" s="160">
        <v>1.8536685987057666</v>
      </c>
      <c r="CI194" s="160">
        <v>1.6835625442664082</v>
      </c>
      <c r="CJ194" s="215"/>
    </row>
    <row r="195" spans="1:88">
      <c r="A195" s="35"/>
      <c r="B195" s="155"/>
      <c r="C195" s="36" t="s">
        <v>204</v>
      </c>
      <c r="D195" s="153" t="s">
        <v>205</v>
      </c>
      <c r="E195" s="67"/>
      <c r="F195" s="65">
        <v>2.4770018240753018</v>
      </c>
      <c r="G195" s="65">
        <v>2.8389842372501306</v>
      </c>
      <c r="H195" s="65">
        <v>3.9029476245337378</v>
      </c>
      <c r="I195" s="65">
        <v>4.029801045568405</v>
      </c>
      <c r="J195" s="65">
        <v>5.3163665227034897</v>
      </c>
      <c r="K195" s="65">
        <v>4.3252151641106593</v>
      </c>
      <c r="L195" s="65">
        <v>3.9458278298200753</v>
      </c>
      <c r="M195" s="65">
        <v>4.7530896005165459</v>
      </c>
      <c r="N195" s="65">
        <v>4.0914179484833824</v>
      </c>
      <c r="O195" s="65">
        <v>5.6693046748717961</v>
      </c>
      <c r="P195" s="65">
        <v>4.1825175632151428</v>
      </c>
      <c r="Q195" s="65">
        <v>3.0661658510293677</v>
      </c>
      <c r="R195" s="65">
        <v>2.2701631802200808</v>
      </c>
      <c r="S195" s="65">
        <v>4.718902554880728</v>
      </c>
      <c r="T195" s="65">
        <v>1.7466569251705693</v>
      </c>
      <c r="U195" s="65">
        <v>3.276456060481479</v>
      </c>
      <c r="V195" s="65">
        <v>4.153150202697617</v>
      </c>
      <c r="W195" s="65">
        <v>3.3375620683113283</v>
      </c>
      <c r="X195" s="65">
        <v>3.0946424018329424</v>
      </c>
      <c r="Y195" s="65">
        <v>3.194150239485765</v>
      </c>
      <c r="Z195" s="65">
        <v>3.1308119825702363</v>
      </c>
      <c r="AA195" s="65">
        <v>2.616130527201193</v>
      </c>
      <c r="AB195" s="65">
        <v>2.9305985703217914</v>
      </c>
      <c r="AC195" s="65">
        <v>4.3157874090781263</v>
      </c>
      <c r="AD195" s="65">
        <v>3.080586168963535</v>
      </c>
      <c r="AE195" s="65">
        <v>4.0109640946367335</v>
      </c>
      <c r="AF195" s="65">
        <v>3.9492290780014372</v>
      </c>
      <c r="AG195" s="65">
        <v>2.9676826749815746</v>
      </c>
      <c r="AH195" s="65">
        <v>2.7867415735513248</v>
      </c>
      <c r="AI195" s="65">
        <v>2.5999857337027947</v>
      </c>
      <c r="AJ195" s="65">
        <v>2.459744973306897</v>
      </c>
      <c r="AK195" s="65">
        <v>1.9061068513056796</v>
      </c>
      <c r="AL195" s="65">
        <v>3.5291446462708791</v>
      </c>
      <c r="AM195" s="65">
        <v>4.2266693799406454</v>
      </c>
      <c r="AN195" s="65">
        <v>4.2781072367953072</v>
      </c>
      <c r="AO195" s="65">
        <v>5.6073889377469328</v>
      </c>
      <c r="AP195" s="65">
        <v>2.4694122582586147</v>
      </c>
      <c r="AQ195" s="65">
        <v>1.5863883058582644</v>
      </c>
      <c r="AR195" s="65">
        <v>2.0283709845574123</v>
      </c>
      <c r="AS195" s="65">
        <v>-0.66139557554521389</v>
      </c>
      <c r="AT195" s="65">
        <v>-1.1436956783040415</v>
      </c>
      <c r="AU195" s="65">
        <v>3.8758452518666218</v>
      </c>
      <c r="AV195" s="65">
        <v>-2.238897642568233</v>
      </c>
      <c r="AW195" s="65">
        <v>1.283793077707827</v>
      </c>
      <c r="AX195" s="65">
        <v>1.2600201882796398</v>
      </c>
      <c r="AY195" s="65">
        <v>1.4991555826553622</v>
      </c>
      <c r="AZ195" s="65">
        <v>0.76572821039498251</v>
      </c>
      <c r="BA195" s="65">
        <v>0.38922402811387258</v>
      </c>
      <c r="BB195" s="65">
        <v>0.70942772372100649</v>
      </c>
      <c r="BC195" s="65">
        <v>0.97096418356963454</v>
      </c>
      <c r="BD195" s="65">
        <v>1.6770106810964904</v>
      </c>
      <c r="BE195" s="65">
        <v>2.8720140614102263</v>
      </c>
      <c r="BF195" s="65">
        <v>1.8136650573552942</v>
      </c>
      <c r="BG195" s="65">
        <v>1.1944422974451214</v>
      </c>
      <c r="BH195" s="65">
        <v>1.7324717554372029</v>
      </c>
      <c r="BI195" s="65">
        <v>2.155229122944192</v>
      </c>
      <c r="BJ195" s="65">
        <v>2.371709940110506</v>
      </c>
      <c r="BK195" s="65">
        <v>0.55033637119663581</v>
      </c>
      <c r="BL195" s="65">
        <v>-0.15070165180216577</v>
      </c>
      <c r="BM195" s="65">
        <v>-0.46215096507758346</v>
      </c>
      <c r="BN195" s="65">
        <v>-10.570060819532316</v>
      </c>
      <c r="BO195" s="65">
        <v>3.7582463543667473</v>
      </c>
      <c r="BP195" s="65">
        <v>4.6661551740542393</v>
      </c>
      <c r="BQ195" s="65">
        <v>6.5453163552764693</v>
      </c>
      <c r="BR195" s="65">
        <v>0.45118728138615438</v>
      </c>
      <c r="BS195" s="65">
        <v>6.462311626278435</v>
      </c>
      <c r="BT195" s="65">
        <v>4.477661095655435</v>
      </c>
      <c r="BU195" s="65">
        <v>5.4071038144921602</v>
      </c>
      <c r="BV195" s="65">
        <v>4.0413913932445951</v>
      </c>
      <c r="BW195" s="65">
        <v>2.7598539476692281</v>
      </c>
      <c r="BX195" s="65">
        <v>0.49309666987772971</v>
      </c>
      <c r="BY195" s="65">
        <v>3.0063713046065033</v>
      </c>
      <c r="BZ195" s="65">
        <v>3.0794188736051211</v>
      </c>
      <c r="CA195" s="65">
        <v>1.9377185608246918</v>
      </c>
      <c r="CB195" s="65">
        <v>3.3640828700033865</v>
      </c>
      <c r="CC195" s="65">
        <v>1.34955092493243</v>
      </c>
      <c r="CD195" s="65">
        <v>2.1775134649544015</v>
      </c>
      <c r="CE195" s="65">
        <v>1.8021635221701757</v>
      </c>
      <c r="CF195" s="65">
        <v>1.3020409680224674</v>
      </c>
      <c r="CG195" s="65">
        <v>0.79332884252991676</v>
      </c>
      <c r="CH195" s="65">
        <v>1.4046092521492426</v>
      </c>
      <c r="CI195" s="65">
        <v>1.5892707950063425</v>
      </c>
      <c r="CJ195" s="215"/>
    </row>
    <row r="196" spans="1:88">
      <c r="A196" s="39"/>
      <c r="B196" s="155"/>
      <c r="C196" s="36" t="s">
        <v>206</v>
      </c>
      <c r="D196" s="153" t="s">
        <v>207</v>
      </c>
      <c r="E196" s="64"/>
      <c r="F196" s="65">
        <v>3.3433562588510028</v>
      </c>
      <c r="G196" s="65">
        <v>2.4322053768011926</v>
      </c>
      <c r="H196" s="65">
        <v>3.2446671254391646</v>
      </c>
      <c r="I196" s="65">
        <v>4.5328453134422517</v>
      </c>
      <c r="J196" s="65">
        <v>4.2345745136943833</v>
      </c>
      <c r="K196" s="65">
        <v>3.895971394596458</v>
      </c>
      <c r="L196" s="65">
        <v>3.7998925657956732</v>
      </c>
      <c r="M196" s="65">
        <v>4.6811812698118445</v>
      </c>
      <c r="N196" s="65">
        <v>4.3944869367405346</v>
      </c>
      <c r="O196" s="65">
        <v>4.3864341402520353</v>
      </c>
      <c r="P196" s="65">
        <v>3.3912432096943661</v>
      </c>
      <c r="Q196" s="65">
        <v>2.3077816130442841</v>
      </c>
      <c r="R196" s="65">
        <v>2.6652897216682163</v>
      </c>
      <c r="S196" s="65">
        <v>4.230238566906408</v>
      </c>
      <c r="T196" s="65">
        <v>3.8376049145752518</v>
      </c>
      <c r="U196" s="65">
        <v>1.980746087856474</v>
      </c>
      <c r="V196" s="65">
        <v>3.7867632967159182</v>
      </c>
      <c r="W196" s="65">
        <v>1.985169919725422</v>
      </c>
      <c r="X196" s="65">
        <v>1.6392313255859676</v>
      </c>
      <c r="Y196" s="65">
        <v>3.9624181492700785</v>
      </c>
      <c r="Z196" s="65">
        <v>3.3340766442675971</v>
      </c>
      <c r="AA196" s="65">
        <v>2.2910073844035992</v>
      </c>
      <c r="AB196" s="65">
        <v>2.4942452105249231</v>
      </c>
      <c r="AC196" s="65">
        <v>3.7577514298307904</v>
      </c>
      <c r="AD196" s="65">
        <v>3.4504911849190307</v>
      </c>
      <c r="AE196" s="65">
        <v>3.6848433201104598</v>
      </c>
      <c r="AF196" s="65">
        <v>3.0629677797534072</v>
      </c>
      <c r="AG196" s="65">
        <v>3.0913014619243313</v>
      </c>
      <c r="AH196" s="65">
        <v>2.3690378824962721</v>
      </c>
      <c r="AI196" s="65">
        <v>1.8932828029074358</v>
      </c>
      <c r="AJ196" s="65">
        <v>2.5669183417648185</v>
      </c>
      <c r="AK196" s="65">
        <v>1.8363912003383405</v>
      </c>
      <c r="AL196" s="65">
        <v>3.1032837963497428</v>
      </c>
      <c r="AM196" s="65">
        <v>3.5618732140215883</v>
      </c>
      <c r="AN196" s="65">
        <v>4.0888598270274201</v>
      </c>
      <c r="AO196" s="65">
        <v>3.8411043521261234</v>
      </c>
      <c r="AP196" s="65">
        <v>3.3543854462788687</v>
      </c>
      <c r="AQ196" s="65">
        <v>2.4035647217621374</v>
      </c>
      <c r="AR196" s="65">
        <v>1.954701690490964</v>
      </c>
      <c r="AS196" s="65">
        <v>-0.71851499516438366</v>
      </c>
      <c r="AT196" s="65">
        <v>1.0183617995669607</v>
      </c>
      <c r="AU196" s="65">
        <v>2.8335774509065317</v>
      </c>
      <c r="AV196" s="65">
        <v>0.17520537032270056</v>
      </c>
      <c r="AW196" s="65">
        <v>0.45555905751488979</v>
      </c>
      <c r="AX196" s="65">
        <v>1.336240681674667</v>
      </c>
      <c r="AY196" s="65">
        <v>1.5922540964118355</v>
      </c>
      <c r="AZ196" s="65">
        <v>2.0868614401830143</v>
      </c>
      <c r="BA196" s="65">
        <v>2.0822204315885244</v>
      </c>
      <c r="BB196" s="65">
        <v>1.479728602117973</v>
      </c>
      <c r="BC196" s="65">
        <v>1.4063954934209022</v>
      </c>
      <c r="BD196" s="65">
        <v>1.6104766513433049</v>
      </c>
      <c r="BE196" s="65">
        <v>2.2136513469627914</v>
      </c>
      <c r="BF196" s="65">
        <v>2.4637201285578385</v>
      </c>
      <c r="BG196" s="65">
        <v>1.3795488555045523</v>
      </c>
      <c r="BH196" s="65">
        <v>1.25637986285561</v>
      </c>
      <c r="BI196" s="65">
        <v>2.223274657487309</v>
      </c>
      <c r="BJ196" s="65">
        <v>2.9963823230912681</v>
      </c>
      <c r="BK196" s="65">
        <v>1.116983347148846</v>
      </c>
      <c r="BL196" s="65">
        <v>0.65710796412348316</v>
      </c>
      <c r="BM196" s="65">
        <v>0.4095463736864815</v>
      </c>
      <c r="BN196" s="65">
        <v>-14.32101533680661</v>
      </c>
      <c r="BO196" s="65">
        <v>7.9382710651500759</v>
      </c>
      <c r="BP196" s="65">
        <v>6.5937230474581838</v>
      </c>
      <c r="BQ196" s="65">
        <v>4.2233825714093882</v>
      </c>
      <c r="BR196" s="65">
        <v>0.45395710158670965</v>
      </c>
      <c r="BS196" s="65">
        <v>5.3855343645622895</v>
      </c>
      <c r="BT196" s="65">
        <v>4.9985013681827013</v>
      </c>
      <c r="BU196" s="65">
        <v>5.9636509701276594</v>
      </c>
      <c r="BV196" s="65">
        <v>2.1312537979124642</v>
      </c>
      <c r="BW196" s="65">
        <v>6.8149220894528071</v>
      </c>
      <c r="BX196" s="65">
        <v>1.3168654665913948</v>
      </c>
      <c r="BY196" s="65">
        <v>3.2859059101790962</v>
      </c>
      <c r="BZ196" s="65">
        <v>2.4042045500872291</v>
      </c>
      <c r="CA196" s="65">
        <v>1.1066068753814875</v>
      </c>
      <c r="CB196" s="65">
        <v>0.90062276883141124</v>
      </c>
      <c r="CC196" s="65">
        <v>1.8402098201992629</v>
      </c>
      <c r="CD196" s="65">
        <v>2.1155658544815594</v>
      </c>
      <c r="CE196" s="65">
        <v>1.8266568514559935</v>
      </c>
      <c r="CF196" s="65">
        <v>1.7872229319209083</v>
      </c>
      <c r="CG196" s="65">
        <v>1.242319524223646</v>
      </c>
      <c r="CH196" s="65">
        <v>1.8468931199998195</v>
      </c>
      <c r="CI196" s="65">
        <v>1.8773351487832315</v>
      </c>
      <c r="CJ196" s="215"/>
    </row>
    <row r="197" spans="1:88">
      <c r="A197" s="35"/>
      <c r="B197" s="150" t="s">
        <v>94</v>
      </c>
      <c r="C197" s="36"/>
      <c r="D197" s="151" t="s">
        <v>95</v>
      </c>
      <c r="E197" s="67"/>
      <c r="F197" s="160">
        <v>2.3050995298452079</v>
      </c>
      <c r="G197" s="160">
        <v>-0.77549142236262014</v>
      </c>
      <c r="H197" s="160">
        <v>-1.032513005770312</v>
      </c>
      <c r="I197" s="160">
        <v>7.9383115483242079</v>
      </c>
      <c r="J197" s="160">
        <v>0.20811022277655411</v>
      </c>
      <c r="K197" s="160">
        <v>2.8894021623640924</v>
      </c>
      <c r="L197" s="160">
        <v>2.6464902523217262</v>
      </c>
      <c r="M197" s="160">
        <v>3.5427023295000026</v>
      </c>
      <c r="N197" s="160">
        <v>1.8736153856870601</v>
      </c>
      <c r="O197" s="160">
        <v>5.5847330412791507</v>
      </c>
      <c r="P197" s="160">
        <v>2.4758273500907251</v>
      </c>
      <c r="Q197" s="160">
        <v>0.57387158810946914</v>
      </c>
      <c r="R197" s="160">
        <v>3.274197565765391</v>
      </c>
      <c r="S197" s="160">
        <v>7.4172180486840489E-2</v>
      </c>
      <c r="T197" s="160">
        <v>3.5002533554785913</v>
      </c>
      <c r="U197" s="160">
        <v>4.7160650450757799</v>
      </c>
      <c r="V197" s="160">
        <v>3.1602378410509999</v>
      </c>
      <c r="W197" s="160">
        <v>3.0979945838986112</v>
      </c>
      <c r="X197" s="160">
        <v>1.3062326888157116</v>
      </c>
      <c r="Y197" s="160">
        <v>2.3397907278432513</v>
      </c>
      <c r="Z197" s="160">
        <v>2.2811118194159974</v>
      </c>
      <c r="AA197" s="160">
        <v>1.789674190154372</v>
      </c>
      <c r="AB197" s="160">
        <v>1.8990765865134449</v>
      </c>
      <c r="AC197" s="160">
        <v>1.5449541959171427</v>
      </c>
      <c r="AD197" s="160">
        <v>2.5365656133703851</v>
      </c>
      <c r="AE197" s="160">
        <v>2.2500202548100674</v>
      </c>
      <c r="AF197" s="160">
        <v>1.8809324394610343</v>
      </c>
      <c r="AG197" s="160">
        <v>1.8081001832747035</v>
      </c>
      <c r="AH197" s="160">
        <v>2.1311810821938337</v>
      </c>
      <c r="AI197" s="160">
        <v>2.4175812256859217</v>
      </c>
      <c r="AJ197" s="160">
        <v>4.0385547198294631</v>
      </c>
      <c r="AK197" s="160">
        <v>2.0300603231129912</v>
      </c>
      <c r="AL197" s="160">
        <v>3.9340427196991214</v>
      </c>
      <c r="AM197" s="160">
        <v>3.5797561071086079</v>
      </c>
      <c r="AN197" s="160">
        <v>4.4104181881369442</v>
      </c>
      <c r="AO197" s="160">
        <v>2.0902391161358622</v>
      </c>
      <c r="AP197" s="160">
        <v>-1.135270914947526</v>
      </c>
      <c r="AQ197" s="160">
        <v>1.5305352513440056</v>
      </c>
      <c r="AR197" s="160">
        <v>4.5572506179380809</v>
      </c>
      <c r="AS197" s="160">
        <v>3.7509034548551625</v>
      </c>
      <c r="AT197" s="160">
        <v>1.1230107710139094</v>
      </c>
      <c r="AU197" s="160">
        <v>6.4508305480034664</v>
      </c>
      <c r="AV197" s="160">
        <v>-8.9679375065334455</v>
      </c>
      <c r="AW197" s="160">
        <v>10.062011035634754</v>
      </c>
      <c r="AX197" s="160">
        <v>5.5123332838746109</v>
      </c>
      <c r="AY197" s="160">
        <v>0.94210571429972845</v>
      </c>
      <c r="AZ197" s="160">
        <v>1.1776885283889271</v>
      </c>
      <c r="BA197" s="160">
        <v>3.3434876016531661</v>
      </c>
      <c r="BB197" s="160">
        <v>1.865939696349983</v>
      </c>
      <c r="BC197" s="160">
        <v>0.91784712588771811</v>
      </c>
      <c r="BD197" s="160">
        <v>2.0313078033704812</v>
      </c>
      <c r="BE197" s="160">
        <v>3.6165317928403198</v>
      </c>
      <c r="BF197" s="160">
        <v>2.7327093745881115</v>
      </c>
      <c r="BG197" s="160">
        <v>1.4480861743636524</v>
      </c>
      <c r="BH197" s="160">
        <v>1.054899881876679</v>
      </c>
      <c r="BI197" s="160">
        <v>2.3089969888473689</v>
      </c>
      <c r="BJ197" s="160">
        <v>2.6188126947810417</v>
      </c>
      <c r="BK197" s="160">
        <v>0.87390410060366719</v>
      </c>
      <c r="BL197" s="160">
        <v>0.22266504741645576</v>
      </c>
      <c r="BM197" s="160">
        <v>-0.40496248413244018</v>
      </c>
      <c r="BN197" s="160">
        <v>0.83272724632533368</v>
      </c>
      <c r="BO197" s="160">
        <v>-1.5366913902589801</v>
      </c>
      <c r="BP197" s="160">
        <v>5.7502846162889654</v>
      </c>
      <c r="BQ197" s="160">
        <v>0.50878010763646841</v>
      </c>
      <c r="BR197" s="160">
        <v>-1.8443014681947858</v>
      </c>
      <c r="BS197" s="160">
        <v>3.0062330294719857</v>
      </c>
      <c r="BT197" s="160">
        <v>4.1813939041555557</v>
      </c>
      <c r="BU197" s="160">
        <v>2.7183627820127469</v>
      </c>
      <c r="BV197" s="160">
        <v>5.1214301985648518</v>
      </c>
      <c r="BW197" s="160">
        <v>-7.8633382622121104</v>
      </c>
      <c r="BX197" s="160">
        <v>4.8348310449071619</v>
      </c>
      <c r="BY197" s="160">
        <v>4.3820549794624668</v>
      </c>
      <c r="BZ197" s="160">
        <v>8.8667860549353179</v>
      </c>
      <c r="CA197" s="160">
        <v>3.744397044306595</v>
      </c>
      <c r="CB197" s="160">
        <v>0.77543274248878902</v>
      </c>
      <c r="CC197" s="160">
        <v>3.9067957960055963</v>
      </c>
      <c r="CD197" s="160">
        <v>4.7480589598155802</v>
      </c>
      <c r="CE197" s="160">
        <v>-2.4283580127407305</v>
      </c>
      <c r="CF197" s="160">
        <v>4.8184467410469836</v>
      </c>
      <c r="CG197" s="160">
        <v>3.0132835720168032</v>
      </c>
      <c r="CH197" s="160">
        <v>1.5815063403728686</v>
      </c>
      <c r="CI197" s="160">
        <v>5.1368681068839237</v>
      </c>
      <c r="CJ197" s="215"/>
    </row>
    <row r="198" spans="1:88">
      <c r="A198" s="35"/>
      <c r="B198" s="150"/>
      <c r="C198" s="36" t="s">
        <v>208</v>
      </c>
      <c r="D198" s="153" t="s">
        <v>95</v>
      </c>
      <c r="E198" s="67"/>
      <c r="F198" s="65">
        <v>2.3050995298452079</v>
      </c>
      <c r="G198" s="65">
        <v>-0.77549142236262014</v>
      </c>
      <c r="H198" s="65">
        <v>-1.032513005770312</v>
      </c>
      <c r="I198" s="65">
        <v>7.9383115483242079</v>
      </c>
      <c r="J198" s="65">
        <v>0.20811022277655411</v>
      </c>
      <c r="K198" s="65">
        <v>2.8894021623640924</v>
      </c>
      <c r="L198" s="65">
        <v>2.6464902523217262</v>
      </c>
      <c r="M198" s="65">
        <v>3.5427023295000026</v>
      </c>
      <c r="N198" s="65">
        <v>1.8736153856870601</v>
      </c>
      <c r="O198" s="65">
        <v>5.5847330412791507</v>
      </c>
      <c r="P198" s="65">
        <v>2.4758273500907251</v>
      </c>
      <c r="Q198" s="65">
        <v>0.57387158810946914</v>
      </c>
      <c r="R198" s="65">
        <v>3.274197565765391</v>
      </c>
      <c r="S198" s="65">
        <v>7.4172180486840489E-2</v>
      </c>
      <c r="T198" s="65">
        <v>3.5002533554785913</v>
      </c>
      <c r="U198" s="65">
        <v>4.7160650450757799</v>
      </c>
      <c r="V198" s="65">
        <v>3.1602378410509999</v>
      </c>
      <c r="W198" s="65">
        <v>3.0979945838986112</v>
      </c>
      <c r="X198" s="65">
        <v>1.3062326888157116</v>
      </c>
      <c r="Y198" s="65">
        <v>2.3397907278432513</v>
      </c>
      <c r="Z198" s="65">
        <v>2.2811118194159974</v>
      </c>
      <c r="AA198" s="65">
        <v>1.789674190154372</v>
      </c>
      <c r="AB198" s="65">
        <v>1.8990765865134449</v>
      </c>
      <c r="AC198" s="65">
        <v>1.5449541959171427</v>
      </c>
      <c r="AD198" s="65">
        <v>2.5365656133703851</v>
      </c>
      <c r="AE198" s="65">
        <v>2.2500202548100674</v>
      </c>
      <c r="AF198" s="65">
        <v>1.8809324394610343</v>
      </c>
      <c r="AG198" s="65">
        <v>1.8081001832747035</v>
      </c>
      <c r="AH198" s="65">
        <v>2.1311810821938337</v>
      </c>
      <c r="AI198" s="65">
        <v>2.4175812256859217</v>
      </c>
      <c r="AJ198" s="65">
        <v>4.0385547198294631</v>
      </c>
      <c r="AK198" s="65">
        <v>2.0300603231129912</v>
      </c>
      <c r="AL198" s="65">
        <v>3.9340427196991214</v>
      </c>
      <c r="AM198" s="65">
        <v>3.5797561071086079</v>
      </c>
      <c r="AN198" s="65">
        <v>4.4104181881369442</v>
      </c>
      <c r="AO198" s="65">
        <v>2.0902391161358622</v>
      </c>
      <c r="AP198" s="65">
        <v>-1.135270914947526</v>
      </c>
      <c r="AQ198" s="65">
        <v>1.5305352513440056</v>
      </c>
      <c r="AR198" s="65">
        <v>4.5572506179380809</v>
      </c>
      <c r="AS198" s="65">
        <v>3.7509034548551625</v>
      </c>
      <c r="AT198" s="65">
        <v>1.1230107710139094</v>
      </c>
      <c r="AU198" s="65">
        <v>6.4508305480034664</v>
      </c>
      <c r="AV198" s="65">
        <v>-8.9679375065334455</v>
      </c>
      <c r="AW198" s="65">
        <v>10.062011035634754</v>
      </c>
      <c r="AX198" s="65">
        <v>5.5123332838746109</v>
      </c>
      <c r="AY198" s="65">
        <v>0.94210571429972845</v>
      </c>
      <c r="AZ198" s="65">
        <v>1.1776885283889271</v>
      </c>
      <c r="BA198" s="65">
        <v>3.3434876016531661</v>
      </c>
      <c r="BB198" s="65">
        <v>1.865939696349983</v>
      </c>
      <c r="BC198" s="65">
        <v>0.91784712588771811</v>
      </c>
      <c r="BD198" s="65">
        <v>2.0313078033704812</v>
      </c>
      <c r="BE198" s="65">
        <v>3.6165317928403198</v>
      </c>
      <c r="BF198" s="65">
        <v>2.7327093745881115</v>
      </c>
      <c r="BG198" s="65">
        <v>1.4480861743636524</v>
      </c>
      <c r="BH198" s="65">
        <v>1.054899881876679</v>
      </c>
      <c r="BI198" s="65">
        <v>2.3089969888473689</v>
      </c>
      <c r="BJ198" s="65">
        <v>2.6188126947810417</v>
      </c>
      <c r="BK198" s="65">
        <v>0.87390410060366719</v>
      </c>
      <c r="BL198" s="65">
        <v>0.22266504741645576</v>
      </c>
      <c r="BM198" s="65">
        <v>-0.40496248413244018</v>
      </c>
      <c r="BN198" s="65">
        <v>0.83272724632533368</v>
      </c>
      <c r="BO198" s="65">
        <v>-1.5366913902589801</v>
      </c>
      <c r="BP198" s="65">
        <v>5.7502846162889654</v>
      </c>
      <c r="BQ198" s="65">
        <v>0.50878010763646841</v>
      </c>
      <c r="BR198" s="65">
        <v>-1.8443014681947858</v>
      </c>
      <c r="BS198" s="65">
        <v>3.0062330294719857</v>
      </c>
      <c r="BT198" s="65">
        <v>4.1813939041555557</v>
      </c>
      <c r="BU198" s="65">
        <v>2.7183627820127469</v>
      </c>
      <c r="BV198" s="65">
        <v>5.1214301985648518</v>
      </c>
      <c r="BW198" s="65">
        <v>-7.8633382622121104</v>
      </c>
      <c r="BX198" s="65">
        <v>4.8348310449071619</v>
      </c>
      <c r="BY198" s="65">
        <v>4.3820549794624668</v>
      </c>
      <c r="BZ198" s="65">
        <v>8.8667860549353179</v>
      </c>
      <c r="CA198" s="65">
        <v>3.744397044306595</v>
      </c>
      <c r="CB198" s="65">
        <v>0.77543274248878902</v>
      </c>
      <c r="CC198" s="65">
        <v>3.9067957960055963</v>
      </c>
      <c r="CD198" s="65">
        <v>4.7480589598155802</v>
      </c>
      <c r="CE198" s="65">
        <v>-2.4283580127407305</v>
      </c>
      <c r="CF198" s="65">
        <v>4.8184467410469836</v>
      </c>
      <c r="CG198" s="65">
        <v>3.0132835720168032</v>
      </c>
      <c r="CH198" s="65">
        <v>1.5815063403728686</v>
      </c>
      <c r="CI198" s="65">
        <v>5.1368681068839237</v>
      </c>
      <c r="CJ198" s="215"/>
    </row>
    <row r="199" spans="1:88">
      <c r="A199" s="35"/>
      <c r="B199" s="150" t="s">
        <v>96</v>
      </c>
      <c r="C199" s="36"/>
      <c r="D199" s="151" t="s">
        <v>97</v>
      </c>
      <c r="E199" s="67"/>
      <c r="F199" s="160">
        <v>1.9286457721124179</v>
      </c>
      <c r="G199" s="160">
        <v>1.9433079800960797</v>
      </c>
      <c r="H199" s="160">
        <v>2.3180178842658421</v>
      </c>
      <c r="I199" s="160">
        <v>0.43439272276870611</v>
      </c>
      <c r="J199" s="160">
        <v>2.3934430238263644</v>
      </c>
      <c r="K199" s="160">
        <v>2.6997480241164311</v>
      </c>
      <c r="L199" s="160">
        <v>2.191688502963629</v>
      </c>
      <c r="M199" s="160">
        <v>1.745045699383212</v>
      </c>
      <c r="N199" s="160">
        <v>3.0160547853363369</v>
      </c>
      <c r="O199" s="160">
        <v>3.315884772683674</v>
      </c>
      <c r="P199" s="160">
        <v>2.6894476936407443</v>
      </c>
      <c r="Q199" s="160">
        <v>2.871505702773149</v>
      </c>
      <c r="R199" s="160">
        <v>2.7760730056222087</v>
      </c>
      <c r="S199" s="160">
        <v>2.1707152671188936</v>
      </c>
      <c r="T199" s="160">
        <v>2.159901374216048</v>
      </c>
      <c r="U199" s="160">
        <v>2.7197647768644373</v>
      </c>
      <c r="V199" s="160">
        <v>2.7840501645006981</v>
      </c>
      <c r="W199" s="160">
        <v>2.1494236081983615</v>
      </c>
      <c r="X199" s="160">
        <v>1.6872450622956023</v>
      </c>
      <c r="Y199" s="160">
        <v>1.42532543939204</v>
      </c>
      <c r="Z199" s="160">
        <v>3.9202845306902248</v>
      </c>
      <c r="AA199" s="160">
        <v>-1.3203220104724522</v>
      </c>
      <c r="AB199" s="160">
        <v>3.1499888451912881</v>
      </c>
      <c r="AC199" s="160">
        <v>3.521663468790166</v>
      </c>
      <c r="AD199" s="160">
        <v>0.80397592658358974</v>
      </c>
      <c r="AE199" s="160">
        <v>1.3294269344463316</v>
      </c>
      <c r="AF199" s="160">
        <v>4.3678129337631759</v>
      </c>
      <c r="AG199" s="160">
        <v>3.7260835597111139</v>
      </c>
      <c r="AH199" s="160">
        <v>1.5829612358154463</v>
      </c>
      <c r="AI199" s="160">
        <v>3.0549141513466935</v>
      </c>
      <c r="AJ199" s="160">
        <v>2.259277219676207</v>
      </c>
      <c r="AK199" s="160">
        <v>1.5412278546269107</v>
      </c>
      <c r="AL199" s="160">
        <v>3.1574820645848547</v>
      </c>
      <c r="AM199" s="160">
        <v>1.9323560449155934</v>
      </c>
      <c r="AN199" s="160">
        <v>2.44840523468703</v>
      </c>
      <c r="AO199" s="160">
        <v>0.82636814873747255</v>
      </c>
      <c r="AP199" s="160">
        <v>1.8728049620802665</v>
      </c>
      <c r="AQ199" s="160">
        <v>3.1141734983810636</v>
      </c>
      <c r="AR199" s="160">
        <v>2.0985877968292925</v>
      </c>
      <c r="AS199" s="160">
        <v>4.008872569932322</v>
      </c>
      <c r="AT199" s="160">
        <v>-0.64671186305679385</v>
      </c>
      <c r="AU199" s="160">
        <v>7.545075911844549</v>
      </c>
      <c r="AV199" s="160">
        <v>-5.3964394449978528</v>
      </c>
      <c r="AW199" s="160">
        <v>7.1887247893739072</v>
      </c>
      <c r="AX199" s="160">
        <v>2.6911769930022729</v>
      </c>
      <c r="AY199" s="160">
        <v>2.9315311557148078</v>
      </c>
      <c r="AZ199" s="160">
        <v>1.2114403795909112</v>
      </c>
      <c r="BA199" s="160">
        <v>0.72072708469221425</v>
      </c>
      <c r="BB199" s="160">
        <v>3.8068047901127073</v>
      </c>
      <c r="BC199" s="160">
        <v>1.7196469062117785</v>
      </c>
      <c r="BD199" s="160">
        <v>1.8343763970953546</v>
      </c>
      <c r="BE199" s="160">
        <v>1.787958705724634</v>
      </c>
      <c r="BF199" s="160">
        <v>1.0796180374069309</v>
      </c>
      <c r="BG199" s="160">
        <v>2.0572369089070008</v>
      </c>
      <c r="BH199" s="160">
        <v>1.5294052531110509</v>
      </c>
      <c r="BI199" s="160">
        <v>4.2543904858209203</v>
      </c>
      <c r="BJ199" s="160">
        <v>2.2967173226822126</v>
      </c>
      <c r="BK199" s="160">
        <v>3.0344880828272949</v>
      </c>
      <c r="BL199" s="160">
        <v>0.59712934370956816</v>
      </c>
      <c r="BM199" s="160">
        <v>1.6035439603768111</v>
      </c>
      <c r="BN199" s="160">
        <v>2.6584055759529122</v>
      </c>
      <c r="BO199" s="160">
        <v>-1.1823106358228728</v>
      </c>
      <c r="BP199" s="160">
        <v>2.6594772375470512</v>
      </c>
      <c r="BQ199" s="160">
        <v>1.8717608239766008</v>
      </c>
      <c r="BR199" s="160">
        <v>-0.3990888403786812</v>
      </c>
      <c r="BS199" s="160">
        <v>4.4986936246864389</v>
      </c>
      <c r="BT199" s="160">
        <v>4.0419917916323129</v>
      </c>
      <c r="BU199" s="160">
        <v>0.58107567913336311</v>
      </c>
      <c r="BV199" s="160">
        <v>3.1235635726565789</v>
      </c>
      <c r="BW199" s="160">
        <v>1.9717094145307072</v>
      </c>
      <c r="BX199" s="160">
        <v>0.36332218534317917</v>
      </c>
      <c r="BY199" s="160">
        <v>5.490885986429376</v>
      </c>
      <c r="BZ199" s="160">
        <v>5.8749111576248225</v>
      </c>
      <c r="CA199" s="160">
        <v>1.4418496758519694</v>
      </c>
      <c r="CB199" s="160">
        <v>3.5202381461196524</v>
      </c>
      <c r="CC199" s="160">
        <v>3.2245820425488461</v>
      </c>
      <c r="CD199" s="160">
        <v>3.7199859710407708</v>
      </c>
      <c r="CE199" s="160">
        <v>0.30894427925325374</v>
      </c>
      <c r="CF199" s="160">
        <v>7.7732587671225559</v>
      </c>
      <c r="CG199" s="160">
        <v>-1.5330953237045861</v>
      </c>
      <c r="CH199" s="160">
        <v>0.4391372849312063</v>
      </c>
      <c r="CI199" s="160">
        <v>10.120141103223787</v>
      </c>
      <c r="CJ199" s="215"/>
    </row>
    <row r="200" spans="1:88">
      <c r="A200" s="35"/>
      <c r="B200" s="150"/>
      <c r="C200" s="36" t="s">
        <v>209</v>
      </c>
      <c r="D200" s="153" t="s">
        <v>210</v>
      </c>
      <c r="E200" s="67"/>
      <c r="F200" s="65">
        <v>2.0279001438355806</v>
      </c>
      <c r="G200" s="65">
        <v>2.1233811856393032</v>
      </c>
      <c r="H200" s="65">
        <v>2.6170808612755394</v>
      </c>
      <c r="I200" s="65">
        <v>0.70180455323422564</v>
      </c>
      <c r="J200" s="65">
        <v>2.846985243825003</v>
      </c>
      <c r="K200" s="65">
        <v>3.2262584827990111</v>
      </c>
      <c r="L200" s="65">
        <v>3.0783983570303377</v>
      </c>
      <c r="M200" s="65">
        <v>2.5778972926216142</v>
      </c>
      <c r="N200" s="65">
        <v>2.8988297377244407</v>
      </c>
      <c r="O200" s="65">
        <v>2.7550722313423961</v>
      </c>
      <c r="P200" s="65">
        <v>1.6041346365166049</v>
      </c>
      <c r="Q200" s="65">
        <v>0.69405508133921501</v>
      </c>
      <c r="R200" s="65">
        <v>1.5344028884957055</v>
      </c>
      <c r="S200" s="65">
        <v>1.6136680550086169</v>
      </c>
      <c r="T200" s="65">
        <v>2.1998217729399556</v>
      </c>
      <c r="U200" s="65">
        <v>4.0756856240310952</v>
      </c>
      <c r="V200" s="65">
        <v>3.5000315128281159</v>
      </c>
      <c r="W200" s="65">
        <v>2.7409088042207941</v>
      </c>
      <c r="X200" s="65">
        <v>1.6573938873950311</v>
      </c>
      <c r="Y200" s="65">
        <v>0.88329603054484096</v>
      </c>
      <c r="Z200" s="65">
        <v>3.3033194632805021</v>
      </c>
      <c r="AA200" s="65">
        <v>-1.0255561528311432</v>
      </c>
      <c r="AB200" s="65">
        <v>3.2208676646641834</v>
      </c>
      <c r="AC200" s="65">
        <v>4.8263490331342638</v>
      </c>
      <c r="AD200" s="65">
        <v>0.51746088155613279</v>
      </c>
      <c r="AE200" s="65">
        <v>1.3241797167963938</v>
      </c>
      <c r="AF200" s="65">
        <v>3.9538538469220583</v>
      </c>
      <c r="AG200" s="65">
        <v>3.5815769745725561</v>
      </c>
      <c r="AH200" s="65">
        <v>0.92182558032516226</v>
      </c>
      <c r="AI200" s="65">
        <v>2.7953789543050362</v>
      </c>
      <c r="AJ200" s="65">
        <v>1.9866755379146781</v>
      </c>
      <c r="AK200" s="65">
        <v>2.5155122499783431</v>
      </c>
      <c r="AL200" s="65">
        <v>3.8594805231025617</v>
      </c>
      <c r="AM200" s="65">
        <v>2.025194443365578</v>
      </c>
      <c r="AN200" s="65">
        <v>2.4675806127600168</v>
      </c>
      <c r="AO200" s="65">
        <v>1.5383435248313049</v>
      </c>
      <c r="AP200" s="65">
        <v>2.6799644057120275</v>
      </c>
      <c r="AQ200" s="65">
        <v>2.7690616449685734</v>
      </c>
      <c r="AR200" s="65">
        <v>1.5138647867294566</v>
      </c>
      <c r="AS200" s="65">
        <v>1.5293742778827095</v>
      </c>
      <c r="AT200" s="65">
        <v>1.9368314958262403</v>
      </c>
      <c r="AU200" s="65">
        <v>4.8650622173714027</v>
      </c>
      <c r="AV200" s="65">
        <v>-1.2178344461438684</v>
      </c>
      <c r="AW200" s="65">
        <v>2.8936889244628503</v>
      </c>
      <c r="AX200" s="65">
        <v>2.3923252005860718</v>
      </c>
      <c r="AY200" s="65">
        <v>3.1857646993844071</v>
      </c>
      <c r="AZ200" s="65">
        <v>1.5870563616212792</v>
      </c>
      <c r="BA200" s="65">
        <v>-0.26361876920343263</v>
      </c>
      <c r="BB200" s="65">
        <v>7.5485497396102943</v>
      </c>
      <c r="BC200" s="65">
        <v>0.98903408369412205</v>
      </c>
      <c r="BD200" s="65">
        <v>2.0402979225406312</v>
      </c>
      <c r="BE200" s="65">
        <v>0.67391969120758688</v>
      </c>
      <c r="BF200" s="65">
        <v>0.85217984732845764</v>
      </c>
      <c r="BG200" s="65">
        <v>1.1862914226264536</v>
      </c>
      <c r="BH200" s="65">
        <v>1.9275515168808823</v>
      </c>
      <c r="BI200" s="65">
        <v>2.2519200124762904</v>
      </c>
      <c r="BJ200" s="65">
        <v>1.3600905365353384</v>
      </c>
      <c r="BK200" s="65">
        <v>1.6190798061896032</v>
      </c>
      <c r="BL200" s="65">
        <v>0.48022970650123398</v>
      </c>
      <c r="BM200" s="65">
        <v>-1.5008275073424784</v>
      </c>
      <c r="BN200" s="65">
        <v>-2.8267082314264371</v>
      </c>
      <c r="BO200" s="65">
        <v>-5.2890282747910788</v>
      </c>
      <c r="BP200" s="65">
        <v>3.8147448321669089</v>
      </c>
      <c r="BQ200" s="65">
        <v>2.1123911445566961</v>
      </c>
      <c r="BR200" s="65">
        <v>3.4273758109985835</v>
      </c>
      <c r="BS200" s="65">
        <v>2.7237205293675544</v>
      </c>
      <c r="BT200" s="65">
        <v>3.6541851711310755</v>
      </c>
      <c r="BU200" s="65">
        <v>4.266562726569461</v>
      </c>
      <c r="BV200" s="65">
        <v>3.1489459363263563</v>
      </c>
      <c r="BW200" s="65">
        <v>2.754057589072147</v>
      </c>
      <c r="BX200" s="65">
        <v>3.614856908687301</v>
      </c>
      <c r="BY200" s="65">
        <v>4.0870193223644833</v>
      </c>
      <c r="BZ200" s="65">
        <v>3.9934635256840352</v>
      </c>
      <c r="CA200" s="65">
        <v>3.1197486749046561</v>
      </c>
      <c r="CB200" s="65">
        <v>1.9070433080179896</v>
      </c>
      <c r="CC200" s="65">
        <v>2.3715762014498267</v>
      </c>
      <c r="CD200" s="65">
        <v>3.7962471946219551</v>
      </c>
      <c r="CE200" s="65">
        <v>0.84425575954443843</v>
      </c>
      <c r="CF200" s="65">
        <v>2.0539309552950726</v>
      </c>
      <c r="CG200" s="65">
        <v>1.6280171718285033</v>
      </c>
      <c r="CH200" s="65">
        <v>0.97469221404860207</v>
      </c>
      <c r="CI200" s="65">
        <v>3.1203782282091908</v>
      </c>
      <c r="CJ200" s="215"/>
    </row>
    <row r="201" spans="1:88">
      <c r="A201" s="35"/>
      <c r="B201" s="150"/>
      <c r="C201" s="36" t="s">
        <v>211</v>
      </c>
      <c r="D201" s="153" t="s">
        <v>212</v>
      </c>
      <c r="E201" s="67"/>
      <c r="F201" s="65">
        <v>1.7413065669982188</v>
      </c>
      <c r="G201" s="65">
        <v>1.7223234983214155</v>
      </c>
      <c r="H201" s="65">
        <v>1.7982159641383788</v>
      </c>
      <c r="I201" s="65">
        <v>0.4921889161834514</v>
      </c>
      <c r="J201" s="65">
        <v>1.6710202613490708</v>
      </c>
      <c r="K201" s="65">
        <v>2.1697792137679102</v>
      </c>
      <c r="L201" s="65">
        <v>1.4949207294815636</v>
      </c>
      <c r="M201" s="65">
        <v>1.0710212169185382</v>
      </c>
      <c r="N201" s="65">
        <v>2.5131082398554838</v>
      </c>
      <c r="O201" s="65">
        <v>4.0912515422329534</v>
      </c>
      <c r="P201" s="65">
        <v>4.0953965572304583</v>
      </c>
      <c r="Q201" s="65">
        <v>5.0174932058277335</v>
      </c>
      <c r="R201" s="65">
        <v>4.2076167161037716</v>
      </c>
      <c r="S201" s="65">
        <v>2.6452321065957562</v>
      </c>
      <c r="T201" s="65">
        <v>1.6958359656235729</v>
      </c>
      <c r="U201" s="65">
        <v>1.6830541398383332</v>
      </c>
      <c r="V201" s="65">
        <v>2.1032074920002515</v>
      </c>
      <c r="W201" s="65">
        <v>1.6148749897079142</v>
      </c>
      <c r="X201" s="65">
        <v>1.650517853343942</v>
      </c>
      <c r="Y201" s="65">
        <v>2.0277445017031965</v>
      </c>
      <c r="Z201" s="65">
        <v>4.4777637234434167</v>
      </c>
      <c r="AA201" s="65">
        <v>-1.480027842807047</v>
      </c>
      <c r="AB201" s="65">
        <v>2.8323883296008887</v>
      </c>
      <c r="AC201" s="65">
        <v>2.4809028270500733</v>
      </c>
      <c r="AD201" s="65">
        <v>0.81308279676572681</v>
      </c>
      <c r="AE201" s="65">
        <v>1.5444415442766655</v>
      </c>
      <c r="AF201" s="65">
        <v>4.702786731764192</v>
      </c>
      <c r="AG201" s="65">
        <v>3.9564667545692203</v>
      </c>
      <c r="AH201" s="65">
        <v>2.2264030013246128</v>
      </c>
      <c r="AI201" s="65">
        <v>3.3722385470394727</v>
      </c>
      <c r="AJ201" s="65">
        <v>2.2653728488001548</v>
      </c>
      <c r="AK201" s="65">
        <v>0.71134068834004438</v>
      </c>
      <c r="AL201" s="65">
        <v>2.4871396574528859</v>
      </c>
      <c r="AM201" s="65">
        <v>1.7808990916572327</v>
      </c>
      <c r="AN201" s="65">
        <v>2.6065439903486265</v>
      </c>
      <c r="AO201" s="65">
        <v>-6.1951335812452157E-2</v>
      </c>
      <c r="AP201" s="65">
        <v>1.0032535592058025</v>
      </c>
      <c r="AQ201" s="65">
        <v>3.417119423534217</v>
      </c>
      <c r="AR201" s="65">
        <v>3.1485042676134611</v>
      </c>
      <c r="AS201" s="65">
        <v>5.7310220999758315</v>
      </c>
      <c r="AT201" s="65">
        <v>-2.547256562456198</v>
      </c>
      <c r="AU201" s="65">
        <v>9.9747350632399758</v>
      </c>
      <c r="AV201" s="65">
        <v>-8.8652849561040341</v>
      </c>
      <c r="AW201" s="65">
        <v>10.396957139768517</v>
      </c>
      <c r="AX201" s="65">
        <v>4.2894426818500051</v>
      </c>
      <c r="AY201" s="65">
        <v>2.0993492596627732</v>
      </c>
      <c r="AZ201" s="65">
        <v>1.0384302274485577</v>
      </c>
      <c r="BA201" s="65">
        <v>0.83478915037069612</v>
      </c>
      <c r="BB201" s="65">
        <v>1.3644986685626321</v>
      </c>
      <c r="BC201" s="65">
        <v>1.9632765728735819</v>
      </c>
      <c r="BD201" s="65">
        <v>1.7890379370024476</v>
      </c>
      <c r="BE201" s="65">
        <v>2.4281262797827026</v>
      </c>
      <c r="BF201" s="65">
        <v>2.0923819372513179</v>
      </c>
      <c r="BG201" s="65">
        <v>2.4154616597958096</v>
      </c>
      <c r="BH201" s="65">
        <v>1.1768858628761194</v>
      </c>
      <c r="BI201" s="65">
        <v>6.2743125615413646</v>
      </c>
      <c r="BJ201" s="65">
        <v>3.5245740438522262</v>
      </c>
      <c r="BK201" s="65">
        <v>3.7538865074367749</v>
      </c>
      <c r="BL201" s="65">
        <v>0.98755493469595024</v>
      </c>
      <c r="BM201" s="65">
        <v>4.7617455120953593</v>
      </c>
      <c r="BN201" s="65">
        <v>7.5831617860270057</v>
      </c>
      <c r="BO201" s="65">
        <v>1.3222532723839322</v>
      </c>
      <c r="BP201" s="65">
        <v>1.5453960532674387</v>
      </c>
      <c r="BQ201" s="65">
        <v>2.750707126270612</v>
      </c>
      <c r="BR201" s="65">
        <v>-3.6847564654260054</v>
      </c>
      <c r="BS201" s="65">
        <v>5.584484182576972</v>
      </c>
      <c r="BT201" s="65">
        <v>4.2065415534264332</v>
      </c>
      <c r="BU201" s="65">
        <v>-1.9184624011730307</v>
      </c>
      <c r="BV201" s="65">
        <v>2.969036643122223</v>
      </c>
      <c r="BW201" s="65">
        <v>1.3356027994482389</v>
      </c>
      <c r="BX201" s="65">
        <v>-1.8366406412968956</v>
      </c>
      <c r="BY201" s="65">
        <v>6.0511529227378986</v>
      </c>
      <c r="BZ201" s="65">
        <v>7.731202950584759</v>
      </c>
      <c r="CA201" s="65">
        <v>0.26956286440791644</v>
      </c>
      <c r="CB201" s="65">
        <v>4.8940083874316116</v>
      </c>
      <c r="CC201" s="65">
        <v>3.7376529824193057</v>
      </c>
      <c r="CD201" s="65">
        <v>3.8221267823413285</v>
      </c>
      <c r="CE201" s="65">
        <v>0.10511566264183614</v>
      </c>
      <c r="CF201" s="65">
        <v>11.640173692395933</v>
      </c>
      <c r="CG201" s="65">
        <v>-3.400402638637658</v>
      </c>
      <c r="CH201" s="65">
        <v>3.2999622125970518E-2</v>
      </c>
      <c r="CI201" s="65">
        <v>16.186572713500496</v>
      </c>
      <c r="CJ201" s="215"/>
    </row>
    <row r="202" spans="1:88">
      <c r="A202" s="35"/>
      <c r="B202" s="150" t="s">
        <v>98</v>
      </c>
      <c r="C202" s="36"/>
      <c r="D202" s="151" t="s">
        <v>99</v>
      </c>
      <c r="E202" s="67"/>
      <c r="F202" s="160">
        <v>2.081274955241156</v>
      </c>
      <c r="G202" s="160">
        <v>2.8110197204263443</v>
      </c>
      <c r="H202" s="160">
        <v>2.8145685633214015</v>
      </c>
      <c r="I202" s="160">
        <v>2.6629766008400964</v>
      </c>
      <c r="J202" s="160">
        <v>3.5668462613734704</v>
      </c>
      <c r="K202" s="160">
        <v>3.1615829782568596</v>
      </c>
      <c r="L202" s="160">
        <v>3.1717706389420925</v>
      </c>
      <c r="M202" s="160">
        <v>1.0256803231977472</v>
      </c>
      <c r="N202" s="160">
        <v>1.6723934902477282</v>
      </c>
      <c r="O202" s="160">
        <v>1.6068007745644763</v>
      </c>
      <c r="P202" s="160">
        <v>2.3595194791380152</v>
      </c>
      <c r="Q202" s="160">
        <v>1.8370866628191038</v>
      </c>
      <c r="R202" s="160">
        <v>0.24025265169449028</v>
      </c>
      <c r="S202" s="160">
        <v>1.5113173592310005</v>
      </c>
      <c r="T202" s="160">
        <v>1.9610897494848416</v>
      </c>
      <c r="U202" s="160">
        <v>1.1121966293655419</v>
      </c>
      <c r="V202" s="160">
        <v>5.5166796638420408</v>
      </c>
      <c r="W202" s="160">
        <v>1.4902373970558074</v>
      </c>
      <c r="X202" s="160">
        <v>2.2680410068855963</v>
      </c>
      <c r="Y202" s="160">
        <v>3.5759367117355225</v>
      </c>
      <c r="Z202" s="160">
        <v>1.8332791348883148</v>
      </c>
      <c r="AA202" s="160">
        <v>3.0305425808900139</v>
      </c>
      <c r="AB202" s="160">
        <v>1.8161989246437997</v>
      </c>
      <c r="AC202" s="160">
        <v>2.8148301418638795</v>
      </c>
      <c r="AD202" s="160">
        <v>1.4410028747302306</v>
      </c>
      <c r="AE202" s="160">
        <v>2.0590591292342992</v>
      </c>
      <c r="AF202" s="160">
        <v>3.5539696398066951</v>
      </c>
      <c r="AG202" s="160">
        <v>4.7791763398194291</v>
      </c>
      <c r="AH202" s="160">
        <v>3.3474329185426939</v>
      </c>
      <c r="AI202" s="160">
        <v>2.8017914130511201</v>
      </c>
      <c r="AJ202" s="160">
        <v>2.5319031758549215</v>
      </c>
      <c r="AK202" s="160">
        <v>1.8588831669284787</v>
      </c>
      <c r="AL202" s="160">
        <v>4.3939029834043595</v>
      </c>
      <c r="AM202" s="160">
        <v>0.62548194665221502</v>
      </c>
      <c r="AN202" s="160">
        <v>1.9028330656454528</v>
      </c>
      <c r="AO202" s="160">
        <v>3.5050199682899859</v>
      </c>
      <c r="AP202" s="160">
        <v>2.1727666981151685</v>
      </c>
      <c r="AQ202" s="160">
        <v>3.3077281307999158</v>
      </c>
      <c r="AR202" s="160">
        <v>4.5237928361995472</v>
      </c>
      <c r="AS202" s="160">
        <v>-2.4588877745438822</v>
      </c>
      <c r="AT202" s="160">
        <v>4.9504349719031495</v>
      </c>
      <c r="AU202" s="160">
        <v>2.6018406545472885</v>
      </c>
      <c r="AV202" s="160">
        <v>1.8362182673812555</v>
      </c>
      <c r="AW202" s="160">
        <v>0.48011201586841423</v>
      </c>
      <c r="AX202" s="160">
        <v>2.3091050214143678</v>
      </c>
      <c r="AY202" s="160">
        <v>2.6528437789959725</v>
      </c>
      <c r="AZ202" s="160">
        <v>1.8881128287473956</v>
      </c>
      <c r="BA202" s="160">
        <v>5.2454524289103261</v>
      </c>
      <c r="BB202" s="160">
        <v>1.6457907311708198</v>
      </c>
      <c r="BC202" s="160">
        <v>2.5992621284002695</v>
      </c>
      <c r="BD202" s="160">
        <v>3.7077523290960812</v>
      </c>
      <c r="BE202" s="160">
        <v>0.96329952028506227</v>
      </c>
      <c r="BF202" s="160">
        <v>2.9383739154762623</v>
      </c>
      <c r="BG202" s="160">
        <v>2.0898713330852701</v>
      </c>
      <c r="BH202" s="160">
        <v>3.3212239162935759</v>
      </c>
      <c r="BI202" s="160">
        <v>1.1665050327876969</v>
      </c>
      <c r="BJ202" s="160">
        <v>1.8092005445616195</v>
      </c>
      <c r="BK202" s="160">
        <v>2.1651327900552957</v>
      </c>
      <c r="BL202" s="160">
        <v>1.0084166782383619</v>
      </c>
      <c r="BM202" s="160">
        <v>-3.1123379852680699</v>
      </c>
      <c r="BN202" s="160">
        <v>-13.788287400977154</v>
      </c>
      <c r="BO202" s="160">
        <v>13.860969603379019</v>
      </c>
      <c r="BP202" s="160">
        <v>12.235635200588547</v>
      </c>
      <c r="BQ202" s="160">
        <v>4.4639648749060115</v>
      </c>
      <c r="BR202" s="160">
        <v>4.8649476320215683</v>
      </c>
      <c r="BS202" s="160">
        <v>4.3015911390124728</v>
      </c>
      <c r="BT202" s="160">
        <v>2.4901834302014834</v>
      </c>
      <c r="BU202" s="160">
        <v>1.0445357140293652</v>
      </c>
      <c r="BV202" s="160">
        <v>1.4434376919323313</v>
      </c>
      <c r="BW202" s="160">
        <v>2.6994322634323282</v>
      </c>
      <c r="BX202" s="160">
        <v>3.5079377394082059</v>
      </c>
      <c r="BY202" s="160">
        <v>8.068984998775548</v>
      </c>
      <c r="BZ202" s="160">
        <v>3.7293820812925702</v>
      </c>
      <c r="CA202" s="160">
        <v>3.416626950739726</v>
      </c>
      <c r="CB202" s="160">
        <v>2.702762808225188</v>
      </c>
      <c r="CC202" s="160">
        <v>3.8615230564659271</v>
      </c>
      <c r="CD202" s="160">
        <v>2.9800287782462362</v>
      </c>
      <c r="CE202" s="160">
        <v>1.7013169156114571</v>
      </c>
      <c r="CF202" s="160">
        <v>2.6194184103572695</v>
      </c>
      <c r="CG202" s="160">
        <v>0.63304476889558714</v>
      </c>
      <c r="CH202" s="160">
        <v>1.0561947233458824</v>
      </c>
      <c r="CI202" s="160">
        <v>4.6494058042593025</v>
      </c>
      <c r="CJ202" s="215"/>
    </row>
    <row r="203" spans="1:88">
      <c r="A203" s="35"/>
      <c r="B203" s="150"/>
      <c r="C203" s="36" t="s">
        <v>213</v>
      </c>
      <c r="D203" s="153" t="s">
        <v>99</v>
      </c>
      <c r="E203" s="67"/>
      <c r="F203" s="65">
        <v>2.081274955241156</v>
      </c>
      <c r="G203" s="65">
        <v>2.8110197204263443</v>
      </c>
      <c r="H203" s="65">
        <v>2.8145685633214015</v>
      </c>
      <c r="I203" s="65">
        <v>2.6629766008400964</v>
      </c>
      <c r="J203" s="65">
        <v>3.5668462613734704</v>
      </c>
      <c r="K203" s="65">
        <v>3.1615829782568596</v>
      </c>
      <c r="L203" s="65">
        <v>3.1717706389420925</v>
      </c>
      <c r="M203" s="65">
        <v>1.0256803231977472</v>
      </c>
      <c r="N203" s="65">
        <v>1.6723934902477282</v>
      </c>
      <c r="O203" s="65">
        <v>1.6068007745644763</v>
      </c>
      <c r="P203" s="65">
        <v>2.3595194791380152</v>
      </c>
      <c r="Q203" s="65">
        <v>1.8370866628191038</v>
      </c>
      <c r="R203" s="65">
        <v>0.24025265169449028</v>
      </c>
      <c r="S203" s="65">
        <v>1.5113173592310005</v>
      </c>
      <c r="T203" s="65">
        <v>1.9610897494848416</v>
      </c>
      <c r="U203" s="65">
        <v>1.1121966293655419</v>
      </c>
      <c r="V203" s="65">
        <v>5.5166796638420408</v>
      </c>
      <c r="W203" s="65">
        <v>1.4902373970558074</v>
      </c>
      <c r="X203" s="65">
        <v>2.2680410068855963</v>
      </c>
      <c r="Y203" s="65">
        <v>3.5759367117355225</v>
      </c>
      <c r="Z203" s="65">
        <v>1.8332791348883148</v>
      </c>
      <c r="AA203" s="65">
        <v>3.0305425808900139</v>
      </c>
      <c r="AB203" s="65">
        <v>1.8161989246437997</v>
      </c>
      <c r="AC203" s="65">
        <v>2.8148301418638795</v>
      </c>
      <c r="AD203" s="65">
        <v>1.4410028747302306</v>
      </c>
      <c r="AE203" s="65">
        <v>2.0590591292342992</v>
      </c>
      <c r="AF203" s="65">
        <v>3.5539696398066951</v>
      </c>
      <c r="AG203" s="65">
        <v>4.7791763398194291</v>
      </c>
      <c r="AH203" s="65">
        <v>3.3474329185426939</v>
      </c>
      <c r="AI203" s="65">
        <v>2.8017914130511201</v>
      </c>
      <c r="AJ203" s="65">
        <v>2.5319031758549215</v>
      </c>
      <c r="AK203" s="65">
        <v>1.8588831669284787</v>
      </c>
      <c r="AL203" s="65">
        <v>4.3939029834043595</v>
      </c>
      <c r="AM203" s="65">
        <v>0.62548194665221502</v>
      </c>
      <c r="AN203" s="65">
        <v>1.9028330656454528</v>
      </c>
      <c r="AO203" s="65">
        <v>3.5050199682899859</v>
      </c>
      <c r="AP203" s="65">
        <v>2.1727666981151685</v>
      </c>
      <c r="AQ203" s="65">
        <v>3.3077281307999158</v>
      </c>
      <c r="AR203" s="65">
        <v>4.5237928361995472</v>
      </c>
      <c r="AS203" s="65">
        <v>-2.4588877745438822</v>
      </c>
      <c r="AT203" s="65">
        <v>4.9504349719031495</v>
      </c>
      <c r="AU203" s="65">
        <v>2.6018406545472885</v>
      </c>
      <c r="AV203" s="65">
        <v>1.8362182673812555</v>
      </c>
      <c r="AW203" s="65">
        <v>0.48011201586841423</v>
      </c>
      <c r="AX203" s="65">
        <v>2.3091050214143678</v>
      </c>
      <c r="AY203" s="65">
        <v>2.6528437789959725</v>
      </c>
      <c r="AZ203" s="65">
        <v>1.8881128287473956</v>
      </c>
      <c r="BA203" s="65">
        <v>5.2454524289103261</v>
      </c>
      <c r="BB203" s="65">
        <v>1.6457907311708198</v>
      </c>
      <c r="BC203" s="65">
        <v>2.5992621284002695</v>
      </c>
      <c r="BD203" s="65">
        <v>3.7077523290960812</v>
      </c>
      <c r="BE203" s="65">
        <v>0.96329952028506227</v>
      </c>
      <c r="BF203" s="65">
        <v>2.9383739154762623</v>
      </c>
      <c r="BG203" s="65">
        <v>2.0898713330852701</v>
      </c>
      <c r="BH203" s="65">
        <v>3.3212239162935759</v>
      </c>
      <c r="BI203" s="65">
        <v>1.1665050327876969</v>
      </c>
      <c r="BJ203" s="65">
        <v>1.8092005445616195</v>
      </c>
      <c r="BK203" s="65">
        <v>2.1651327900552957</v>
      </c>
      <c r="BL203" s="65">
        <v>1.0084166782383619</v>
      </c>
      <c r="BM203" s="65">
        <v>-3.1123379852680699</v>
      </c>
      <c r="BN203" s="65">
        <v>-13.788287400977154</v>
      </c>
      <c r="BO203" s="65">
        <v>13.860969603379019</v>
      </c>
      <c r="BP203" s="65">
        <v>12.235635200588547</v>
      </c>
      <c r="BQ203" s="65">
        <v>4.4639648749060115</v>
      </c>
      <c r="BR203" s="65">
        <v>4.8649476320215683</v>
      </c>
      <c r="BS203" s="65">
        <v>4.3015911390124728</v>
      </c>
      <c r="BT203" s="65">
        <v>2.4901834302014834</v>
      </c>
      <c r="BU203" s="65">
        <v>1.0445357140293652</v>
      </c>
      <c r="BV203" s="65">
        <v>1.4434376919323313</v>
      </c>
      <c r="BW203" s="65">
        <v>2.6994322634323282</v>
      </c>
      <c r="BX203" s="65">
        <v>3.5079377394082059</v>
      </c>
      <c r="BY203" s="65">
        <v>8.068984998775548</v>
      </c>
      <c r="BZ203" s="65">
        <v>3.7293820812925702</v>
      </c>
      <c r="CA203" s="65">
        <v>3.416626950739726</v>
      </c>
      <c r="CB203" s="65">
        <v>2.702762808225188</v>
      </c>
      <c r="CC203" s="65">
        <v>3.8615230564659271</v>
      </c>
      <c r="CD203" s="65">
        <v>2.9800287782462362</v>
      </c>
      <c r="CE203" s="65">
        <v>1.7013169156114571</v>
      </c>
      <c r="CF203" s="65">
        <v>2.6194184103572695</v>
      </c>
      <c r="CG203" s="65">
        <v>0.63304476889558714</v>
      </c>
      <c r="CH203" s="65">
        <v>1.0561947233458824</v>
      </c>
      <c r="CI203" s="65">
        <v>4.6494058042593025</v>
      </c>
      <c r="CJ203" s="215"/>
    </row>
    <row r="204" spans="1:88">
      <c r="A204" s="35"/>
      <c r="B204" s="150" t="s">
        <v>100</v>
      </c>
      <c r="C204" s="36"/>
      <c r="D204" s="151" t="s">
        <v>101</v>
      </c>
      <c r="E204" s="67"/>
      <c r="F204" s="160">
        <v>1.6028717992845145</v>
      </c>
      <c r="G204" s="160">
        <v>3.6976397416180049</v>
      </c>
      <c r="H204" s="160">
        <v>3.077130723882874</v>
      </c>
      <c r="I204" s="160">
        <v>2.5042811031514418</v>
      </c>
      <c r="J204" s="160">
        <v>3.365712043268104</v>
      </c>
      <c r="K204" s="160">
        <v>2.3286743601389759</v>
      </c>
      <c r="L204" s="160">
        <v>-0.20306959510573108</v>
      </c>
      <c r="M204" s="160">
        <v>7.5353576547916532</v>
      </c>
      <c r="N204" s="160">
        <v>2.5113246705301009</v>
      </c>
      <c r="O204" s="160">
        <v>3.0105073035317105</v>
      </c>
      <c r="P204" s="160">
        <v>4.3303542603805028</v>
      </c>
      <c r="Q204" s="160">
        <v>3.146599200103168</v>
      </c>
      <c r="R204" s="160">
        <v>1.9098299926606472</v>
      </c>
      <c r="S204" s="160">
        <v>2.6530172467127358</v>
      </c>
      <c r="T204" s="160">
        <v>1.5324292252744129</v>
      </c>
      <c r="U204" s="160">
        <v>1.3290398952169369</v>
      </c>
      <c r="V204" s="160">
        <v>3.7290266488208488</v>
      </c>
      <c r="W204" s="160">
        <v>1.4578240613268605</v>
      </c>
      <c r="X204" s="160">
        <v>3.9439776822032542</v>
      </c>
      <c r="Y204" s="160">
        <v>3.196894780827833</v>
      </c>
      <c r="Z204" s="160">
        <v>0.90621473798537977</v>
      </c>
      <c r="AA204" s="160">
        <v>2.0780191572507931</v>
      </c>
      <c r="AB204" s="160">
        <v>3.5199573306268235</v>
      </c>
      <c r="AC204" s="160">
        <v>3.5351806210790642</v>
      </c>
      <c r="AD204" s="160">
        <v>4.4799334506718793</v>
      </c>
      <c r="AE204" s="160">
        <v>2.1620591772057338</v>
      </c>
      <c r="AF204" s="160">
        <v>-1.2011497748544002</v>
      </c>
      <c r="AG204" s="160">
        <v>2.1250695435335132</v>
      </c>
      <c r="AH204" s="160">
        <v>2.3973052996266233</v>
      </c>
      <c r="AI204" s="160">
        <v>5.8062715384412371</v>
      </c>
      <c r="AJ204" s="160">
        <v>-3.2192406266002678</v>
      </c>
      <c r="AK204" s="160">
        <v>2.9089891955220253</v>
      </c>
      <c r="AL204" s="160">
        <v>3.0762130391509572</v>
      </c>
      <c r="AM204" s="160">
        <v>3.68156836202904</v>
      </c>
      <c r="AN204" s="160">
        <v>3.2686011820157574</v>
      </c>
      <c r="AO204" s="160">
        <v>0.64776643189810557</v>
      </c>
      <c r="AP204" s="160">
        <v>-4.8127369719409785E-2</v>
      </c>
      <c r="AQ204" s="160">
        <v>1.998486630063681</v>
      </c>
      <c r="AR204" s="160">
        <v>0.85645136455272564</v>
      </c>
      <c r="AS204" s="160">
        <v>1.262396214769069</v>
      </c>
      <c r="AT204" s="160">
        <v>0.91783592227592692</v>
      </c>
      <c r="AU204" s="160">
        <v>0.60514991389204909</v>
      </c>
      <c r="AV204" s="160">
        <v>2.2655013327709526</v>
      </c>
      <c r="AW204" s="160">
        <v>2.8015501509346166</v>
      </c>
      <c r="AX204" s="160">
        <v>1.8837070251483112</v>
      </c>
      <c r="AY204" s="160">
        <v>2.3102130782260986</v>
      </c>
      <c r="AZ204" s="160">
        <v>0.71142674024294195</v>
      </c>
      <c r="BA204" s="160">
        <v>4.0294684300096861</v>
      </c>
      <c r="BB204" s="160">
        <v>1.0446408560270299</v>
      </c>
      <c r="BC204" s="160">
        <v>2.4840695254890335</v>
      </c>
      <c r="BD204" s="160">
        <v>1.2913211892589374</v>
      </c>
      <c r="BE204" s="160">
        <v>-2.5251415989913113</v>
      </c>
      <c r="BF204" s="160">
        <v>1.6921328207906754</v>
      </c>
      <c r="BG204" s="160">
        <v>2.1373859485320565</v>
      </c>
      <c r="BH204" s="160">
        <v>5.3727514865773855</v>
      </c>
      <c r="BI204" s="160">
        <v>6.0628032291321006</v>
      </c>
      <c r="BJ204" s="160">
        <v>6.527255029857443</v>
      </c>
      <c r="BK204" s="160">
        <v>3.1071230380509007</v>
      </c>
      <c r="BL204" s="160">
        <v>3.5604712384664339</v>
      </c>
      <c r="BM204" s="160">
        <v>-2.063219932293535</v>
      </c>
      <c r="BN204" s="160">
        <v>-31.301758539845451</v>
      </c>
      <c r="BO204" s="160">
        <v>44.236648627687288</v>
      </c>
      <c r="BP204" s="160">
        <v>3.5950935851469978</v>
      </c>
      <c r="BQ204" s="160">
        <v>11.773820479702195</v>
      </c>
      <c r="BR204" s="160">
        <v>10.710482415949272</v>
      </c>
      <c r="BS204" s="160">
        <v>5.7274781736862792</v>
      </c>
      <c r="BT204" s="160">
        <v>7.3152997624339946</v>
      </c>
      <c r="BU204" s="160">
        <v>8.497272226485947</v>
      </c>
      <c r="BV204" s="160">
        <v>4.255012428990625</v>
      </c>
      <c r="BW204" s="160">
        <v>12.481845921588473</v>
      </c>
      <c r="BX204" s="160">
        <v>15.306998180884463</v>
      </c>
      <c r="BY204" s="160">
        <v>-4.608841177839011</v>
      </c>
      <c r="BZ204" s="160">
        <v>4.9706617271575908</v>
      </c>
      <c r="CA204" s="160">
        <v>4.9308779811590142</v>
      </c>
      <c r="CB204" s="160">
        <v>8.9887026393809464</v>
      </c>
      <c r="CC204" s="160">
        <v>-4.5436901123018885</v>
      </c>
      <c r="CD204" s="160">
        <v>10.173071579822192</v>
      </c>
      <c r="CE204" s="160">
        <v>4.954228169046246</v>
      </c>
      <c r="CF204" s="160">
        <v>1.3094991079539966</v>
      </c>
      <c r="CG204" s="160">
        <v>5.237372563638985</v>
      </c>
      <c r="CH204" s="160">
        <v>2.7127653405495096</v>
      </c>
      <c r="CI204" s="160">
        <v>3.0515014016572621</v>
      </c>
      <c r="CJ204" s="215"/>
    </row>
    <row r="205" spans="1:88">
      <c r="A205" s="35"/>
      <c r="B205" s="150"/>
      <c r="C205" s="36" t="s">
        <v>214</v>
      </c>
      <c r="D205" s="153" t="s">
        <v>101</v>
      </c>
      <c r="E205" s="67"/>
      <c r="F205" s="65">
        <v>1.6028717992845145</v>
      </c>
      <c r="G205" s="65">
        <v>3.6976397416180049</v>
      </c>
      <c r="H205" s="65">
        <v>3.077130723882874</v>
      </c>
      <c r="I205" s="65">
        <v>2.5042811031514418</v>
      </c>
      <c r="J205" s="65">
        <v>3.365712043268104</v>
      </c>
      <c r="K205" s="65">
        <v>2.3286743601389759</v>
      </c>
      <c r="L205" s="65">
        <v>-0.20306959510573108</v>
      </c>
      <c r="M205" s="65">
        <v>7.5353576547916532</v>
      </c>
      <c r="N205" s="65">
        <v>2.5113246705301009</v>
      </c>
      <c r="O205" s="65">
        <v>3.0105073035317105</v>
      </c>
      <c r="P205" s="65">
        <v>4.3303542603805028</v>
      </c>
      <c r="Q205" s="65">
        <v>3.146599200103168</v>
      </c>
      <c r="R205" s="65">
        <v>1.9098299926606472</v>
      </c>
      <c r="S205" s="65">
        <v>2.6530172467127358</v>
      </c>
      <c r="T205" s="65">
        <v>1.5324292252744129</v>
      </c>
      <c r="U205" s="65">
        <v>1.3290398952169369</v>
      </c>
      <c r="V205" s="65">
        <v>3.7290266488208488</v>
      </c>
      <c r="W205" s="65">
        <v>1.4578240613268605</v>
      </c>
      <c r="X205" s="65">
        <v>3.9439776822032542</v>
      </c>
      <c r="Y205" s="65">
        <v>3.196894780827833</v>
      </c>
      <c r="Z205" s="65">
        <v>0.90621473798537977</v>
      </c>
      <c r="AA205" s="65">
        <v>2.0780191572507931</v>
      </c>
      <c r="AB205" s="65">
        <v>3.5199573306268235</v>
      </c>
      <c r="AC205" s="65">
        <v>3.5351806210790642</v>
      </c>
      <c r="AD205" s="65">
        <v>4.4799334506718793</v>
      </c>
      <c r="AE205" s="65">
        <v>2.1620591772057338</v>
      </c>
      <c r="AF205" s="65">
        <v>-1.2011497748544002</v>
      </c>
      <c r="AG205" s="65">
        <v>2.1250695435335132</v>
      </c>
      <c r="AH205" s="65">
        <v>2.3973052996266233</v>
      </c>
      <c r="AI205" s="65">
        <v>5.8062715384412371</v>
      </c>
      <c r="AJ205" s="65">
        <v>-3.2192406266002678</v>
      </c>
      <c r="AK205" s="65">
        <v>2.9089891955220253</v>
      </c>
      <c r="AL205" s="65">
        <v>3.0762130391509572</v>
      </c>
      <c r="AM205" s="65">
        <v>3.68156836202904</v>
      </c>
      <c r="AN205" s="65">
        <v>3.2686011820157574</v>
      </c>
      <c r="AO205" s="65">
        <v>0.64776643189810557</v>
      </c>
      <c r="AP205" s="65">
        <v>-4.8127369719409785E-2</v>
      </c>
      <c r="AQ205" s="65">
        <v>1.998486630063681</v>
      </c>
      <c r="AR205" s="65">
        <v>0.85645136455272564</v>
      </c>
      <c r="AS205" s="65">
        <v>1.262396214769069</v>
      </c>
      <c r="AT205" s="65">
        <v>0.91783592227592692</v>
      </c>
      <c r="AU205" s="65">
        <v>0.60514991389204909</v>
      </c>
      <c r="AV205" s="65">
        <v>2.2655013327709526</v>
      </c>
      <c r="AW205" s="65">
        <v>2.8015501509346166</v>
      </c>
      <c r="AX205" s="65">
        <v>1.8837070251483112</v>
      </c>
      <c r="AY205" s="65">
        <v>2.3102130782260986</v>
      </c>
      <c r="AZ205" s="65">
        <v>0.71142674024294195</v>
      </c>
      <c r="BA205" s="65">
        <v>4.0294684300096861</v>
      </c>
      <c r="BB205" s="65">
        <v>1.0446408560270299</v>
      </c>
      <c r="BC205" s="65">
        <v>2.4840695254890335</v>
      </c>
      <c r="BD205" s="65">
        <v>1.2913211892589374</v>
      </c>
      <c r="BE205" s="65">
        <v>-2.5251415989913113</v>
      </c>
      <c r="BF205" s="65">
        <v>1.6921328207906754</v>
      </c>
      <c r="BG205" s="65">
        <v>2.1373859485320565</v>
      </c>
      <c r="BH205" s="65">
        <v>5.3727514865773855</v>
      </c>
      <c r="BI205" s="65">
        <v>6.0628032291321006</v>
      </c>
      <c r="BJ205" s="65">
        <v>6.527255029857443</v>
      </c>
      <c r="BK205" s="65">
        <v>3.1071230380509007</v>
      </c>
      <c r="BL205" s="65">
        <v>3.5604712384664339</v>
      </c>
      <c r="BM205" s="65">
        <v>-2.063219932293535</v>
      </c>
      <c r="BN205" s="65">
        <v>-31.301758539845451</v>
      </c>
      <c r="BO205" s="65">
        <v>44.236648627687288</v>
      </c>
      <c r="BP205" s="65">
        <v>3.5950935851469978</v>
      </c>
      <c r="BQ205" s="65">
        <v>11.773820479702195</v>
      </c>
      <c r="BR205" s="65">
        <v>10.710482415949272</v>
      </c>
      <c r="BS205" s="65">
        <v>5.7274781736862792</v>
      </c>
      <c r="BT205" s="65">
        <v>7.3152997624339946</v>
      </c>
      <c r="BU205" s="65">
        <v>8.497272226485947</v>
      </c>
      <c r="BV205" s="65">
        <v>4.255012428990625</v>
      </c>
      <c r="BW205" s="65">
        <v>12.481845921588473</v>
      </c>
      <c r="BX205" s="65">
        <v>15.306998180884463</v>
      </c>
      <c r="BY205" s="65">
        <v>-4.608841177839011</v>
      </c>
      <c r="BZ205" s="65">
        <v>4.9706617271575908</v>
      </c>
      <c r="CA205" s="65">
        <v>4.9308779811590142</v>
      </c>
      <c r="CB205" s="65">
        <v>8.9887026393809464</v>
      </c>
      <c r="CC205" s="65">
        <v>-4.5436901123018885</v>
      </c>
      <c r="CD205" s="65">
        <v>10.173071579822192</v>
      </c>
      <c r="CE205" s="65">
        <v>4.954228169046246</v>
      </c>
      <c r="CF205" s="65">
        <v>1.3094991079539966</v>
      </c>
      <c r="CG205" s="65">
        <v>5.237372563638985</v>
      </c>
      <c r="CH205" s="65">
        <v>2.7127653405495096</v>
      </c>
      <c r="CI205" s="65">
        <v>3.0515014016572621</v>
      </c>
      <c r="CJ205" s="215"/>
    </row>
    <row r="206" spans="1:88" ht="42">
      <c r="A206" s="39"/>
      <c r="B206" s="150" t="s">
        <v>102</v>
      </c>
      <c r="C206" s="36"/>
      <c r="D206" s="151" t="s">
        <v>103</v>
      </c>
      <c r="E206" s="64"/>
      <c r="F206" s="160">
        <v>1.5204895684351527</v>
      </c>
      <c r="G206" s="160">
        <v>0.97703925197005503</v>
      </c>
      <c r="H206" s="160">
        <v>1.4103729941403458</v>
      </c>
      <c r="I206" s="160">
        <v>1.6861577215112789</v>
      </c>
      <c r="J206" s="160">
        <v>1.8480058219680444</v>
      </c>
      <c r="K206" s="160">
        <v>2.115053690178442</v>
      </c>
      <c r="L206" s="160">
        <v>2.1362218871602323</v>
      </c>
      <c r="M206" s="160">
        <v>1.8847628336952482</v>
      </c>
      <c r="N206" s="160">
        <v>1.9430339419753722</v>
      </c>
      <c r="O206" s="160">
        <v>1.6043985178217639</v>
      </c>
      <c r="P206" s="160">
        <v>1.3576118846571319</v>
      </c>
      <c r="Q206" s="160">
        <v>1.579526700463262</v>
      </c>
      <c r="R206" s="160">
        <v>1.5206306211765366</v>
      </c>
      <c r="S206" s="160">
        <v>1.0508888808305556</v>
      </c>
      <c r="T206" s="160">
        <v>1.1093244367122281</v>
      </c>
      <c r="U206" s="160">
        <v>1.5483036654881204</v>
      </c>
      <c r="V206" s="160">
        <v>1.6872007602964203</v>
      </c>
      <c r="W206" s="160">
        <v>1.8367467993203945</v>
      </c>
      <c r="X206" s="160">
        <v>1.8176583685291234</v>
      </c>
      <c r="Y206" s="160">
        <v>2.2315094992610085</v>
      </c>
      <c r="Z206" s="160">
        <v>1.9809774461827914</v>
      </c>
      <c r="AA206" s="160">
        <v>2.1120568702816911</v>
      </c>
      <c r="AB206" s="160">
        <v>2.1859677564525839</v>
      </c>
      <c r="AC206" s="160">
        <v>1.5877122661466956</v>
      </c>
      <c r="AD206" s="160">
        <v>1.9017354570218856</v>
      </c>
      <c r="AE206" s="160">
        <v>1.7366900173711741</v>
      </c>
      <c r="AF206" s="160">
        <v>1.7900810290991274</v>
      </c>
      <c r="AG206" s="160">
        <v>2.0803693632595923</v>
      </c>
      <c r="AH206" s="160">
        <v>1.8433264116747665</v>
      </c>
      <c r="AI206" s="160">
        <v>1.4766266888487394</v>
      </c>
      <c r="AJ206" s="160">
        <v>1.3158175781722292</v>
      </c>
      <c r="AK206" s="160">
        <v>1.447868884213861</v>
      </c>
      <c r="AL206" s="160">
        <v>1.8851427298234142</v>
      </c>
      <c r="AM206" s="160">
        <v>1.6625380283020803</v>
      </c>
      <c r="AN206" s="160">
        <v>1.7959762316692292</v>
      </c>
      <c r="AO206" s="160">
        <v>1.8824198594087562</v>
      </c>
      <c r="AP206" s="160">
        <v>1.6896793886953816</v>
      </c>
      <c r="AQ206" s="160">
        <v>1.6220078180219986</v>
      </c>
      <c r="AR206" s="160">
        <v>1.39459619278594</v>
      </c>
      <c r="AS206" s="160">
        <v>1.1350860040956263</v>
      </c>
      <c r="AT206" s="160">
        <v>1.7061834193127936</v>
      </c>
      <c r="AU206" s="160">
        <v>1.8543899586433952</v>
      </c>
      <c r="AV206" s="160">
        <v>1.8836684165231361</v>
      </c>
      <c r="AW206" s="160">
        <v>2.7560571218852914</v>
      </c>
      <c r="AX206" s="160">
        <v>2.5298070187836856</v>
      </c>
      <c r="AY206" s="160">
        <v>1.8580527118331247</v>
      </c>
      <c r="AZ206" s="160">
        <v>1.43866296446717</v>
      </c>
      <c r="BA206" s="160">
        <v>0.99545205536692549</v>
      </c>
      <c r="BB206" s="160">
        <v>1.8604169629416987</v>
      </c>
      <c r="BC206" s="160">
        <v>1.7128127563575219</v>
      </c>
      <c r="BD206" s="160">
        <v>1.4824023929055983</v>
      </c>
      <c r="BE206" s="160">
        <v>0.37784359600689754</v>
      </c>
      <c r="BF206" s="160">
        <v>1.5608343410912937</v>
      </c>
      <c r="BG206" s="160">
        <v>4.0440776982210878</v>
      </c>
      <c r="BH206" s="160">
        <v>-0.61235259900988126</v>
      </c>
      <c r="BI206" s="160">
        <v>3.3800377207436725</v>
      </c>
      <c r="BJ206" s="160">
        <v>0.39612319413100749</v>
      </c>
      <c r="BK206" s="160">
        <v>3.5360102861233145</v>
      </c>
      <c r="BL206" s="160">
        <v>-2.3620564447447521</v>
      </c>
      <c r="BM206" s="160">
        <v>-4.3270876969381078</v>
      </c>
      <c r="BN206" s="160">
        <v>-41.995601643922356</v>
      </c>
      <c r="BO206" s="160">
        <v>23.539194389429355</v>
      </c>
      <c r="BP206" s="160">
        <v>22.534758896890139</v>
      </c>
      <c r="BQ206" s="160">
        <v>1.3277565433366334</v>
      </c>
      <c r="BR206" s="160">
        <v>-6.2192207355566609</v>
      </c>
      <c r="BS206" s="160">
        <v>10.432022189868377</v>
      </c>
      <c r="BT206" s="160">
        <v>3.8593162983400475</v>
      </c>
      <c r="BU206" s="160">
        <v>27.11581659225952</v>
      </c>
      <c r="BV206" s="160">
        <v>9.4971952445451961</v>
      </c>
      <c r="BW206" s="160">
        <v>-10.211911623182488</v>
      </c>
      <c r="BX206" s="160">
        <v>12.241059142464053</v>
      </c>
      <c r="BY206" s="160">
        <v>4.466203599483336</v>
      </c>
      <c r="BZ206" s="160">
        <v>0.5714150243094025</v>
      </c>
      <c r="CA206" s="160">
        <v>0.95040435090632513</v>
      </c>
      <c r="CB206" s="160">
        <v>2.5429464124215428</v>
      </c>
      <c r="CC206" s="160">
        <v>10.749127209396292</v>
      </c>
      <c r="CD206" s="160">
        <v>6.205660115843159E-2</v>
      </c>
      <c r="CE206" s="160">
        <v>0.37570828648843246</v>
      </c>
      <c r="CF206" s="160">
        <v>4.3628541087238091</v>
      </c>
      <c r="CG206" s="160">
        <v>10.023118347647952</v>
      </c>
      <c r="CH206" s="160">
        <v>-6.6668062002407993</v>
      </c>
      <c r="CI206" s="160">
        <v>3.0116066651258109</v>
      </c>
      <c r="CJ206" s="215"/>
    </row>
    <row r="207" spans="1:88">
      <c r="A207" s="39"/>
      <c r="B207" s="150"/>
      <c r="C207" s="36" t="s">
        <v>215</v>
      </c>
      <c r="D207" s="153" t="s">
        <v>216</v>
      </c>
      <c r="E207" s="64"/>
      <c r="F207" s="65">
        <v>1.5204895684351527</v>
      </c>
      <c r="G207" s="65">
        <v>0.97703925197005503</v>
      </c>
      <c r="H207" s="65">
        <v>1.4103729941403458</v>
      </c>
      <c r="I207" s="65">
        <v>1.6861577215112789</v>
      </c>
      <c r="J207" s="65">
        <v>1.8480058219680444</v>
      </c>
      <c r="K207" s="65">
        <v>2.115053690178442</v>
      </c>
      <c r="L207" s="65">
        <v>2.1362218871602323</v>
      </c>
      <c r="M207" s="65">
        <v>1.8847628336952482</v>
      </c>
      <c r="N207" s="65">
        <v>1.9430339419753722</v>
      </c>
      <c r="O207" s="65">
        <v>1.6043985178217639</v>
      </c>
      <c r="P207" s="65">
        <v>1.3576118846571319</v>
      </c>
      <c r="Q207" s="65">
        <v>1.579526700463262</v>
      </c>
      <c r="R207" s="65">
        <v>1.5206306211765366</v>
      </c>
      <c r="S207" s="65">
        <v>1.0508888808305556</v>
      </c>
      <c r="T207" s="65">
        <v>1.1093244367122281</v>
      </c>
      <c r="U207" s="65">
        <v>1.5483036654881204</v>
      </c>
      <c r="V207" s="65">
        <v>1.6872007602964203</v>
      </c>
      <c r="W207" s="65">
        <v>1.8367467993203945</v>
      </c>
      <c r="X207" s="65">
        <v>1.8176583685291234</v>
      </c>
      <c r="Y207" s="65">
        <v>2.2315094992610085</v>
      </c>
      <c r="Z207" s="65">
        <v>1.9809774461827914</v>
      </c>
      <c r="AA207" s="65">
        <v>2.1120568702816911</v>
      </c>
      <c r="AB207" s="65">
        <v>2.1859677564525839</v>
      </c>
      <c r="AC207" s="65">
        <v>1.5877122661466956</v>
      </c>
      <c r="AD207" s="65">
        <v>1.9017354570218856</v>
      </c>
      <c r="AE207" s="65">
        <v>1.7366900173711741</v>
      </c>
      <c r="AF207" s="65">
        <v>1.7900810290991274</v>
      </c>
      <c r="AG207" s="65">
        <v>2.0803693632595923</v>
      </c>
      <c r="AH207" s="65">
        <v>1.8433264116747665</v>
      </c>
      <c r="AI207" s="65">
        <v>1.4766266888487394</v>
      </c>
      <c r="AJ207" s="65">
        <v>1.3158175781722292</v>
      </c>
      <c r="AK207" s="65">
        <v>1.447868884213861</v>
      </c>
      <c r="AL207" s="65">
        <v>1.8851427298234142</v>
      </c>
      <c r="AM207" s="65">
        <v>1.6625380283020803</v>
      </c>
      <c r="AN207" s="65">
        <v>1.7959762316692292</v>
      </c>
      <c r="AO207" s="65">
        <v>1.8824198594087562</v>
      </c>
      <c r="AP207" s="65">
        <v>1.6896793886953816</v>
      </c>
      <c r="AQ207" s="65">
        <v>1.6220078180219986</v>
      </c>
      <c r="AR207" s="65">
        <v>1.39459619278594</v>
      </c>
      <c r="AS207" s="65">
        <v>1.1350860040956263</v>
      </c>
      <c r="AT207" s="65">
        <v>1.7061834193127936</v>
      </c>
      <c r="AU207" s="65">
        <v>1.8543899586433952</v>
      </c>
      <c r="AV207" s="65">
        <v>1.8836684165231361</v>
      </c>
      <c r="AW207" s="65">
        <v>2.7560571218852914</v>
      </c>
      <c r="AX207" s="65">
        <v>2.5298070187836856</v>
      </c>
      <c r="AY207" s="65">
        <v>1.8580527118331247</v>
      </c>
      <c r="AZ207" s="65">
        <v>1.43866296446717</v>
      </c>
      <c r="BA207" s="65">
        <v>0.99545205536692549</v>
      </c>
      <c r="BB207" s="65">
        <v>1.8604169629416987</v>
      </c>
      <c r="BC207" s="65">
        <v>1.7128127563575219</v>
      </c>
      <c r="BD207" s="65">
        <v>1.4824023929055983</v>
      </c>
      <c r="BE207" s="65">
        <v>0.37784359600689754</v>
      </c>
      <c r="BF207" s="65">
        <v>1.5608343410912937</v>
      </c>
      <c r="BG207" s="65">
        <v>4.0440776982210878</v>
      </c>
      <c r="BH207" s="65">
        <v>-0.61235259900988126</v>
      </c>
      <c r="BI207" s="65">
        <v>3.3800377207436725</v>
      </c>
      <c r="BJ207" s="65">
        <v>0.39612319413100749</v>
      </c>
      <c r="BK207" s="65">
        <v>3.5360102861233145</v>
      </c>
      <c r="BL207" s="65">
        <v>-2.3620564447447521</v>
      </c>
      <c r="BM207" s="65">
        <v>-4.3270876969381078</v>
      </c>
      <c r="BN207" s="65">
        <v>-41.995601643922356</v>
      </c>
      <c r="BO207" s="65">
        <v>23.539194389429355</v>
      </c>
      <c r="BP207" s="65">
        <v>22.534758896890139</v>
      </c>
      <c r="BQ207" s="65">
        <v>1.3277565433366334</v>
      </c>
      <c r="BR207" s="65">
        <v>-6.2192207355566609</v>
      </c>
      <c r="BS207" s="65">
        <v>10.432022189868377</v>
      </c>
      <c r="BT207" s="65">
        <v>3.8593162983400475</v>
      </c>
      <c r="BU207" s="65">
        <v>27.11581659225952</v>
      </c>
      <c r="BV207" s="65">
        <v>9.4971952445451961</v>
      </c>
      <c r="BW207" s="65">
        <v>-10.211911623182488</v>
      </c>
      <c r="BX207" s="65">
        <v>12.241059142464053</v>
      </c>
      <c r="BY207" s="65">
        <v>4.466203599483336</v>
      </c>
      <c r="BZ207" s="65">
        <v>0.5714150243094025</v>
      </c>
      <c r="CA207" s="65">
        <v>0.95040435090632513</v>
      </c>
      <c r="CB207" s="65">
        <v>2.5429464124215428</v>
      </c>
      <c r="CC207" s="65">
        <v>10.749127209396292</v>
      </c>
      <c r="CD207" s="65">
        <v>6.205660115843159E-2</v>
      </c>
      <c r="CE207" s="65">
        <v>0.37570828648843246</v>
      </c>
      <c r="CF207" s="65">
        <v>4.3628541087238091</v>
      </c>
      <c r="CG207" s="65">
        <v>10.023118347647952</v>
      </c>
      <c r="CH207" s="65">
        <v>-6.6668062002407993</v>
      </c>
      <c r="CI207" s="65">
        <v>3.0116066651258109</v>
      </c>
      <c r="CJ207" s="215"/>
    </row>
    <row r="208" spans="1:88">
      <c r="A208" s="39" t="s">
        <v>55</v>
      </c>
      <c r="B208" s="150"/>
      <c r="C208" s="36"/>
      <c r="D208" s="151" t="s">
        <v>56</v>
      </c>
      <c r="E208" s="67"/>
      <c r="F208" s="160">
        <v>2.9410467576044681</v>
      </c>
      <c r="G208" s="160">
        <v>1.1004328031206398</v>
      </c>
      <c r="H208" s="160">
        <v>2.8882527002966185</v>
      </c>
      <c r="I208" s="160">
        <v>2.9143825140859292</v>
      </c>
      <c r="J208" s="160">
        <v>3.6423863375202075</v>
      </c>
      <c r="K208" s="160">
        <v>4.2662041475198293</v>
      </c>
      <c r="L208" s="160">
        <v>2.3097548423240255</v>
      </c>
      <c r="M208" s="160">
        <v>3.300368548434335</v>
      </c>
      <c r="N208" s="160">
        <v>1.0546134091505621</v>
      </c>
      <c r="O208" s="160">
        <v>3.7282919155270378</v>
      </c>
      <c r="P208" s="160">
        <v>3.6468710244253799</v>
      </c>
      <c r="Q208" s="160">
        <v>2.8905445937460428</v>
      </c>
      <c r="R208" s="160">
        <v>1.678798484029727</v>
      </c>
      <c r="S208" s="160">
        <v>4.8399787481336176</v>
      </c>
      <c r="T208" s="160">
        <v>-0.78055653579014006</v>
      </c>
      <c r="U208" s="160">
        <v>0.14999591103581622</v>
      </c>
      <c r="V208" s="160">
        <v>2.5860956143283715</v>
      </c>
      <c r="W208" s="160">
        <v>2.2993700088336908</v>
      </c>
      <c r="X208" s="160">
        <v>1.5101131182014882</v>
      </c>
      <c r="Y208" s="160">
        <v>1.9125944554196082</v>
      </c>
      <c r="Z208" s="160">
        <v>2.0350170686668037</v>
      </c>
      <c r="AA208" s="160">
        <v>1.1922114936430148</v>
      </c>
      <c r="AB208" s="160">
        <v>3.5825367896185298</v>
      </c>
      <c r="AC208" s="160">
        <v>4.6085257949938239</v>
      </c>
      <c r="AD208" s="160">
        <v>3.0260500799752776</v>
      </c>
      <c r="AE208" s="160">
        <v>2.8182870338767714</v>
      </c>
      <c r="AF208" s="160">
        <v>2.9703603125955169</v>
      </c>
      <c r="AG208" s="160">
        <v>2.095594068764342</v>
      </c>
      <c r="AH208" s="160">
        <v>0.80635235921626247</v>
      </c>
      <c r="AI208" s="160">
        <v>-0.19840234831961823</v>
      </c>
      <c r="AJ208" s="160">
        <v>2.7700312876814337</v>
      </c>
      <c r="AK208" s="160">
        <v>1.4488257107935851</v>
      </c>
      <c r="AL208" s="160">
        <v>4.0165834965299325</v>
      </c>
      <c r="AM208" s="160">
        <v>1.4276897491162401</v>
      </c>
      <c r="AN208" s="160">
        <v>0.76633083321384277</v>
      </c>
      <c r="AO208" s="160">
        <v>2.4846927771339011</v>
      </c>
      <c r="AP208" s="160">
        <v>0.56427690235554451</v>
      </c>
      <c r="AQ208" s="160">
        <v>1.6527265674203448</v>
      </c>
      <c r="AR208" s="160">
        <v>0.82358932907882831</v>
      </c>
      <c r="AS208" s="160">
        <v>0.39279893509809938</v>
      </c>
      <c r="AT208" s="160">
        <v>1.5073282575061455</v>
      </c>
      <c r="AU208" s="160">
        <v>3.4008969263493469</v>
      </c>
      <c r="AV208" s="160">
        <v>0.9682839135422654</v>
      </c>
      <c r="AW208" s="160">
        <v>2.1247600394189021</v>
      </c>
      <c r="AX208" s="160">
        <v>1.7968805670306836</v>
      </c>
      <c r="AY208" s="160">
        <v>1.7773089672749478</v>
      </c>
      <c r="AZ208" s="160">
        <v>1.838930902996367</v>
      </c>
      <c r="BA208" s="160">
        <v>1.2758491835651995</v>
      </c>
      <c r="BB208" s="160">
        <v>0.98507504117722533</v>
      </c>
      <c r="BC208" s="160">
        <v>1.6365421520757337</v>
      </c>
      <c r="BD208" s="160">
        <v>1.7607782079997634</v>
      </c>
      <c r="BE208" s="160">
        <v>2.0059261530719112</v>
      </c>
      <c r="BF208" s="160">
        <v>2.1512380265601934</v>
      </c>
      <c r="BG208" s="160">
        <v>1.8143431567119137</v>
      </c>
      <c r="BH208" s="160">
        <v>0.66710662006880739</v>
      </c>
      <c r="BI208" s="160">
        <v>1.9778489195173847</v>
      </c>
      <c r="BJ208" s="160">
        <v>2.635476986285795</v>
      </c>
      <c r="BK208" s="160">
        <v>1.6603633017649315</v>
      </c>
      <c r="BL208" s="160">
        <v>0.56212904699617638</v>
      </c>
      <c r="BM208" s="160">
        <v>-1.2851179989241359</v>
      </c>
      <c r="BN208" s="160">
        <v>-16.737422200286417</v>
      </c>
      <c r="BO208" s="160">
        <v>12.305253001986046</v>
      </c>
      <c r="BP208" s="160">
        <v>6.9248400920560726</v>
      </c>
      <c r="BQ208" s="160">
        <v>5.3016835635346382</v>
      </c>
      <c r="BR208" s="160">
        <v>0.49849277196190656</v>
      </c>
      <c r="BS208" s="160">
        <v>8.1930296958984172</v>
      </c>
      <c r="BT208" s="160">
        <v>6.3360577209870144</v>
      </c>
      <c r="BU208" s="160">
        <v>5.7597564624222173</v>
      </c>
      <c r="BV208" s="160">
        <v>5.8514443728201968</v>
      </c>
      <c r="BW208" s="160">
        <v>3.759813360298736</v>
      </c>
      <c r="BX208" s="160">
        <v>-6.1998075653065143E-2</v>
      </c>
      <c r="BY208" s="160">
        <v>3.9898670670947638</v>
      </c>
      <c r="BZ208" s="160">
        <v>0.12631027426618857</v>
      </c>
      <c r="CA208" s="160">
        <v>0.68866185531189217</v>
      </c>
      <c r="CB208" s="160">
        <v>1.4023079842403519</v>
      </c>
      <c r="CC208" s="160">
        <v>1.7798711718993019</v>
      </c>
      <c r="CD208" s="160">
        <v>3.813391902736214</v>
      </c>
      <c r="CE208" s="160">
        <v>1.5705561488519777</v>
      </c>
      <c r="CF208" s="160">
        <v>3.5308046750629529</v>
      </c>
      <c r="CG208" s="160">
        <v>0.92726006369481695</v>
      </c>
      <c r="CH208" s="160">
        <v>1.0324040064577815</v>
      </c>
      <c r="CI208" s="160">
        <v>3.3108253691623872</v>
      </c>
      <c r="CJ208" s="215"/>
    </row>
    <row r="209" spans="1:88">
      <c r="A209" s="30" t="s">
        <v>57</v>
      </c>
      <c r="B209" s="151"/>
      <c r="C209" s="28"/>
      <c r="D209" s="139" t="s">
        <v>58</v>
      </c>
      <c r="E209" s="161"/>
      <c r="F209" s="162">
        <v>8.3187832821164136</v>
      </c>
      <c r="G209" s="162">
        <v>0.17220836811036122</v>
      </c>
      <c r="H209" s="162">
        <v>1.4745159500002956</v>
      </c>
      <c r="I209" s="162">
        <v>4.5862510025421557</v>
      </c>
      <c r="J209" s="162">
        <v>5.2583236505438435</v>
      </c>
      <c r="K209" s="162">
        <v>6.8396384673406629</v>
      </c>
      <c r="L209" s="162">
        <v>7.8130037287217817</v>
      </c>
      <c r="M209" s="162">
        <v>1.1330321314116532</v>
      </c>
      <c r="N209" s="162">
        <v>1.6348311840556136</v>
      </c>
      <c r="O209" s="162">
        <v>1.2730969531963581</v>
      </c>
      <c r="P209" s="162">
        <v>0.57956265242586369</v>
      </c>
      <c r="Q209" s="162">
        <v>3.387588454960607</v>
      </c>
      <c r="R209" s="162">
        <v>0.75844653158114284</v>
      </c>
      <c r="S209" s="162">
        <v>0.6152328548708681</v>
      </c>
      <c r="T209" s="162">
        <v>4.3715863839364602</v>
      </c>
      <c r="U209" s="162">
        <v>-5.8474983684558026</v>
      </c>
      <c r="V209" s="162">
        <v>-2.3036631386909079</v>
      </c>
      <c r="W209" s="162">
        <v>5.649973853534533</v>
      </c>
      <c r="X209" s="162">
        <v>-0.69668366309116436</v>
      </c>
      <c r="Y209" s="162">
        <v>6.0683244319405247</v>
      </c>
      <c r="Z209" s="162">
        <v>2.277619005819858</v>
      </c>
      <c r="AA209" s="162">
        <v>4.7538639048509026</v>
      </c>
      <c r="AB209" s="162">
        <v>0.9484215043221127</v>
      </c>
      <c r="AC209" s="162">
        <v>7.5838082668705056</v>
      </c>
      <c r="AD209" s="162">
        <v>5.026532075503269</v>
      </c>
      <c r="AE209" s="162">
        <v>-0.95442204662306551</v>
      </c>
      <c r="AF209" s="162">
        <v>6.9444250424435978</v>
      </c>
      <c r="AG209" s="162">
        <v>-1.7726962610079653</v>
      </c>
      <c r="AH209" s="162">
        <v>3.440158038164796</v>
      </c>
      <c r="AI209" s="162">
        <v>-1.9597417691654897</v>
      </c>
      <c r="AJ209" s="162">
        <v>1.4434048318657346</v>
      </c>
      <c r="AK209" s="162">
        <v>-4.3870862468670566</v>
      </c>
      <c r="AL209" s="162">
        <v>4.1837903154194436</v>
      </c>
      <c r="AM209" s="162">
        <v>3.4115953992927217</v>
      </c>
      <c r="AN209" s="162">
        <v>-0.8750849356174939</v>
      </c>
      <c r="AO209" s="162">
        <v>7.6404486095310631</v>
      </c>
      <c r="AP209" s="162">
        <v>-0.60943259010512918</v>
      </c>
      <c r="AQ209" s="162">
        <v>2.9663266932342935</v>
      </c>
      <c r="AR209" s="162">
        <v>4.3881193397535867</v>
      </c>
      <c r="AS209" s="162">
        <v>3.2725758160898408</v>
      </c>
      <c r="AT209" s="162">
        <v>-4.2904821806072704</v>
      </c>
      <c r="AU209" s="162">
        <v>8.5234003108104872</v>
      </c>
      <c r="AV209" s="162">
        <v>-0.51115814083236444</v>
      </c>
      <c r="AW209" s="162">
        <v>-0.4026343326274997</v>
      </c>
      <c r="AX209" s="162">
        <v>1.4146184926427026</v>
      </c>
      <c r="AY209" s="162">
        <v>-3.4998729412355232</v>
      </c>
      <c r="AZ209" s="162">
        <v>4.5379335754737866</v>
      </c>
      <c r="BA209" s="162">
        <v>5.6794450231076468</v>
      </c>
      <c r="BB209" s="162">
        <v>3.2734267182745782</v>
      </c>
      <c r="BC209" s="162">
        <v>3.0332490939332359</v>
      </c>
      <c r="BD209" s="162">
        <v>-2.9416190680819341</v>
      </c>
      <c r="BE209" s="162">
        <v>6.2617681406734675</v>
      </c>
      <c r="BF209" s="162">
        <v>-0.31357838352688816</v>
      </c>
      <c r="BG209" s="162">
        <v>3.8980475891112718</v>
      </c>
      <c r="BH209" s="162">
        <v>-1.2573598152771979</v>
      </c>
      <c r="BI209" s="162">
        <v>3.7942126514803505</v>
      </c>
      <c r="BJ209" s="162">
        <v>4.0991787526080543</v>
      </c>
      <c r="BK209" s="162">
        <v>1.3082590753740391</v>
      </c>
      <c r="BL209" s="162">
        <v>5.053685319078312</v>
      </c>
      <c r="BM209" s="162">
        <v>-2.2301034810391513</v>
      </c>
      <c r="BN209" s="162">
        <v>-27.333432368232351</v>
      </c>
      <c r="BO209" s="162">
        <v>7.5317994363561951</v>
      </c>
      <c r="BP209" s="162">
        <v>20.643390961557245</v>
      </c>
      <c r="BQ209" s="162">
        <v>5.7545001316843951</v>
      </c>
      <c r="BR209" s="162">
        <v>3.049269586343442</v>
      </c>
      <c r="BS209" s="162">
        <v>8.8110493834290509</v>
      </c>
      <c r="BT209" s="162">
        <v>10.317046261968542</v>
      </c>
      <c r="BU209" s="162">
        <v>5.7114071307548926</v>
      </c>
      <c r="BV209" s="162">
        <v>9.4808575794373269</v>
      </c>
      <c r="BW209" s="162">
        <v>6.1950789462904368</v>
      </c>
      <c r="BX209" s="162">
        <v>0.57252579781294344</v>
      </c>
      <c r="BY209" s="162">
        <v>-1.176096586136012</v>
      </c>
      <c r="BZ209" s="162">
        <v>2.6832991650808111</v>
      </c>
      <c r="CA209" s="162">
        <v>-4.1334597672595095</v>
      </c>
      <c r="CB209" s="162">
        <v>-2.3201860011658084</v>
      </c>
      <c r="CC209" s="162">
        <v>5.2863565471057683</v>
      </c>
      <c r="CD209" s="162">
        <v>4.2469069298363138E-3</v>
      </c>
      <c r="CE209" s="162">
        <v>3.0463173906312591</v>
      </c>
      <c r="CF209" s="162">
        <v>5.6796913494985546</v>
      </c>
      <c r="CG209" s="162">
        <v>3.5554797768466955</v>
      </c>
      <c r="CH209" s="162">
        <v>1.0030835819494541</v>
      </c>
      <c r="CI209" s="162">
        <v>2.898571350344568</v>
      </c>
      <c r="CJ209" s="215"/>
    </row>
    <row r="210" spans="1:88">
      <c r="A210" s="156" t="s">
        <v>55</v>
      </c>
      <c r="B210" s="163"/>
      <c r="C210" s="164"/>
      <c r="D210" s="159" t="s">
        <v>59</v>
      </c>
      <c r="E210" s="165"/>
      <c r="F210" s="166">
        <v>3.4858454957555267</v>
      </c>
      <c r="G210" s="166">
        <v>0.95799312206811749</v>
      </c>
      <c r="H210" s="166">
        <v>2.8331208839341855</v>
      </c>
      <c r="I210" s="166">
        <v>3.040430408386257</v>
      </c>
      <c r="J210" s="166">
        <v>3.7923991705376636</v>
      </c>
      <c r="K210" s="166">
        <v>4.4818213050982223</v>
      </c>
      <c r="L210" s="166">
        <v>2.7806745240671376</v>
      </c>
      <c r="M210" s="166">
        <v>3.226139721866673</v>
      </c>
      <c r="N210" s="166">
        <v>0.94003467576229127</v>
      </c>
      <c r="O210" s="166">
        <v>3.5623966367696056</v>
      </c>
      <c r="P210" s="166">
        <v>3.3510438082476668</v>
      </c>
      <c r="Q210" s="166">
        <v>3.0149599815580501</v>
      </c>
      <c r="R210" s="166">
        <v>1.5214933055587352</v>
      </c>
      <c r="S210" s="166">
        <v>4.4134234912197314</v>
      </c>
      <c r="T210" s="166">
        <v>-0.30236668478335105</v>
      </c>
      <c r="U210" s="166">
        <v>-0.40614679810848031</v>
      </c>
      <c r="V210" s="166">
        <v>2.2441635348415616</v>
      </c>
      <c r="W210" s="166">
        <v>2.4263690876191504</v>
      </c>
      <c r="X210" s="166">
        <v>1.4347941370372013</v>
      </c>
      <c r="Y210" s="166">
        <v>2.2164754456466653</v>
      </c>
      <c r="Z210" s="166">
        <v>2.0823874916765703</v>
      </c>
      <c r="AA210" s="166">
        <v>1.4983632313004875</v>
      </c>
      <c r="AB210" s="166">
        <v>3.3451293659517205</v>
      </c>
      <c r="AC210" s="166">
        <v>4.9248846662392651</v>
      </c>
      <c r="AD210" s="166">
        <v>3.1108955565972281</v>
      </c>
      <c r="AE210" s="166">
        <v>2.538694791545538</v>
      </c>
      <c r="AF210" s="166">
        <v>3.2604264646168986</v>
      </c>
      <c r="AG210" s="166">
        <v>1.7831223664876177</v>
      </c>
      <c r="AH210" s="166">
        <v>1.0066185149251794</v>
      </c>
      <c r="AI210" s="166">
        <v>-0.30180441975299743</v>
      </c>
      <c r="AJ210" s="166">
        <v>2.60232737504802</v>
      </c>
      <c r="AK210" s="166">
        <v>0.83995238881036016</v>
      </c>
      <c r="AL210" s="166">
        <v>4.2048377046204735</v>
      </c>
      <c r="AM210" s="166">
        <v>1.5241295775789752</v>
      </c>
      <c r="AN210" s="166">
        <v>0.66668073842907916</v>
      </c>
      <c r="AO210" s="166">
        <v>2.8479475510801535</v>
      </c>
      <c r="AP210" s="166">
        <v>0.55247597081300626</v>
      </c>
      <c r="AQ210" s="166">
        <v>1.7432143485629723</v>
      </c>
      <c r="AR210" s="166">
        <v>1.0566594409399102</v>
      </c>
      <c r="AS210" s="166">
        <v>0.72546340891130967</v>
      </c>
      <c r="AT210" s="166">
        <v>0.95906596792201526</v>
      </c>
      <c r="AU210" s="166">
        <v>3.8783908350396246</v>
      </c>
      <c r="AV210" s="166">
        <v>0.73242020338402369</v>
      </c>
      <c r="AW210" s="166">
        <v>1.8922215165533061</v>
      </c>
      <c r="AX210" s="166">
        <v>1.8684276348793389</v>
      </c>
      <c r="AY210" s="166">
        <v>1.2462117019882015</v>
      </c>
      <c r="AZ210" s="166">
        <v>2.1241634896424841</v>
      </c>
      <c r="BA210" s="166">
        <v>1.5448635186336617</v>
      </c>
      <c r="BB210" s="166">
        <v>1.262495241936378</v>
      </c>
      <c r="BC210" s="166">
        <v>1.8542329570888825</v>
      </c>
      <c r="BD210" s="166">
        <v>1.2453077004963404</v>
      </c>
      <c r="BE210" s="166">
        <v>2.2645854116401694</v>
      </c>
      <c r="BF210" s="166">
        <v>2.0442952147242437</v>
      </c>
      <c r="BG210" s="166">
        <v>2.0996485226061736</v>
      </c>
      <c r="BH210" s="166">
        <v>0.39967898230062815</v>
      </c>
      <c r="BI210" s="166">
        <v>1.9756825459788132</v>
      </c>
      <c r="BJ210" s="166">
        <v>2.9416374339755009</v>
      </c>
      <c r="BK210" s="166">
        <v>1.7918508158782203</v>
      </c>
      <c r="BL210" s="166">
        <v>0.77565775431864381</v>
      </c>
      <c r="BM210" s="166">
        <v>-1.513180563801285</v>
      </c>
      <c r="BN210" s="166">
        <v>-17.510059929265026</v>
      </c>
      <c r="BO210" s="166">
        <v>11.770574382728483</v>
      </c>
      <c r="BP210" s="166">
        <v>8.0733099968283426</v>
      </c>
      <c r="BQ210" s="166">
        <v>5.0425722587873025</v>
      </c>
      <c r="BR210" s="166">
        <v>1.0291882393019165</v>
      </c>
      <c r="BS210" s="166">
        <v>8.3956709977264694</v>
      </c>
      <c r="BT210" s="166">
        <v>6.5145841929789441</v>
      </c>
      <c r="BU210" s="166">
        <v>5.6121289658919409</v>
      </c>
      <c r="BV210" s="166">
        <v>6.3303881774128996</v>
      </c>
      <c r="BW210" s="166">
        <v>4.2611938543241052</v>
      </c>
      <c r="BX210" s="166">
        <v>-0.29641502414692411</v>
      </c>
      <c r="BY210" s="166">
        <v>3.4416982854663161</v>
      </c>
      <c r="BZ210" s="166">
        <v>0.43275178624313071</v>
      </c>
      <c r="CA210" s="166">
        <v>0.34902880153238414</v>
      </c>
      <c r="CB210" s="166">
        <v>0.94294689921952113</v>
      </c>
      <c r="CC210" s="166">
        <v>2.0163228269782394</v>
      </c>
      <c r="CD210" s="166">
        <v>3.5721328720731407</v>
      </c>
      <c r="CE210" s="166">
        <v>1.7199899891110988</v>
      </c>
      <c r="CF210" s="166">
        <v>3.644926935817594</v>
      </c>
      <c r="CG210" s="166">
        <v>1.2122325279407562</v>
      </c>
      <c r="CH210" s="166">
        <v>0.98992654096304022</v>
      </c>
      <c r="CI210" s="166">
        <v>3.4106162765938706</v>
      </c>
      <c r="CJ210" s="215"/>
    </row>
    <row r="212" spans="1:88" ht="12" customHeight="1">
      <c r="A212" s="96" t="s">
        <v>60</v>
      </c>
      <c r="B212" s="97"/>
      <c r="C212" s="97"/>
      <c r="D212" s="203"/>
      <c r="E212" s="204"/>
      <c r="F212" s="204"/>
      <c r="G212" s="205"/>
    </row>
    <row r="213" spans="1:88" ht="12" customHeight="1">
      <c r="A213" s="53" t="s">
        <v>61</v>
      </c>
      <c r="B213" s="98"/>
      <c r="C213" s="98"/>
      <c r="D213" s="98"/>
      <c r="G213" s="206"/>
    </row>
    <row r="214" spans="1:88" ht="12" customHeight="1">
      <c r="A214" s="53" t="s">
        <v>62</v>
      </c>
      <c r="B214" s="98"/>
      <c r="C214" s="98"/>
      <c r="D214" s="98"/>
      <c r="G214" s="206"/>
    </row>
    <row r="215" spans="1:88" ht="12" customHeight="1">
      <c r="A215" s="99" t="s">
        <v>63</v>
      </c>
      <c r="B215" s="100"/>
      <c r="C215" s="100"/>
      <c r="D215" s="207"/>
      <c r="E215" s="208"/>
      <c r="F215" s="208"/>
      <c r="G215" s="209"/>
    </row>
    <row r="216" spans="1:88">
      <c r="A216" s="103"/>
      <c r="B216" s="103"/>
      <c r="C216" s="103"/>
      <c r="D216" s="135"/>
    </row>
    <row r="217" spans="1:88">
      <c r="A217" s="103"/>
      <c r="B217" s="103"/>
      <c r="C217" s="103"/>
      <c r="D217" s="135"/>
    </row>
    <row r="219" spans="1:88">
      <c r="BU219" s="154"/>
      <c r="BV219" s="154"/>
      <c r="BW219" s="154"/>
      <c r="BY219" s="154"/>
      <c r="BZ219" s="154"/>
      <c r="CA219" s="154"/>
      <c r="CC219" s="154"/>
      <c r="CD219" s="154"/>
      <c r="CE219" s="154"/>
      <c r="CG219" s="154"/>
      <c r="CH219" s="154"/>
      <c r="CI219" s="154"/>
    </row>
    <row r="220" spans="1:88" ht="14.25" customHeight="1">
      <c r="A220" s="236" t="s">
        <v>13</v>
      </c>
      <c r="B220" s="236"/>
      <c r="C220" s="236"/>
      <c r="D220" s="236"/>
      <c r="E220" s="236"/>
      <c r="F220" s="236"/>
      <c r="G220" s="236"/>
      <c r="H220" s="154"/>
    </row>
    <row r="221" spans="1:88" ht="14.25" customHeight="1">
      <c r="A221" s="236"/>
      <c r="B221" s="236"/>
      <c r="C221" s="236"/>
      <c r="D221" s="236"/>
      <c r="E221" s="236"/>
      <c r="F221" s="236"/>
      <c r="G221" s="236"/>
      <c r="H221" s="154"/>
    </row>
    <row r="222" spans="1:88" ht="14.1" customHeight="1">
      <c r="A222" s="20" t="s">
        <v>19</v>
      </c>
      <c r="B222" s="21"/>
      <c r="C222" s="21"/>
      <c r="D222" s="21"/>
      <c r="E222" s="21"/>
      <c r="F222" s="21"/>
      <c r="G222" s="22"/>
      <c r="H222" s="154"/>
    </row>
    <row r="223" spans="1:88" ht="14.1" customHeight="1">
      <c r="A223" s="20" t="s">
        <v>64</v>
      </c>
      <c r="B223" s="21"/>
      <c r="C223" s="21"/>
      <c r="D223" s="21"/>
      <c r="E223" s="21"/>
      <c r="F223" s="21"/>
      <c r="G223" s="22"/>
      <c r="H223" s="154"/>
    </row>
    <row r="224" spans="1:88" ht="17.25" customHeight="1">
      <c r="A224" s="23" t="s">
        <v>65</v>
      </c>
      <c r="B224" s="24"/>
      <c r="C224" s="24"/>
      <c r="D224" s="24"/>
      <c r="E224" s="24"/>
      <c r="F224" s="24"/>
      <c r="G224" s="25"/>
      <c r="H224" s="154"/>
    </row>
    <row r="226" spans="1:88" ht="39.950000000000003" customHeight="1">
      <c r="A226" s="233" t="s">
        <v>21</v>
      </c>
      <c r="B226" s="231" t="s">
        <v>66</v>
      </c>
      <c r="C226" s="231" t="s">
        <v>104</v>
      </c>
      <c r="D226" s="231" t="s">
        <v>23</v>
      </c>
      <c r="E226" s="231"/>
      <c r="F226" s="231"/>
      <c r="G226" s="231"/>
      <c r="H226" s="231"/>
      <c r="I226" s="231">
        <v>2006</v>
      </c>
      <c r="J226" s="231"/>
      <c r="K226" s="231"/>
      <c r="L226" s="231"/>
      <c r="M226" s="231">
        <v>2007</v>
      </c>
      <c r="N226" s="231"/>
      <c r="O226" s="231"/>
      <c r="P226" s="231"/>
      <c r="Q226" s="231">
        <v>2008</v>
      </c>
      <c r="R226" s="231"/>
      <c r="S226" s="231"/>
      <c r="T226" s="231"/>
      <c r="U226" s="231">
        <v>2009</v>
      </c>
      <c r="V226" s="231"/>
      <c r="W226" s="231"/>
      <c r="X226" s="231"/>
      <c r="Y226" s="231">
        <v>2010</v>
      </c>
      <c r="Z226" s="231"/>
      <c r="AA226" s="231"/>
      <c r="AB226" s="231"/>
      <c r="AC226" s="231">
        <v>2011</v>
      </c>
      <c r="AD226" s="231"/>
      <c r="AE226" s="231"/>
      <c r="AF226" s="231"/>
      <c r="AG226" s="231">
        <v>2012</v>
      </c>
      <c r="AH226" s="231"/>
      <c r="AI226" s="231"/>
      <c r="AJ226" s="231"/>
      <c r="AK226" s="231">
        <v>2013</v>
      </c>
      <c r="AL226" s="231"/>
      <c r="AM226" s="231"/>
      <c r="AN226" s="231"/>
      <c r="AO226" s="231">
        <v>2014</v>
      </c>
      <c r="AP226" s="231"/>
      <c r="AQ226" s="231"/>
      <c r="AR226" s="231"/>
      <c r="AS226" s="231">
        <v>2015</v>
      </c>
      <c r="AT226" s="231"/>
      <c r="AU226" s="231"/>
      <c r="AV226" s="231"/>
      <c r="AW226" s="231">
        <v>2016</v>
      </c>
      <c r="AX226" s="231"/>
      <c r="AY226" s="231"/>
      <c r="AZ226" s="231"/>
      <c r="BA226" s="231">
        <v>2017</v>
      </c>
      <c r="BB226" s="231"/>
      <c r="BC226" s="231"/>
      <c r="BD226" s="231"/>
      <c r="BE226" s="231">
        <v>2018</v>
      </c>
      <c r="BF226" s="231"/>
      <c r="BG226" s="231"/>
      <c r="BH226" s="231"/>
      <c r="BI226" s="231">
        <v>2019</v>
      </c>
      <c r="BJ226" s="231"/>
      <c r="BK226" s="231"/>
      <c r="BL226" s="231"/>
      <c r="BM226" s="231">
        <v>2020</v>
      </c>
      <c r="BN226" s="231"/>
      <c r="BO226" s="231"/>
      <c r="BP226" s="231"/>
      <c r="BQ226" s="231">
        <v>2021</v>
      </c>
      <c r="BR226" s="231"/>
      <c r="BS226" s="231"/>
      <c r="BT226" s="231"/>
      <c r="BU226" s="231">
        <v>2022</v>
      </c>
      <c r="BV226" s="231"/>
      <c r="BW226" s="231"/>
      <c r="BX226" s="231"/>
      <c r="BY226" s="231" t="s">
        <v>24</v>
      </c>
      <c r="BZ226" s="231"/>
      <c r="CA226" s="231"/>
      <c r="CB226" s="231"/>
      <c r="CC226" s="231" t="s">
        <v>25</v>
      </c>
      <c r="CD226" s="231"/>
      <c r="CE226" s="231"/>
      <c r="CF226" s="231"/>
      <c r="CG226" s="231" t="s">
        <v>26</v>
      </c>
      <c r="CH226" s="231"/>
      <c r="CI226" s="231"/>
      <c r="CJ226" s="215"/>
    </row>
    <row r="227" spans="1:88" ht="12" customHeight="1">
      <c r="A227" s="237"/>
      <c r="B227" s="238"/>
      <c r="C227" s="238"/>
      <c r="D227" s="238"/>
      <c r="E227" s="77"/>
      <c r="F227" s="77"/>
      <c r="G227" s="77"/>
      <c r="H227" s="77"/>
      <c r="I227" s="77" t="s">
        <v>27</v>
      </c>
      <c r="J227" s="77" t="s">
        <v>28</v>
      </c>
      <c r="K227" s="77" t="s">
        <v>29</v>
      </c>
      <c r="L227" s="77" t="s">
        <v>30</v>
      </c>
      <c r="M227" s="77" t="s">
        <v>27</v>
      </c>
      <c r="N227" s="77" t="s">
        <v>28</v>
      </c>
      <c r="O227" s="77" t="s">
        <v>29</v>
      </c>
      <c r="P227" s="77" t="s">
        <v>30</v>
      </c>
      <c r="Q227" s="77" t="s">
        <v>27</v>
      </c>
      <c r="R227" s="77" t="s">
        <v>28</v>
      </c>
      <c r="S227" s="77" t="s">
        <v>29</v>
      </c>
      <c r="T227" s="77" t="s">
        <v>30</v>
      </c>
      <c r="U227" s="77" t="s">
        <v>27</v>
      </c>
      <c r="V227" s="77" t="s">
        <v>28</v>
      </c>
      <c r="W227" s="77" t="s">
        <v>29</v>
      </c>
      <c r="X227" s="77" t="s">
        <v>30</v>
      </c>
      <c r="Y227" s="77" t="s">
        <v>27</v>
      </c>
      <c r="Z227" s="77" t="s">
        <v>28</v>
      </c>
      <c r="AA227" s="77" t="s">
        <v>29</v>
      </c>
      <c r="AB227" s="77" t="s">
        <v>30</v>
      </c>
      <c r="AC227" s="77" t="s">
        <v>27</v>
      </c>
      <c r="AD227" s="77" t="s">
        <v>28</v>
      </c>
      <c r="AE227" s="77" t="s">
        <v>29</v>
      </c>
      <c r="AF227" s="77" t="s">
        <v>30</v>
      </c>
      <c r="AG227" s="77" t="s">
        <v>27</v>
      </c>
      <c r="AH227" s="77" t="s">
        <v>28</v>
      </c>
      <c r="AI227" s="77" t="s">
        <v>29</v>
      </c>
      <c r="AJ227" s="77" t="s">
        <v>30</v>
      </c>
      <c r="AK227" s="77" t="s">
        <v>27</v>
      </c>
      <c r="AL227" s="77" t="s">
        <v>28</v>
      </c>
      <c r="AM227" s="77" t="s">
        <v>29</v>
      </c>
      <c r="AN227" s="77" t="s">
        <v>30</v>
      </c>
      <c r="AO227" s="77" t="s">
        <v>27</v>
      </c>
      <c r="AP227" s="77" t="s">
        <v>28</v>
      </c>
      <c r="AQ227" s="77" t="s">
        <v>29</v>
      </c>
      <c r="AR227" s="77" t="s">
        <v>30</v>
      </c>
      <c r="AS227" s="77" t="s">
        <v>27</v>
      </c>
      <c r="AT227" s="77" t="s">
        <v>28</v>
      </c>
      <c r="AU227" s="77" t="s">
        <v>29</v>
      </c>
      <c r="AV227" s="77" t="s">
        <v>30</v>
      </c>
      <c r="AW227" s="29" t="s">
        <v>27</v>
      </c>
      <c r="AX227" s="29" t="s">
        <v>28</v>
      </c>
      <c r="AY227" s="29" t="s">
        <v>29</v>
      </c>
      <c r="AZ227" s="29" t="s">
        <v>30</v>
      </c>
      <c r="BA227" s="29" t="s">
        <v>27</v>
      </c>
      <c r="BB227" s="29" t="s">
        <v>28</v>
      </c>
      <c r="BC227" s="29" t="s">
        <v>29</v>
      </c>
      <c r="BD227" s="29" t="s">
        <v>30</v>
      </c>
      <c r="BE227" s="29" t="s">
        <v>27</v>
      </c>
      <c r="BF227" s="29" t="s">
        <v>28</v>
      </c>
      <c r="BG227" s="29" t="s">
        <v>29</v>
      </c>
      <c r="BH227" s="29" t="s">
        <v>30</v>
      </c>
      <c r="BI227" s="29" t="s">
        <v>27</v>
      </c>
      <c r="BJ227" s="29" t="s">
        <v>28</v>
      </c>
      <c r="BK227" s="29" t="s">
        <v>29</v>
      </c>
      <c r="BL227" s="29" t="s">
        <v>30</v>
      </c>
      <c r="BM227" s="29" t="s">
        <v>27</v>
      </c>
      <c r="BN227" s="29" t="s">
        <v>28</v>
      </c>
      <c r="BO227" s="29" t="s">
        <v>29</v>
      </c>
      <c r="BP227" s="29" t="s">
        <v>30</v>
      </c>
      <c r="BQ227" s="29" t="s">
        <v>27</v>
      </c>
      <c r="BR227" s="29" t="s">
        <v>28</v>
      </c>
      <c r="BS227" s="29" t="s">
        <v>29</v>
      </c>
      <c r="BT227" s="29" t="s">
        <v>30</v>
      </c>
      <c r="BU227" s="29" t="s">
        <v>27</v>
      </c>
      <c r="BV227" s="29" t="s">
        <v>28</v>
      </c>
      <c r="BW227" s="29" t="s">
        <v>29</v>
      </c>
      <c r="BX227" s="29" t="s">
        <v>30</v>
      </c>
      <c r="BY227" s="29" t="s">
        <v>27</v>
      </c>
      <c r="BZ227" s="29" t="s">
        <v>28</v>
      </c>
      <c r="CA227" s="29" t="s">
        <v>29</v>
      </c>
      <c r="CB227" s="29" t="s">
        <v>30</v>
      </c>
      <c r="CC227" s="29" t="s">
        <v>27</v>
      </c>
      <c r="CD227" s="29" t="s">
        <v>28</v>
      </c>
      <c r="CE227" s="29" t="s">
        <v>29</v>
      </c>
      <c r="CF227" s="29" t="s">
        <v>30</v>
      </c>
      <c r="CG227" s="29" t="s">
        <v>27</v>
      </c>
      <c r="CH227" s="29" t="s">
        <v>28</v>
      </c>
      <c r="CI227" s="29" t="s">
        <v>29</v>
      </c>
      <c r="CJ227" s="215"/>
    </row>
    <row r="228" spans="1:88">
      <c r="A228" s="78"/>
      <c r="B228" s="79"/>
      <c r="C228" s="79"/>
      <c r="D228" s="132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131"/>
      <c r="BI228" s="79"/>
      <c r="BJ228" s="79"/>
      <c r="BK228" s="79"/>
      <c r="BL228" s="131"/>
      <c r="BM228" s="131"/>
      <c r="BN228" s="131"/>
      <c r="BO228" s="131"/>
      <c r="BP228" s="131"/>
      <c r="BQ228" s="131"/>
      <c r="BR228" s="131"/>
      <c r="BS228" s="131"/>
      <c r="BT228" s="131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215"/>
    </row>
    <row r="229" spans="1:88">
      <c r="A229" s="40"/>
      <c r="B229" s="150" t="s">
        <v>31</v>
      </c>
      <c r="C229" s="36"/>
      <c r="D229" s="151" t="s">
        <v>32</v>
      </c>
      <c r="E229" s="68"/>
      <c r="F229" s="68"/>
      <c r="G229" s="68"/>
      <c r="H229" s="68"/>
      <c r="I229" s="160">
        <v>1.99576375963413</v>
      </c>
      <c r="J229" s="160">
        <v>4.2686949173579904</v>
      </c>
      <c r="K229" s="160">
        <v>6.5538735432511857</v>
      </c>
      <c r="L229" s="160">
        <v>7.8069106580164629</v>
      </c>
      <c r="M229" s="160">
        <v>11.411868209009896</v>
      </c>
      <c r="N229" s="160">
        <v>9.5514822351124451</v>
      </c>
      <c r="O229" s="160">
        <v>8.7435590958925928</v>
      </c>
      <c r="P229" s="160">
        <v>8.3500455788512795</v>
      </c>
      <c r="Q229" s="160">
        <v>10.657083035461284</v>
      </c>
      <c r="R229" s="160">
        <v>7.1003535921071261</v>
      </c>
      <c r="S229" s="160">
        <v>7.9238496139231813</v>
      </c>
      <c r="T229" s="160">
        <v>7.2488642099945508</v>
      </c>
      <c r="U229" s="160">
        <v>3.4487658172008224</v>
      </c>
      <c r="V229" s="160">
        <v>7.4386739322868323</v>
      </c>
      <c r="W229" s="160">
        <v>6.1692947584021596</v>
      </c>
      <c r="X229" s="160">
        <v>5.2872697605826033</v>
      </c>
      <c r="Y229" s="160">
        <v>-0.90252940184592489</v>
      </c>
      <c r="Z229" s="160">
        <v>-0.38897089024270315</v>
      </c>
      <c r="AA229" s="160">
        <v>0.17232312058052912</v>
      </c>
      <c r="AB229" s="160">
        <v>2.5540919115455267</v>
      </c>
      <c r="AC229" s="160">
        <v>15.662695142689458</v>
      </c>
      <c r="AD229" s="160">
        <v>11.967511687468701</v>
      </c>
      <c r="AE229" s="160">
        <v>10.297960503239295</v>
      </c>
      <c r="AF229" s="160">
        <v>9.5841446049227415</v>
      </c>
      <c r="AG229" s="160">
        <v>-1.0778868501917884</v>
      </c>
      <c r="AH229" s="160">
        <v>-8.0009930539802099E-2</v>
      </c>
      <c r="AI229" s="160">
        <v>0.50982968448316512</v>
      </c>
      <c r="AJ229" s="160">
        <v>-1.3259434087350144</v>
      </c>
      <c r="AK229" s="160">
        <v>-0.80021467999806362</v>
      </c>
      <c r="AL229" s="160">
        <v>3.7452229343003012</v>
      </c>
      <c r="AM229" s="160">
        <v>3.7189407350765435</v>
      </c>
      <c r="AN229" s="160">
        <v>3.4937783869491028</v>
      </c>
      <c r="AO229" s="160">
        <v>5.2158370344356513</v>
      </c>
      <c r="AP229" s="160">
        <v>4.9598142822862883</v>
      </c>
      <c r="AQ229" s="160">
        <v>5.1846579480279331</v>
      </c>
      <c r="AR229" s="160">
        <v>7.9098392583549071</v>
      </c>
      <c r="AS229" s="160">
        <v>16.465054306986218</v>
      </c>
      <c r="AT229" s="160">
        <v>13.13295674908295</v>
      </c>
      <c r="AU229" s="160">
        <v>15.149090094984359</v>
      </c>
      <c r="AV229" s="160">
        <v>15.807965347130889</v>
      </c>
      <c r="AW229" s="160">
        <v>18.740892966001127</v>
      </c>
      <c r="AX229" s="160">
        <v>19.883720043889141</v>
      </c>
      <c r="AY229" s="160">
        <v>19.354144910072904</v>
      </c>
      <c r="AZ229" s="160">
        <v>18.579087357659162</v>
      </c>
      <c r="BA229" s="160">
        <v>7.9050734099550795</v>
      </c>
      <c r="BB229" s="160">
        <v>6.0067862462976933</v>
      </c>
      <c r="BC229" s="160">
        <v>4.4996682007462283</v>
      </c>
      <c r="BD229" s="160">
        <v>3.0666783492510348</v>
      </c>
      <c r="BE229" s="160">
        <v>3.6836951456842257</v>
      </c>
      <c r="BF229" s="160">
        <v>4.3823583051919854</v>
      </c>
      <c r="BG229" s="160">
        <v>4.4643389201508512</v>
      </c>
      <c r="BH229" s="160">
        <v>4.560061208875112</v>
      </c>
      <c r="BI229" s="160">
        <v>2.0512466740814546</v>
      </c>
      <c r="BJ229" s="160">
        <v>6.1321619968223331</v>
      </c>
      <c r="BK229" s="160">
        <v>9.1613908268256381</v>
      </c>
      <c r="BL229" s="160">
        <v>10.50620355464514</v>
      </c>
      <c r="BM229" s="160">
        <v>16.697880574452157</v>
      </c>
      <c r="BN229" s="160">
        <v>12.427639363888105</v>
      </c>
      <c r="BO229" s="160">
        <v>10.537709114648237</v>
      </c>
      <c r="BP229" s="160">
        <v>10.318137673268325</v>
      </c>
      <c r="BQ229" s="160">
        <v>13.415678857434926</v>
      </c>
      <c r="BR229" s="160">
        <v>16.694999915233666</v>
      </c>
      <c r="BS229" s="160">
        <v>19.29086932504444</v>
      </c>
      <c r="BT229" s="160">
        <v>23.636121115112957</v>
      </c>
      <c r="BU229" s="160">
        <v>46.337732988612402</v>
      </c>
      <c r="BV229" s="160">
        <v>46.665590990774461</v>
      </c>
      <c r="BW229" s="160">
        <v>45.113878958158466</v>
      </c>
      <c r="BX229" s="160">
        <v>40.16506635019968</v>
      </c>
      <c r="BY229" s="160">
        <v>21.159898133720276</v>
      </c>
      <c r="BZ229" s="160">
        <v>14.410555975914178</v>
      </c>
      <c r="CA229" s="160">
        <v>9.7268359271121483</v>
      </c>
      <c r="CB229" s="160">
        <v>7.4261655339095967</v>
      </c>
      <c r="CC229" s="160">
        <v>-3.8543825031364065</v>
      </c>
      <c r="CD229" s="160">
        <v>2.7510234813153716</v>
      </c>
      <c r="CE229" s="160">
        <v>8.4752090660198149</v>
      </c>
      <c r="CF229" s="160">
        <v>13.498231075033445</v>
      </c>
      <c r="CG229" s="160">
        <v>27.571070833655909</v>
      </c>
      <c r="CH229" s="160">
        <v>21.408802586228731</v>
      </c>
      <c r="CI229" s="160">
        <v>18.345058350179215</v>
      </c>
      <c r="CJ229" s="215"/>
    </row>
    <row r="230" spans="1:88" ht="56.1">
      <c r="A230" s="40"/>
      <c r="B230" s="150"/>
      <c r="C230" s="36" t="s">
        <v>105</v>
      </c>
      <c r="D230" s="153" t="s">
        <v>106</v>
      </c>
      <c r="E230" s="68"/>
      <c r="F230" s="68"/>
      <c r="G230" s="68"/>
      <c r="H230" s="68"/>
      <c r="I230" s="65">
        <v>7.0210955903933439</v>
      </c>
      <c r="J230" s="65">
        <v>6.511504741181767</v>
      </c>
      <c r="K230" s="65">
        <v>8.2409170710953958</v>
      </c>
      <c r="L230" s="65">
        <v>8.8491586607586612</v>
      </c>
      <c r="M230" s="65">
        <v>13.694245044352797</v>
      </c>
      <c r="N230" s="65">
        <v>12.091502339123082</v>
      </c>
      <c r="O230" s="65">
        <v>9.5369073554041108</v>
      </c>
      <c r="P230" s="65">
        <v>8.178053830227654</v>
      </c>
      <c r="Q230" s="65">
        <v>3.9465642614893568</v>
      </c>
      <c r="R230" s="65">
        <v>4.5321427060236914</v>
      </c>
      <c r="S230" s="65">
        <v>8.344121598500891</v>
      </c>
      <c r="T230" s="65">
        <v>8.7336523125994603</v>
      </c>
      <c r="U230" s="65">
        <v>7.6782000758153686</v>
      </c>
      <c r="V230" s="65">
        <v>10.429084607094779</v>
      </c>
      <c r="W230" s="65">
        <v>8.7262906465900016</v>
      </c>
      <c r="X230" s="65">
        <v>8.6716733161230906</v>
      </c>
      <c r="Y230" s="65">
        <v>3.6645583395332153</v>
      </c>
      <c r="Z230" s="65">
        <v>0.55823693209372038</v>
      </c>
      <c r="AA230" s="65">
        <v>-0.12760669711605033</v>
      </c>
      <c r="AB230" s="65">
        <v>0.70726703379774847</v>
      </c>
      <c r="AC230" s="65">
        <v>12.246953255127295</v>
      </c>
      <c r="AD230" s="65">
        <v>11.852844340722598</v>
      </c>
      <c r="AE230" s="65">
        <v>10.957156150812921</v>
      </c>
      <c r="AF230" s="65">
        <v>11.295770117407258</v>
      </c>
      <c r="AG230" s="65">
        <v>3.7617238405119906</v>
      </c>
      <c r="AH230" s="65">
        <v>2.1663143953764461</v>
      </c>
      <c r="AI230" s="65">
        <v>1.7052120558627593</v>
      </c>
      <c r="AJ230" s="65">
        <v>-1.0693641618493217</v>
      </c>
      <c r="AK230" s="65">
        <v>-7.3587149921879274</v>
      </c>
      <c r="AL230" s="65">
        <v>-0.51987628078941839</v>
      </c>
      <c r="AM230" s="65">
        <v>8.6456377782482718E-2</v>
      </c>
      <c r="AN230" s="65">
        <v>0.90076930567704494</v>
      </c>
      <c r="AO230" s="65">
        <v>9.1000688374029153</v>
      </c>
      <c r="AP230" s="65">
        <v>5.7846953348436045</v>
      </c>
      <c r="AQ230" s="65">
        <v>4.8688761175185817</v>
      </c>
      <c r="AR230" s="65">
        <v>6.804034164937292</v>
      </c>
      <c r="AS230" s="65">
        <v>21.59880159734098</v>
      </c>
      <c r="AT230" s="65">
        <v>18.895685772071943</v>
      </c>
      <c r="AU230" s="65">
        <v>22.057910563005862</v>
      </c>
      <c r="AV230" s="65">
        <v>23.521438575882343</v>
      </c>
      <c r="AW230" s="65">
        <v>20.231514468322047</v>
      </c>
      <c r="AX230" s="65">
        <v>22.366858653597248</v>
      </c>
      <c r="AY230" s="65">
        <v>22.559488268971293</v>
      </c>
      <c r="AZ230" s="65">
        <v>20.827389443651739</v>
      </c>
      <c r="BA230" s="65">
        <v>7.9020271429633482</v>
      </c>
      <c r="BB230" s="65">
        <v>6.2995147650416641</v>
      </c>
      <c r="BC230" s="65">
        <v>3.4123453118145335</v>
      </c>
      <c r="BD230" s="65">
        <v>2.863802863803059</v>
      </c>
      <c r="BE230" s="65">
        <v>3.7132025697591615</v>
      </c>
      <c r="BF230" s="65">
        <v>4.7805064355234776</v>
      </c>
      <c r="BG230" s="65">
        <v>6.0547431188277017</v>
      </c>
      <c r="BH230" s="65">
        <v>6.2891786103180749</v>
      </c>
      <c r="BI230" s="65">
        <v>5.57722042113447</v>
      </c>
      <c r="BJ230" s="65">
        <v>8.630461443506789</v>
      </c>
      <c r="BK230" s="65">
        <v>12.045253371799689</v>
      </c>
      <c r="BL230" s="65">
        <v>12.789345442463002</v>
      </c>
      <c r="BM230" s="65">
        <v>19.901587545782732</v>
      </c>
      <c r="BN230" s="65">
        <v>13.489130633015961</v>
      </c>
      <c r="BO230" s="65">
        <v>10.478574432348481</v>
      </c>
      <c r="BP230" s="65">
        <v>10.020866576654015</v>
      </c>
      <c r="BQ230" s="65">
        <v>7.1669590194961614</v>
      </c>
      <c r="BR230" s="65">
        <v>13.035815159888813</v>
      </c>
      <c r="BS230" s="65">
        <v>14.152576109016451</v>
      </c>
      <c r="BT230" s="65">
        <v>18.684874043331973</v>
      </c>
      <c r="BU230" s="65">
        <v>53.402984675930668</v>
      </c>
      <c r="BV230" s="65">
        <v>54.418808682953454</v>
      </c>
      <c r="BW230" s="65">
        <v>55.998175057887408</v>
      </c>
      <c r="BX230" s="65">
        <v>51.632795021714173</v>
      </c>
      <c r="BY230" s="65">
        <v>24.683080494341553</v>
      </c>
      <c r="BZ230" s="65">
        <v>16.598814600878995</v>
      </c>
      <c r="CA230" s="65">
        <v>11.948368278315741</v>
      </c>
      <c r="CB230" s="65">
        <v>8.7669704296073263</v>
      </c>
      <c r="CC230" s="65">
        <v>-4.489142997260501</v>
      </c>
      <c r="CD230" s="65">
        <v>3.8270740427621917</v>
      </c>
      <c r="CE230" s="65">
        <v>8.6607418421265265</v>
      </c>
      <c r="CF230" s="65">
        <v>12.861341451935203</v>
      </c>
      <c r="CG230" s="65">
        <v>23.170513991716078</v>
      </c>
      <c r="CH230" s="65">
        <v>16.206947639373823</v>
      </c>
      <c r="CI230" s="65">
        <v>13.279723086239812</v>
      </c>
      <c r="CJ230" s="215"/>
    </row>
    <row r="231" spans="1:88">
      <c r="A231" s="40"/>
      <c r="B231" s="150"/>
      <c r="C231" s="36" t="s">
        <v>107</v>
      </c>
      <c r="D231" s="153" t="s">
        <v>108</v>
      </c>
      <c r="E231" s="68"/>
      <c r="F231" s="68"/>
      <c r="G231" s="68"/>
      <c r="H231" s="68"/>
      <c r="I231" s="65">
        <v>-4.9707632461256139</v>
      </c>
      <c r="J231" s="65">
        <v>-4.0939968083319087</v>
      </c>
      <c r="K231" s="65">
        <v>10.169283844409989</v>
      </c>
      <c r="L231" s="65">
        <v>9.9891431983905079</v>
      </c>
      <c r="M231" s="65">
        <v>-3.2214739982599241</v>
      </c>
      <c r="N231" s="65">
        <v>-1.7273600168961423</v>
      </c>
      <c r="O231" s="65">
        <v>2.0389554535547063</v>
      </c>
      <c r="P231" s="65">
        <v>5.1332675222116819</v>
      </c>
      <c r="Q231" s="65">
        <v>48.88077317964823</v>
      </c>
      <c r="R231" s="65">
        <v>18.710867103098636</v>
      </c>
      <c r="S231" s="65">
        <v>5.8904996668286458</v>
      </c>
      <c r="T231" s="65">
        <v>-1.7214397496107665</v>
      </c>
      <c r="U231" s="65">
        <v>-15.079728745091316</v>
      </c>
      <c r="V231" s="65">
        <v>-2.2550403494909688</v>
      </c>
      <c r="W231" s="65">
        <v>-3.7752268993014297</v>
      </c>
      <c r="X231" s="65">
        <v>-4.9044585987248865</v>
      </c>
      <c r="Y231" s="65">
        <v>-21.623339077208328</v>
      </c>
      <c r="Z231" s="65">
        <v>-1.1800399447455874</v>
      </c>
      <c r="AA231" s="65">
        <v>9.5977094432243177</v>
      </c>
      <c r="AB231" s="65">
        <v>27.595445411921602</v>
      </c>
      <c r="AC231" s="65">
        <v>103.18585490688986</v>
      </c>
      <c r="AD231" s="65">
        <v>45.959801410366339</v>
      </c>
      <c r="AE231" s="65">
        <v>33.399161360272274</v>
      </c>
      <c r="AF231" s="65">
        <v>16.876640419949055</v>
      </c>
      <c r="AG231" s="65">
        <v>-32.856848931847395</v>
      </c>
      <c r="AH231" s="65">
        <v>-28.205165914375129</v>
      </c>
      <c r="AI231" s="65">
        <v>-26.639882778384333</v>
      </c>
      <c r="AJ231" s="65">
        <v>-26.92566808892893</v>
      </c>
      <c r="AK231" s="65">
        <v>2.8671609056782046</v>
      </c>
      <c r="AL231" s="65">
        <v>23.117964589599765</v>
      </c>
      <c r="AM231" s="65">
        <v>27.288107411358567</v>
      </c>
      <c r="AN231" s="65">
        <v>24.984634296251528</v>
      </c>
      <c r="AO231" s="65">
        <v>3.9947406185628438</v>
      </c>
      <c r="AP231" s="65">
        <v>3.7262246734012052</v>
      </c>
      <c r="AQ231" s="65">
        <v>5.8951911888664341</v>
      </c>
      <c r="AR231" s="65">
        <v>14.556183919349451</v>
      </c>
      <c r="AS231" s="65">
        <v>16.698017540889737</v>
      </c>
      <c r="AT231" s="65">
        <v>8.3932689480338212</v>
      </c>
      <c r="AU231" s="65">
        <v>14.551712977995919</v>
      </c>
      <c r="AV231" s="65">
        <v>13.736853402017019</v>
      </c>
      <c r="AW231" s="65">
        <v>34.194167379234983</v>
      </c>
      <c r="AX231" s="65">
        <v>25.307338655305458</v>
      </c>
      <c r="AY231" s="65">
        <v>15.111029797707246</v>
      </c>
      <c r="AZ231" s="65">
        <v>18.871485185884424</v>
      </c>
      <c r="BA231" s="65">
        <v>12.806846959027425</v>
      </c>
      <c r="BB231" s="65">
        <v>3.4991851366293218</v>
      </c>
      <c r="BC231" s="65">
        <v>10.580144611456618</v>
      </c>
      <c r="BD231" s="65">
        <v>2.9052230512774315</v>
      </c>
      <c r="BE231" s="65">
        <v>-9.9129697290560159</v>
      </c>
      <c r="BF231" s="65">
        <v>1.0150836212914385</v>
      </c>
      <c r="BG231" s="65">
        <v>-5.6033280935467502</v>
      </c>
      <c r="BH231" s="65">
        <v>-4.7670472076504069</v>
      </c>
      <c r="BI231" s="65">
        <v>1.3000907957958105</v>
      </c>
      <c r="BJ231" s="65">
        <v>6.8969646828561224</v>
      </c>
      <c r="BK231" s="65">
        <v>13.910275386781052</v>
      </c>
      <c r="BL231" s="65">
        <v>18.418921108051634</v>
      </c>
      <c r="BM231" s="65">
        <v>12.4350562165247</v>
      </c>
      <c r="BN231" s="65">
        <v>18.200874339313856</v>
      </c>
      <c r="BO231" s="65">
        <v>13.383156165129151</v>
      </c>
      <c r="BP231" s="65">
        <v>10.875512995894482</v>
      </c>
      <c r="BQ231" s="65">
        <v>27.562465303802483</v>
      </c>
      <c r="BR231" s="65">
        <v>17.660745619368967</v>
      </c>
      <c r="BS231" s="65">
        <v>29.438552752758909</v>
      </c>
      <c r="BT231" s="65">
        <v>39.086983343615941</v>
      </c>
      <c r="BU231" s="65">
        <v>53.29663320606258</v>
      </c>
      <c r="BV231" s="65">
        <v>56.080691404763428</v>
      </c>
      <c r="BW231" s="65">
        <v>44.108002634401259</v>
      </c>
      <c r="BX231" s="65">
        <v>27.792069546704994</v>
      </c>
      <c r="BY231" s="65">
        <v>10.173670169362367</v>
      </c>
      <c r="BZ231" s="65">
        <v>6.4289336707759048E-3</v>
      </c>
      <c r="CA231" s="65">
        <v>-12.071510237674005</v>
      </c>
      <c r="CB231" s="65">
        <v>-10.696931833958018</v>
      </c>
      <c r="CC231" s="65">
        <v>-14.465343046659612</v>
      </c>
      <c r="CD231" s="65">
        <v>4.0620730766999174</v>
      </c>
      <c r="CE231" s="65">
        <v>28.560751826263356</v>
      </c>
      <c r="CF231" s="65">
        <v>50.678780546747134</v>
      </c>
      <c r="CG231" s="65">
        <v>120.27998602871807</v>
      </c>
      <c r="CH231" s="65">
        <v>72.224280565502767</v>
      </c>
      <c r="CI231" s="65">
        <v>61.145611665587978</v>
      </c>
      <c r="CJ231" s="215"/>
    </row>
    <row r="232" spans="1:88">
      <c r="A232" s="35"/>
      <c r="B232" s="150"/>
      <c r="C232" s="36" t="s">
        <v>109</v>
      </c>
      <c r="D232" s="153" t="s">
        <v>110</v>
      </c>
      <c r="E232" s="64"/>
      <c r="F232" s="64"/>
      <c r="G232" s="64"/>
      <c r="H232" s="64"/>
      <c r="I232" s="65">
        <v>0.44617844602868217</v>
      </c>
      <c r="J232" s="65">
        <v>1.1467356820559615</v>
      </c>
      <c r="K232" s="65">
        <v>2.0242380957408841</v>
      </c>
      <c r="L232" s="65">
        <v>4.8450847904459664</v>
      </c>
      <c r="M232" s="65">
        <v>13.394046647799883</v>
      </c>
      <c r="N232" s="65">
        <v>11.335054948807382</v>
      </c>
      <c r="O232" s="65">
        <v>10.766628591732427</v>
      </c>
      <c r="P232" s="65">
        <v>9.9720296728683593</v>
      </c>
      <c r="Q232" s="65">
        <v>10.243188484068583</v>
      </c>
      <c r="R232" s="65">
        <v>9.7636850706546312</v>
      </c>
      <c r="S232" s="65">
        <v>8.5578206830076624</v>
      </c>
      <c r="T232" s="65">
        <v>8.5369899369673874</v>
      </c>
      <c r="U232" s="65">
        <v>5.8288339555001727</v>
      </c>
      <c r="V232" s="65">
        <v>4.9555795354493597</v>
      </c>
      <c r="W232" s="65">
        <v>4.4934165018464256</v>
      </c>
      <c r="X232" s="65">
        <v>2.3229750382069341</v>
      </c>
      <c r="Y232" s="65">
        <v>-4.2672360180450255</v>
      </c>
      <c r="Z232" s="65">
        <v>-2.4576031814952444</v>
      </c>
      <c r="AA232" s="65">
        <v>-2.0657482114646939</v>
      </c>
      <c r="AB232" s="65">
        <v>-1.1152046201330279</v>
      </c>
      <c r="AC232" s="65">
        <v>3.8745372610740105</v>
      </c>
      <c r="AD232" s="65">
        <v>3.2311261718036377</v>
      </c>
      <c r="AE232" s="65">
        <v>3.0209835010516599</v>
      </c>
      <c r="AF232" s="65">
        <v>4.642030007047822</v>
      </c>
      <c r="AG232" s="65">
        <v>8.4705075064067614</v>
      </c>
      <c r="AH232" s="65">
        <v>8.051516945115722</v>
      </c>
      <c r="AI232" s="65">
        <v>8.5178766620879429</v>
      </c>
      <c r="AJ232" s="65">
        <v>6.7263279445727733</v>
      </c>
      <c r="AK232" s="65">
        <v>1.5788560885362131</v>
      </c>
      <c r="AL232" s="65">
        <v>2.8843164318662673</v>
      </c>
      <c r="AM232" s="65">
        <v>2.1310374829732268</v>
      </c>
      <c r="AN232" s="65">
        <v>1.3253989721398511</v>
      </c>
      <c r="AO232" s="65">
        <v>3.4363001776804651</v>
      </c>
      <c r="AP232" s="65">
        <v>2.4646956982338679</v>
      </c>
      <c r="AQ232" s="65">
        <v>4.0983915851088</v>
      </c>
      <c r="AR232" s="65">
        <v>5.9797116924719944</v>
      </c>
      <c r="AS232" s="65">
        <v>3.2366314662825175</v>
      </c>
      <c r="AT232" s="65">
        <v>2.6310195853624094</v>
      </c>
      <c r="AU232" s="65">
        <v>2.0789995558474317</v>
      </c>
      <c r="AV232" s="65">
        <v>2.9806884970615499</v>
      </c>
      <c r="AW232" s="65">
        <v>11.349929453205874</v>
      </c>
      <c r="AX232" s="65">
        <v>14.426039696336872</v>
      </c>
      <c r="AY232" s="65">
        <v>15.71796328930381</v>
      </c>
      <c r="AZ232" s="65">
        <v>14.944965348552628</v>
      </c>
      <c r="BA232" s="65">
        <v>9.5497272515012241</v>
      </c>
      <c r="BB232" s="65">
        <v>5.9011432992387682</v>
      </c>
      <c r="BC232" s="65">
        <v>4.5110494881240015</v>
      </c>
      <c r="BD232" s="65">
        <v>3.8374237480494457</v>
      </c>
      <c r="BE232" s="65">
        <v>3.8481841036502402</v>
      </c>
      <c r="BF232" s="65">
        <v>5.2477573427725872</v>
      </c>
      <c r="BG232" s="65">
        <v>4.8051809217113544</v>
      </c>
      <c r="BH232" s="65">
        <v>3.9961746020898943</v>
      </c>
      <c r="BI232" s="65">
        <v>0.16261112460239247</v>
      </c>
      <c r="BJ232" s="65">
        <v>0.75377280609927766</v>
      </c>
      <c r="BK232" s="65">
        <v>1.8706751735720388</v>
      </c>
      <c r="BL232" s="65">
        <v>3.3565423016290907</v>
      </c>
      <c r="BM232" s="65">
        <v>10.075579178694014</v>
      </c>
      <c r="BN232" s="65">
        <v>4.6908392006154997</v>
      </c>
      <c r="BO232" s="65">
        <v>5.5597265039556589</v>
      </c>
      <c r="BP232" s="65">
        <v>7.912297426119963</v>
      </c>
      <c r="BQ232" s="65">
        <v>17.561805811482117</v>
      </c>
      <c r="BR232" s="65">
        <v>27.274813376154739</v>
      </c>
      <c r="BS232" s="65">
        <v>29.759516153129425</v>
      </c>
      <c r="BT232" s="65">
        <v>29.157832744405511</v>
      </c>
      <c r="BU232" s="65">
        <v>28.936393069080708</v>
      </c>
      <c r="BV232" s="65">
        <v>27.78692373323743</v>
      </c>
      <c r="BW232" s="65">
        <v>25.212364718061565</v>
      </c>
      <c r="BX232" s="65">
        <v>24.093748575076575</v>
      </c>
      <c r="BY232" s="65">
        <v>19.093271887398373</v>
      </c>
      <c r="BZ232" s="65">
        <v>14.124873718754813</v>
      </c>
      <c r="CA232" s="65">
        <v>13.059515451665078</v>
      </c>
      <c r="CB232" s="65">
        <v>11.416498254638952</v>
      </c>
      <c r="CC232" s="65">
        <v>0.91412302211864471</v>
      </c>
      <c r="CD232" s="65">
        <v>1.8867773036849371</v>
      </c>
      <c r="CE232" s="65">
        <v>1.4493093992902431</v>
      </c>
      <c r="CF232" s="65">
        <v>1.8086057099289121</v>
      </c>
      <c r="CG232" s="65">
        <v>9.8652842590280585</v>
      </c>
      <c r="CH232" s="65">
        <v>10.454670638199588</v>
      </c>
      <c r="CI232" s="65">
        <v>10.642774462861411</v>
      </c>
      <c r="CJ232" s="215"/>
    </row>
    <row r="233" spans="1:88">
      <c r="A233" s="35"/>
      <c r="B233" s="150"/>
      <c r="C233" s="37" t="s">
        <v>111</v>
      </c>
      <c r="D233" s="153" t="s">
        <v>112</v>
      </c>
      <c r="E233" s="67"/>
      <c r="F233" s="67"/>
      <c r="G233" s="67"/>
      <c r="H233" s="67"/>
      <c r="I233" s="65">
        <v>-1.9475307707972149</v>
      </c>
      <c r="J233" s="65">
        <v>3.5602604772556674</v>
      </c>
      <c r="K233" s="65">
        <v>5.094388114924115</v>
      </c>
      <c r="L233" s="65">
        <v>7.1428571583585807</v>
      </c>
      <c r="M233" s="65">
        <v>19.020699270129882</v>
      </c>
      <c r="N233" s="65">
        <v>12.442248857644984</v>
      </c>
      <c r="O233" s="65">
        <v>9.9388869668479742</v>
      </c>
      <c r="P233" s="65">
        <v>7.5409836065590099</v>
      </c>
      <c r="Q233" s="65">
        <v>0.93318367846188721</v>
      </c>
      <c r="R233" s="65">
        <v>1.5428818036516816</v>
      </c>
      <c r="S233" s="65">
        <v>1.8203500834272859</v>
      </c>
      <c r="T233" s="65">
        <v>2.7439024390241542</v>
      </c>
      <c r="U233" s="65">
        <v>10.933920432841731</v>
      </c>
      <c r="V233" s="65">
        <v>10.46378204115355</v>
      </c>
      <c r="W233" s="65">
        <v>10.801107943974458</v>
      </c>
      <c r="X233" s="65">
        <v>9.6933728981214671</v>
      </c>
      <c r="Y233" s="65">
        <v>5.880063967387585</v>
      </c>
      <c r="Z233" s="65">
        <v>5.6572206263316787</v>
      </c>
      <c r="AA233" s="65">
        <v>2.8102910741034464</v>
      </c>
      <c r="AB233" s="65">
        <v>1.6230838593320271</v>
      </c>
      <c r="AC233" s="65">
        <v>-2.7839213595222674</v>
      </c>
      <c r="AD233" s="65">
        <v>-0.87745088085993928</v>
      </c>
      <c r="AE233" s="65">
        <v>2.8197022488788406</v>
      </c>
      <c r="AF233" s="65">
        <v>6.2111801242234179</v>
      </c>
      <c r="AG233" s="65">
        <v>10.501384551864462</v>
      </c>
      <c r="AH233" s="65">
        <v>9.5931563615087754</v>
      </c>
      <c r="AI233" s="65">
        <v>8.9836868611102574</v>
      </c>
      <c r="AJ233" s="65">
        <v>12.949039264828954</v>
      </c>
      <c r="AK233" s="65">
        <v>2.0401327795357673</v>
      </c>
      <c r="AL233" s="65">
        <v>14.666237151050026</v>
      </c>
      <c r="AM233" s="65">
        <v>16.047100267320275</v>
      </c>
      <c r="AN233" s="65">
        <v>10.428994082839523</v>
      </c>
      <c r="AO233" s="65">
        <v>24.728901577797657</v>
      </c>
      <c r="AP233" s="65">
        <v>10.44359582245778</v>
      </c>
      <c r="AQ233" s="65">
        <v>8.1087624362775443</v>
      </c>
      <c r="AR233" s="65">
        <v>8.3054253181518334</v>
      </c>
      <c r="AS233" s="65">
        <v>8.681530371240882</v>
      </c>
      <c r="AT233" s="65">
        <v>10.346830861922072</v>
      </c>
      <c r="AU233" s="65">
        <v>10.837590498067115</v>
      </c>
      <c r="AV233" s="65">
        <v>11.069882498454817</v>
      </c>
      <c r="AW233" s="65">
        <v>4.8727722792853285</v>
      </c>
      <c r="AX233" s="65">
        <v>6.0742100153749305</v>
      </c>
      <c r="AY233" s="65">
        <v>8.1327682348784691</v>
      </c>
      <c r="AZ233" s="65">
        <v>9.2984409799550178</v>
      </c>
      <c r="BA233" s="65">
        <v>15.944164550753044</v>
      </c>
      <c r="BB233" s="65">
        <v>12.95074810685793</v>
      </c>
      <c r="BC233" s="65">
        <v>9.1631487398029492</v>
      </c>
      <c r="BD233" s="65">
        <v>4.2791645440650683</v>
      </c>
      <c r="BE233" s="65">
        <v>-0.39657492686994544</v>
      </c>
      <c r="BF233" s="65">
        <v>-1.2598689837493566</v>
      </c>
      <c r="BG233" s="65">
        <v>-0.98806381602214799</v>
      </c>
      <c r="BH233" s="65">
        <v>1.3678553981433055</v>
      </c>
      <c r="BI233" s="65">
        <v>3.1989675302966276</v>
      </c>
      <c r="BJ233" s="65">
        <v>4.2980871976274386</v>
      </c>
      <c r="BK233" s="65">
        <v>6.4843641055573329</v>
      </c>
      <c r="BL233" s="65">
        <v>6.0722891566264963</v>
      </c>
      <c r="BM233" s="65">
        <v>1.2398932524230588</v>
      </c>
      <c r="BN233" s="65">
        <v>5.7433587058877578</v>
      </c>
      <c r="BO233" s="65">
        <v>5.196799551939165</v>
      </c>
      <c r="BP233" s="65">
        <v>5.9518400726950063</v>
      </c>
      <c r="BQ233" s="65">
        <v>-17.969657275206131</v>
      </c>
      <c r="BR233" s="65">
        <v>4.2354706777910707</v>
      </c>
      <c r="BS233" s="65">
        <v>17.058836507328223</v>
      </c>
      <c r="BT233" s="65">
        <v>28.04459691252103</v>
      </c>
      <c r="BU233" s="65">
        <v>96.811502939200125</v>
      </c>
      <c r="BV233" s="65">
        <v>39.621940412645131</v>
      </c>
      <c r="BW233" s="65">
        <v>21.478419010437506</v>
      </c>
      <c r="BX233" s="65">
        <v>10.147354320160744</v>
      </c>
      <c r="BY233" s="65">
        <v>9.7154219780180426</v>
      </c>
      <c r="BZ233" s="65">
        <v>14.861952433721399</v>
      </c>
      <c r="CA233" s="65">
        <v>15.63329437712369</v>
      </c>
      <c r="CB233" s="65">
        <v>17.877774399512816</v>
      </c>
      <c r="CC233" s="65">
        <v>-5.5939104510207329</v>
      </c>
      <c r="CD233" s="65">
        <v>-0.71805842194807212</v>
      </c>
      <c r="CE233" s="65">
        <v>0.44650144755607357</v>
      </c>
      <c r="CF233" s="65">
        <v>0.48744257538209013</v>
      </c>
      <c r="CG233" s="65">
        <v>8.8233366972377212</v>
      </c>
      <c r="CH233" s="65">
        <v>5.5658033327871976</v>
      </c>
      <c r="CI233" s="65">
        <v>7.5253241513699436</v>
      </c>
      <c r="CJ233" s="215"/>
    </row>
    <row r="234" spans="1:88">
      <c r="A234" s="35"/>
      <c r="B234" s="150"/>
      <c r="C234" s="37" t="s">
        <v>113</v>
      </c>
      <c r="D234" s="153" t="s">
        <v>114</v>
      </c>
      <c r="E234" s="67"/>
      <c r="F234" s="67"/>
      <c r="G234" s="67"/>
      <c r="H234" s="67"/>
      <c r="I234" s="65">
        <v>31.838170590366161</v>
      </c>
      <c r="J234" s="65">
        <v>36.943926607087462</v>
      </c>
      <c r="K234" s="65">
        <v>17.496067918314509</v>
      </c>
      <c r="L234" s="65">
        <v>13.643178410799877</v>
      </c>
      <c r="M234" s="65">
        <v>0.73796550776819458</v>
      </c>
      <c r="N234" s="65">
        <v>-10.390681313886091</v>
      </c>
      <c r="O234" s="65">
        <v>4.3970733261567716</v>
      </c>
      <c r="P234" s="65">
        <v>7.9155672823187899</v>
      </c>
      <c r="Q234" s="65">
        <v>6.5477835839377292</v>
      </c>
      <c r="R234" s="65">
        <v>9.0454044303356511</v>
      </c>
      <c r="S234" s="65">
        <v>7.8085384267296547</v>
      </c>
      <c r="T234" s="65">
        <v>5.0122249388773668</v>
      </c>
      <c r="U234" s="65">
        <v>22.659863238066308</v>
      </c>
      <c r="V234" s="65">
        <v>11.529046992319607</v>
      </c>
      <c r="W234" s="65">
        <v>4.9735764265894602</v>
      </c>
      <c r="X234" s="65">
        <v>4.074505238647717</v>
      </c>
      <c r="Y234" s="65">
        <v>-3.3587201012424401</v>
      </c>
      <c r="Z234" s="65">
        <v>2.3698430185496164</v>
      </c>
      <c r="AA234" s="65">
        <v>0.40644465925609552</v>
      </c>
      <c r="AB234" s="65">
        <v>-0.44742729306577189</v>
      </c>
      <c r="AC234" s="65">
        <v>-5.6583254701316861</v>
      </c>
      <c r="AD234" s="65">
        <v>-5.2384408214836355</v>
      </c>
      <c r="AE234" s="65">
        <v>-1.7204046649060558</v>
      </c>
      <c r="AF234" s="65">
        <v>1.9101123595512775</v>
      </c>
      <c r="AG234" s="65">
        <v>14.160281698107482</v>
      </c>
      <c r="AH234" s="65">
        <v>13.85452772454758</v>
      </c>
      <c r="AI234" s="65">
        <v>13.789638719690316</v>
      </c>
      <c r="AJ234" s="65">
        <v>7.3869900771778703</v>
      </c>
      <c r="AK234" s="65">
        <v>-4.019840281496883</v>
      </c>
      <c r="AL234" s="65">
        <v>-1.3696493003791943E-2</v>
      </c>
      <c r="AM234" s="65">
        <v>-1.2896174203043671</v>
      </c>
      <c r="AN234" s="65">
        <v>1.4373716632434537</v>
      </c>
      <c r="AO234" s="65">
        <v>16.400811038239866</v>
      </c>
      <c r="AP234" s="65">
        <v>10.562735962617609</v>
      </c>
      <c r="AQ234" s="65">
        <v>16.133536153800037</v>
      </c>
      <c r="AR234" s="65">
        <v>25.101214574899487</v>
      </c>
      <c r="AS234" s="65">
        <v>38.458661707379093</v>
      </c>
      <c r="AT234" s="65">
        <v>27.317902084675723</v>
      </c>
      <c r="AU234" s="65">
        <v>23.728382713584438</v>
      </c>
      <c r="AV234" s="65">
        <v>15.29126213592231</v>
      </c>
      <c r="AW234" s="65">
        <v>28.470537978843367</v>
      </c>
      <c r="AX234" s="65">
        <v>30.547437128964702</v>
      </c>
      <c r="AY234" s="65">
        <v>24.86297482019701</v>
      </c>
      <c r="AZ234" s="65">
        <v>17.333333333333741</v>
      </c>
      <c r="BA234" s="65">
        <v>-3.7757213075644103</v>
      </c>
      <c r="BB234" s="65">
        <v>-8.1967311939808241</v>
      </c>
      <c r="BC234" s="65">
        <v>-1.806147974431056</v>
      </c>
      <c r="BD234" s="65">
        <v>-0.23923444976161079</v>
      </c>
      <c r="BE234" s="65">
        <v>-3.6461212465188026</v>
      </c>
      <c r="BF234" s="65">
        <v>14.314418348692712</v>
      </c>
      <c r="BG234" s="65">
        <v>12.620074875010772</v>
      </c>
      <c r="BH234" s="65">
        <v>14.448441247003359</v>
      </c>
      <c r="BI234" s="65">
        <v>2.3368766906760641</v>
      </c>
      <c r="BJ234" s="65">
        <v>7.2029261373952806</v>
      </c>
      <c r="BK234" s="65">
        <v>6.8550394996933051E-2</v>
      </c>
      <c r="BL234" s="65">
        <v>3.5620743844938119</v>
      </c>
      <c r="BM234" s="65">
        <v>38.528482672326362</v>
      </c>
      <c r="BN234" s="65">
        <v>41.319906832289604</v>
      </c>
      <c r="BO234" s="65">
        <v>43.230852185586571</v>
      </c>
      <c r="BP234" s="65">
        <v>38.391502276176709</v>
      </c>
      <c r="BQ234" s="65">
        <v>12.925162264586248</v>
      </c>
      <c r="BR234" s="65">
        <v>8.8474556110716804</v>
      </c>
      <c r="BS234" s="65">
        <v>9.9440499147978016</v>
      </c>
      <c r="BT234" s="65">
        <v>20.942982456140186</v>
      </c>
      <c r="BU234" s="65">
        <v>21.508392657776838</v>
      </c>
      <c r="BV234" s="65">
        <v>18.498922125201204</v>
      </c>
      <c r="BW234" s="65">
        <v>19.703534619821454</v>
      </c>
      <c r="BX234" s="65">
        <v>31.580537926866441</v>
      </c>
      <c r="BY234" s="65">
        <v>24.85645874191114</v>
      </c>
      <c r="BZ234" s="65">
        <v>25.907366594646987</v>
      </c>
      <c r="CA234" s="65">
        <v>19.541700040846365</v>
      </c>
      <c r="CB234" s="65">
        <v>9.715204409738007</v>
      </c>
      <c r="CC234" s="65">
        <v>1.1845106565109518</v>
      </c>
      <c r="CD234" s="65">
        <v>2.0120430701459497</v>
      </c>
      <c r="CE234" s="65">
        <v>13.425304510997591</v>
      </c>
      <c r="CF234" s="65">
        <v>9.8222121209144291</v>
      </c>
      <c r="CG234" s="65">
        <v>26.662028893856842</v>
      </c>
      <c r="CH234" s="65">
        <v>29.300993441282003</v>
      </c>
      <c r="CI234" s="65">
        <v>24.078706255850562</v>
      </c>
      <c r="CJ234" s="215"/>
    </row>
    <row r="235" spans="1:88">
      <c r="A235" s="40"/>
      <c r="B235" s="150" t="s">
        <v>33</v>
      </c>
      <c r="C235" s="36"/>
      <c r="D235" s="151" t="s">
        <v>34</v>
      </c>
      <c r="E235" s="68"/>
      <c r="F235" s="68"/>
      <c r="G235" s="68"/>
      <c r="H235" s="68"/>
      <c r="I235" s="160">
        <v>17.280156923041233</v>
      </c>
      <c r="J235" s="160">
        <v>20.090122229626743</v>
      </c>
      <c r="K235" s="160">
        <v>20.93349874376284</v>
      </c>
      <c r="L235" s="160">
        <v>18.377055912138189</v>
      </c>
      <c r="M235" s="160">
        <v>5.3819144678783886</v>
      </c>
      <c r="N235" s="160">
        <v>-5.4474986538479584</v>
      </c>
      <c r="O235" s="160">
        <v>-4.6797369594549281</v>
      </c>
      <c r="P235" s="160">
        <v>1.2094767864662543</v>
      </c>
      <c r="Q235" s="160">
        <v>37.576621664541932</v>
      </c>
      <c r="R235" s="160">
        <v>47.588738538524979</v>
      </c>
      <c r="S235" s="160">
        <v>54.974077862640002</v>
      </c>
      <c r="T235" s="160">
        <v>46.257988881745376</v>
      </c>
      <c r="U235" s="160">
        <v>-6.2968557280055109</v>
      </c>
      <c r="V235" s="160">
        <v>-4.6221264844656105</v>
      </c>
      <c r="W235" s="160">
        <v>-8.1406978273610378</v>
      </c>
      <c r="X235" s="160">
        <v>-3.7259211376855887</v>
      </c>
      <c r="Y235" s="160">
        <v>35.740409811187362</v>
      </c>
      <c r="Z235" s="160">
        <v>33.687873274343559</v>
      </c>
      <c r="AA235" s="160">
        <v>28.56467054017665</v>
      </c>
      <c r="AB235" s="160">
        <v>26.510716012246064</v>
      </c>
      <c r="AC235" s="160">
        <v>35.569634962715583</v>
      </c>
      <c r="AD235" s="160">
        <v>44.710090841937699</v>
      </c>
      <c r="AE235" s="160">
        <v>48.696705211367004</v>
      </c>
      <c r="AF235" s="160">
        <v>49.767540600785281</v>
      </c>
      <c r="AG235" s="160">
        <v>25.847896012326601</v>
      </c>
      <c r="AH235" s="160">
        <v>16.41797326007493</v>
      </c>
      <c r="AI235" s="160">
        <v>9.748127717449222</v>
      </c>
      <c r="AJ235" s="160">
        <v>5.6826557804620137</v>
      </c>
      <c r="AK235" s="160">
        <v>-3.5439631600656583</v>
      </c>
      <c r="AL235" s="160">
        <v>-3.2228412732377762</v>
      </c>
      <c r="AM235" s="160">
        <v>-0.28672508871761693</v>
      </c>
      <c r="AN235" s="160">
        <v>-1.632308166905986</v>
      </c>
      <c r="AO235" s="160">
        <v>-4.6355930836637498</v>
      </c>
      <c r="AP235" s="160">
        <v>-9.642364811814133</v>
      </c>
      <c r="AQ235" s="160">
        <v>-11.022841535077518</v>
      </c>
      <c r="AR235" s="160">
        <v>-12.361603490591719</v>
      </c>
      <c r="AS235" s="160">
        <v>-29.690175797906903</v>
      </c>
      <c r="AT235" s="160">
        <v>-26.891092931760568</v>
      </c>
      <c r="AU235" s="160">
        <v>-25.71953319859503</v>
      </c>
      <c r="AV235" s="160">
        <v>-25.900052898528486</v>
      </c>
      <c r="AW235" s="160">
        <v>-22.515605893672756</v>
      </c>
      <c r="AX235" s="160">
        <v>-20.177102981990018</v>
      </c>
      <c r="AY235" s="160">
        <v>-19.261282580041708</v>
      </c>
      <c r="AZ235" s="160">
        <v>-13.916475948516393</v>
      </c>
      <c r="BA235" s="160">
        <v>20.478812556837411</v>
      </c>
      <c r="BB235" s="160">
        <v>16.581139783792452</v>
      </c>
      <c r="BC235" s="160">
        <v>16.157567920575318</v>
      </c>
      <c r="BD235" s="160">
        <v>15.949169491939259</v>
      </c>
      <c r="BE235" s="160">
        <v>19.937977451939034</v>
      </c>
      <c r="BF235" s="160">
        <v>23.819131121702156</v>
      </c>
      <c r="BG235" s="160">
        <v>24.910488876690167</v>
      </c>
      <c r="BH235" s="160">
        <v>21.561698010012933</v>
      </c>
      <c r="BI235" s="160">
        <v>3.6733501632282781</v>
      </c>
      <c r="BJ235" s="160">
        <v>4.1330535304922478</v>
      </c>
      <c r="BK235" s="160">
        <v>0.97765187349421012</v>
      </c>
      <c r="BL235" s="160">
        <v>0.9154149650444765</v>
      </c>
      <c r="BM235" s="160">
        <v>-13.865672222113972</v>
      </c>
      <c r="BN235" s="160">
        <v>-32.525418527060921</v>
      </c>
      <c r="BO235" s="160">
        <v>-31.511784449366829</v>
      </c>
      <c r="BP235" s="160">
        <v>-30.227892381295106</v>
      </c>
      <c r="BQ235" s="160">
        <v>4.496858756676076</v>
      </c>
      <c r="BR235" s="160">
        <v>37.427213373369341</v>
      </c>
      <c r="BS235" s="160">
        <v>46.903609991374253</v>
      </c>
      <c r="BT235" s="160">
        <v>57.868219912015377</v>
      </c>
      <c r="BU235" s="160">
        <v>77.008707399953465</v>
      </c>
      <c r="BV235" s="160">
        <v>85.29613513497145</v>
      </c>
      <c r="BW235" s="160">
        <v>83.000355449921358</v>
      </c>
      <c r="BX235" s="160">
        <v>67.404063205418055</v>
      </c>
      <c r="BY235" s="160">
        <v>13.791669207549816</v>
      </c>
      <c r="BZ235" s="160">
        <v>-4.1697134081830995</v>
      </c>
      <c r="CA235" s="160">
        <v>-13.357646208196968</v>
      </c>
      <c r="CB235" s="160">
        <v>-16.779191310493545</v>
      </c>
      <c r="CC235" s="160">
        <v>-29.810480450521212</v>
      </c>
      <c r="CD235" s="160">
        <v>-22.166069128865615</v>
      </c>
      <c r="CE235" s="160">
        <v>-18.430527725798299</v>
      </c>
      <c r="CF235" s="160">
        <v>-15.200466506869574</v>
      </c>
      <c r="CG235" s="160">
        <v>1.2797065082274344</v>
      </c>
      <c r="CH235" s="160">
        <v>-5.8074301655899205</v>
      </c>
      <c r="CI235" s="160">
        <v>-7.2633738001389645</v>
      </c>
      <c r="CJ235" s="215"/>
    </row>
    <row r="236" spans="1:88">
      <c r="A236" s="40"/>
      <c r="B236" s="150"/>
      <c r="C236" s="36" t="s">
        <v>115</v>
      </c>
      <c r="D236" s="153" t="s">
        <v>116</v>
      </c>
      <c r="E236" s="68"/>
      <c r="F236" s="68"/>
      <c r="G236" s="68"/>
      <c r="H236" s="68"/>
      <c r="I236" s="65">
        <v>18.894692583475489</v>
      </c>
      <c r="J236" s="65">
        <v>9.2342554789129423</v>
      </c>
      <c r="K236" s="65">
        <v>12.550926001546458</v>
      </c>
      <c r="L236" s="65">
        <v>16.073245049453135</v>
      </c>
      <c r="M236" s="65">
        <v>7.1782829940476063</v>
      </c>
      <c r="N236" s="65">
        <v>1.6101638891165493</v>
      </c>
      <c r="O236" s="65">
        <v>-1.0788756627289899</v>
      </c>
      <c r="P236" s="65">
        <v>-2.2436459246273586</v>
      </c>
      <c r="Q236" s="65">
        <v>44.555846653605187</v>
      </c>
      <c r="R236" s="65">
        <v>57.592255407461494</v>
      </c>
      <c r="S236" s="65">
        <v>58.696091607005826</v>
      </c>
      <c r="T236" s="65">
        <v>53.164783934015077</v>
      </c>
      <c r="U236" s="65">
        <v>16.833231135078421</v>
      </c>
      <c r="V236" s="65">
        <v>5.5587799667895297</v>
      </c>
      <c r="W236" s="65">
        <v>-1.5635157818240799</v>
      </c>
      <c r="X236" s="65">
        <v>0.79606649496626858</v>
      </c>
      <c r="Y236" s="65">
        <v>-13.445073520614145</v>
      </c>
      <c r="Z236" s="65">
        <v>-6.5877930176024933</v>
      </c>
      <c r="AA236" s="65">
        <v>-0.70247245206360276</v>
      </c>
      <c r="AB236" s="65">
        <v>0.12775842044101182</v>
      </c>
      <c r="AC236" s="65">
        <v>13.008322246321825</v>
      </c>
      <c r="AD236" s="65">
        <v>21.912255149725752</v>
      </c>
      <c r="AE236" s="65">
        <v>29.502051539078707</v>
      </c>
      <c r="AF236" s="65">
        <v>30.564899663611982</v>
      </c>
      <c r="AG236" s="65">
        <v>24.069712769753778</v>
      </c>
      <c r="AH236" s="65">
        <v>12.92264029448333</v>
      </c>
      <c r="AI236" s="65">
        <v>-0.12409837702449522</v>
      </c>
      <c r="AJ236" s="65">
        <v>-2.514214641079775</v>
      </c>
      <c r="AK236" s="65">
        <v>-38.158749759207879</v>
      </c>
      <c r="AL236" s="65">
        <v>-22.054118367015263</v>
      </c>
      <c r="AM236" s="65">
        <v>-16.209140690736035</v>
      </c>
      <c r="AN236" s="65">
        <v>-15.219174337009164</v>
      </c>
      <c r="AO236" s="65">
        <v>-0.63587269286907144</v>
      </c>
      <c r="AP236" s="65">
        <v>-19.527257000881519</v>
      </c>
      <c r="AQ236" s="65">
        <v>-12.840902967412205</v>
      </c>
      <c r="AR236" s="65">
        <v>-9.6635493926691822</v>
      </c>
      <c r="AS236" s="65">
        <v>37.320855045499485</v>
      </c>
      <c r="AT236" s="65">
        <v>24.580745012314594</v>
      </c>
      <c r="AU236" s="65">
        <v>11.305815303103373</v>
      </c>
      <c r="AV236" s="65">
        <v>5.1047120418845395</v>
      </c>
      <c r="AW236" s="65">
        <v>-5.961662689241308</v>
      </c>
      <c r="AX236" s="65">
        <v>9.1380578972834314</v>
      </c>
      <c r="AY236" s="65">
        <v>13.235423389242399</v>
      </c>
      <c r="AZ236" s="65">
        <v>24.838673157477459</v>
      </c>
      <c r="BA236" s="65">
        <v>46.673007415176869</v>
      </c>
      <c r="BB236" s="65">
        <v>38.748492191403017</v>
      </c>
      <c r="BC236" s="65">
        <v>34.806439461027253</v>
      </c>
      <c r="BD236" s="65">
        <v>23.64196971070993</v>
      </c>
      <c r="BE236" s="65">
        <v>10.943095012097871</v>
      </c>
      <c r="BF236" s="65">
        <v>11.859750315454406</v>
      </c>
      <c r="BG236" s="65">
        <v>12.603349416310806</v>
      </c>
      <c r="BH236" s="65">
        <v>11.243948951151907</v>
      </c>
      <c r="BI236" s="65">
        <v>-14.006603748431317</v>
      </c>
      <c r="BJ236" s="65">
        <v>-15.815502739246853</v>
      </c>
      <c r="BK236" s="65">
        <v>-20.035570580561711</v>
      </c>
      <c r="BL236" s="65">
        <v>-19.39078262016217</v>
      </c>
      <c r="BM236" s="65">
        <v>-28.743729143555413</v>
      </c>
      <c r="BN236" s="65">
        <v>-39.754538422766409</v>
      </c>
      <c r="BO236" s="65">
        <v>-40.11003504164897</v>
      </c>
      <c r="BP236" s="65">
        <v>-39.236054310485535</v>
      </c>
      <c r="BQ236" s="65">
        <v>-7.7168635111665225</v>
      </c>
      <c r="BR236" s="65">
        <v>27.751510139717254</v>
      </c>
      <c r="BS236" s="65">
        <v>59.648852922623291</v>
      </c>
      <c r="BT236" s="65">
        <v>103.87669942118615</v>
      </c>
      <c r="BU236" s="65">
        <v>210.80951052732479</v>
      </c>
      <c r="BV236" s="65">
        <v>232.02127242283325</v>
      </c>
      <c r="BW236" s="65">
        <v>218.76713187728069</v>
      </c>
      <c r="BX236" s="65">
        <v>144.61904133104514</v>
      </c>
      <c r="BY236" s="65">
        <v>32.286757323833825</v>
      </c>
      <c r="BZ236" s="65">
        <v>-4.3180205515551648</v>
      </c>
      <c r="CA236" s="65">
        <v>-23.706894155816343</v>
      </c>
      <c r="CB236" s="65">
        <v>-28.839406207827182</v>
      </c>
      <c r="CC236" s="65">
        <v>-55.472533014724476</v>
      </c>
      <c r="CD236" s="65">
        <v>-49.578397267658858</v>
      </c>
      <c r="CE236" s="65">
        <v>-44.751969800560722</v>
      </c>
      <c r="CF236" s="65">
        <v>-39.233228391012418</v>
      </c>
      <c r="CG236" s="65">
        <v>-11.386818088391777</v>
      </c>
      <c r="CH236" s="65">
        <v>-16.593425896527165</v>
      </c>
      <c r="CI236" s="65">
        <v>-17.825272291977484</v>
      </c>
      <c r="CJ236" s="215"/>
    </row>
    <row r="237" spans="1:88" ht="27.95">
      <c r="A237" s="39"/>
      <c r="B237" s="150"/>
      <c r="C237" s="36" t="s">
        <v>117</v>
      </c>
      <c r="D237" s="153" t="s">
        <v>118</v>
      </c>
      <c r="E237" s="64"/>
      <c r="F237" s="64"/>
      <c r="G237" s="64"/>
      <c r="H237" s="64"/>
      <c r="I237" s="65">
        <v>16.232426867184685</v>
      </c>
      <c r="J237" s="65">
        <v>21.106645618868725</v>
      </c>
      <c r="K237" s="65">
        <v>18.886405920192061</v>
      </c>
      <c r="L237" s="65">
        <v>13.755520739362709</v>
      </c>
      <c r="M237" s="65">
        <v>-6.1110970790706034</v>
      </c>
      <c r="N237" s="65">
        <v>-16.256418058313656</v>
      </c>
      <c r="O237" s="65">
        <v>-13.228597503074951</v>
      </c>
      <c r="P237" s="65">
        <v>-2.7741248669296255</v>
      </c>
      <c r="Q237" s="65">
        <v>47.640327780172015</v>
      </c>
      <c r="R237" s="65">
        <v>62.608053593221655</v>
      </c>
      <c r="S237" s="65">
        <v>78.338784425324661</v>
      </c>
      <c r="T237" s="65">
        <v>66.91356434368106</v>
      </c>
      <c r="U237" s="65">
        <v>-11.194751653583083</v>
      </c>
      <c r="V237" s="65">
        <v>-7.4365573361405524</v>
      </c>
      <c r="W237" s="65">
        <v>-11.295944246703186</v>
      </c>
      <c r="X237" s="65">
        <v>-7.165734130811714</v>
      </c>
      <c r="Y237" s="65">
        <v>60.993094789497235</v>
      </c>
      <c r="Z237" s="65">
        <v>51.842242023821029</v>
      </c>
      <c r="AA237" s="65">
        <v>41.02936672728444</v>
      </c>
      <c r="AB237" s="65">
        <v>37.463629561890855</v>
      </c>
      <c r="AC237" s="65">
        <v>44.101673255277035</v>
      </c>
      <c r="AD237" s="65">
        <v>56.490950551440051</v>
      </c>
      <c r="AE237" s="65">
        <v>58.883091606675634</v>
      </c>
      <c r="AF237" s="65">
        <v>60.602945178555245</v>
      </c>
      <c r="AG237" s="65">
        <v>26.833723956186191</v>
      </c>
      <c r="AH237" s="65">
        <v>16.882121482267436</v>
      </c>
      <c r="AI237" s="65">
        <v>11.653108837830445</v>
      </c>
      <c r="AJ237" s="65">
        <v>7.2844689624012062</v>
      </c>
      <c r="AK237" s="65">
        <v>3.5287954753023314</v>
      </c>
      <c r="AL237" s="65">
        <v>1.4009822896749284</v>
      </c>
      <c r="AM237" s="65">
        <v>4.7215697605911942</v>
      </c>
      <c r="AN237" s="65">
        <v>3.0395563511286241</v>
      </c>
      <c r="AO237" s="65">
        <v>-5.2995998504975148</v>
      </c>
      <c r="AP237" s="65">
        <v>-8.1264741060983283</v>
      </c>
      <c r="AQ237" s="65">
        <v>-11.354664478979799</v>
      </c>
      <c r="AR237" s="65">
        <v>-13.994958612937566</v>
      </c>
      <c r="AS237" s="65">
        <v>-39.022694404034397</v>
      </c>
      <c r="AT237" s="65">
        <v>-35.86260073958131</v>
      </c>
      <c r="AU237" s="65">
        <v>-34.632342539966345</v>
      </c>
      <c r="AV237" s="65">
        <v>-34.94266986157642</v>
      </c>
      <c r="AW237" s="65">
        <v>-36.28870417041842</v>
      </c>
      <c r="AX237" s="65">
        <v>-36.220446190653824</v>
      </c>
      <c r="AY237" s="65">
        <v>-36.12500363190199</v>
      </c>
      <c r="AZ237" s="65">
        <v>-32.153293558991635</v>
      </c>
      <c r="BA237" s="65">
        <v>19.797629200441435</v>
      </c>
      <c r="BB237" s="65">
        <v>16.286127865526396</v>
      </c>
      <c r="BC237" s="65">
        <v>19.816770711454865</v>
      </c>
      <c r="BD237" s="65">
        <v>24.823904167976394</v>
      </c>
      <c r="BE237" s="65">
        <v>31.62473280068491</v>
      </c>
      <c r="BF237" s="65">
        <v>38.536825257988596</v>
      </c>
      <c r="BG237" s="65">
        <v>38.983652009151115</v>
      </c>
      <c r="BH237" s="65">
        <v>32.524620803680051</v>
      </c>
      <c r="BI237" s="65">
        <v>8.6489506997286014</v>
      </c>
      <c r="BJ237" s="65">
        <v>10.525029319590828</v>
      </c>
      <c r="BK237" s="65">
        <v>6.9515329498341316</v>
      </c>
      <c r="BL237" s="65">
        <v>6.1186298174718701</v>
      </c>
      <c r="BM237" s="65">
        <v>-12.49083908152916</v>
      </c>
      <c r="BN237" s="65">
        <v>-37.931018470671937</v>
      </c>
      <c r="BO237" s="65">
        <v>-37.885067254743966</v>
      </c>
      <c r="BP237" s="65">
        <v>-37.843432923556875</v>
      </c>
      <c r="BQ237" s="65">
        <v>1.6464523593883769</v>
      </c>
      <c r="BR237" s="65">
        <v>40.535838176004603</v>
      </c>
      <c r="BS237" s="65">
        <v>50.686711923970279</v>
      </c>
      <c r="BT237" s="65">
        <v>58.013980263158118</v>
      </c>
      <c r="BU237" s="65">
        <v>58.136936085820764</v>
      </c>
      <c r="BV237" s="65">
        <v>65.522535986894781</v>
      </c>
      <c r="BW237" s="65">
        <v>57.996727957808048</v>
      </c>
      <c r="BX237" s="65">
        <v>51.9243279814728</v>
      </c>
      <c r="BY237" s="65">
        <v>1.4892955554209664</v>
      </c>
      <c r="BZ237" s="65">
        <v>-10.832876782095809</v>
      </c>
      <c r="CA237" s="65">
        <v>-13.149195951803435</v>
      </c>
      <c r="CB237" s="65">
        <v>-14.994090745593695</v>
      </c>
      <c r="CC237" s="65">
        <v>-16.259355482960387</v>
      </c>
      <c r="CD237" s="65">
        <v>-9.157793511186938</v>
      </c>
      <c r="CE237" s="65">
        <v>-8.7427207332061272</v>
      </c>
      <c r="CF237" s="65">
        <v>-8.5951486498878182</v>
      </c>
      <c r="CG237" s="65">
        <v>-3.1346524057111225</v>
      </c>
      <c r="CH237" s="65">
        <v>-10.190266937879272</v>
      </c>
      <c r="CI237" s="65">
        <v>-11.048409732676816</v>
      </c>
      <c r="CJ237" s="215"/>
    </row>
    <row r="238" spans="1:88">
      <c r="A238" s="35"/>
      <c r="B238" s="36"/>
      <c r="C238" s="36" t="s">
        <v>119</v>
      </c>
      <c r="D238" s="153" t="s">
        <v>120</v>
      </c>
      <c r="E238" s="67"/>
      <c r="F238" s="67"/>
      <c r="G238" s="67"/>
      <c r="H238" s="67"/>
      <c r="I238" s="65">
        <v>18.135748129924266</v>
      </c>
      <c r="J238" s="65">
        <v>38.92433396923829</v>
      </c>
      <c r="K238" s="65">
        <v>54.899505169506938</v>
      </c>
      <c r="L238" s="65">
        <v>52.823145563558882</v>
      </c>
      <c r="M238" s="65">
        <v>78.237821138897004</v>
      </c>
      <c r="N238" s="65">
        <v>35.706559488254356</v>
      </c>
      <c r="O238" s="65">
        <v>25.224881891363694</v>
      </c>
      <c r="P238" s="65">
        <v>22.10687022900737</v>
      </c>
      <c r="Q238" s="65">
        <v>-12.455902732758872</v>
      </c>
      <c r="R238" s="65">
        <v>-19.353858765206922</v>
      </c>
      <c r="S238" s="65">
        <v>-27.262621174795015</v>
      </c>
      <c r="T238" s="65">
        <v>-32.333083270817269</v>
      </c>
      <c r="U238" s="65">
        <v>-20.461854151512171</v>
      </c>
      <c r="V238" s="65">
        <v>-15.114401939389865</v>
      </c>
      <c r="W238" s="65">
        <v>-4.7208563945989823</v>
      </c>
      <c r="X238" s="65">
        <v>10.643015521061756</v>
      </c>
      <c r="Y238" s="65">
        <v>24.10281292762852</v>
      </c>
      <c r="Z238" s="65">
        <v>42.792244720464623</v>
      </c>
      <c r="AA238" s="65">
        <v>34.277031060117793</v>
      </c>
      <c r="AB238" s="65">
        <v>30.828323313296892</v>
      </c>
      <c r="AC238" s="65">
        <v>15.821800873563291</v>
      </c>
      <c r="AD238" s="65">
        <v>8.6375691800014636</v>
      </c>
      <c r="AE238" s="65">
        <v>15.889129451289335</v>
      </c>
      <c r="AF238" s="65">
        <v>13.556293081440529</v>
      </c>
      <c r="AG238" s="65">
        <v>18.168664768663078</v>
      </c>
      <c r="AH238" s="65">
        <v>16.580092044856357</v>
      </c>
      <c r="AI238" s="65">
        <v>12.651175888921927</v>
      </c>
      <c r="AJ238" s="65">
        <v>6.8794964028771943</v>
      </c>
      <c r="AK238" s="65">
        <v>-16.265283378791054</v>
      </c>
      <c r="AL238" s="65">
        <v>-21.907899091047483</v>
      </c>
      <c r="AM238" s="65">
        <v>-28.345290891980895</v>
      </c>
      <c r="AN238" s="65">
        <v>-30.311316785866381</v>
      </c>
      <c r="AO238" s="65">
        <v>-15.275298282568841</v>
      </c>
      <c r="AP238" s="65">
        <v>-16.648612550273228</v>
      </c>
      <c r="AQ238" s="65">
        <v>-10.986148835507819</v>
      </c>
      <c r="AR238" s="65">
        <v>-5.4935104135190471</v>
      </c>
      <c r="AS238" s="65">
        <v>-10.713911544640425</v>
      </c>
      <c r="AT238" s="65">
        <v>2.619007532807899</v>
      </c>
      <c r="AU238" s="65">
        <v>13.450694921705903</v>
      </c>
      <c r="AV238" s="65">
        <v>14.723730437558743</v>
      </c>
      <c r="AW238" s="65">
        <v>68.492545843394225</v>
      </c>
      <c r="AX238" s="65">
        <v>59.312248452830516</v>
      </c>
      <c r="AY238" s="65">
        <v>47.00981098449364</v>
      </c>
      <c r="AZ238" s="65">
        <v>39.226057906459374</v>
      </c>
      <c r="BA238" s="65">
        <v>-24.242506913199406</v>
      </c>
      <c r="BB238" s="65">
        <v>-25.181072205446299</v>
      </c>
      <c r="BC238" s="65">
        <v>-30.682677188640852</v>
      </c>
      <c r="BD238" s="65">
        <v>-30.573885222955823</v>
      </c>
      <c r="BE238" s="65">
        <v>-28.956649186320021</v>
      </c>
      <c r="BF238" s="65">
        <v>-23.519032467079143</v>
      </c>
      <c r="BG238" s="65">
        <v>-16.206112305893924</v>
      </c>
      <c r="BH238" s="65">
        <v>-10.368663594471343</v>
      </c>
      <c r="BI238" s="65">
        <v>38.823666940748183</v>
      </c>
      <c r="BJ238" s="65">
        <v>23.565462596924093</v>
      </c>
      <c r="BK238" s="65">
        <v>31.595518248196754</v>
      </c>
      <c r="BL238" s="65">
        <v>33.772493573268093</v>
      </c>
      <c r="BM238" s="65">
        <v>33.974727645591173</v>
      </c>
      <c r="BN238" s="65">
        <v>54.232276293000041</v>
      </c>
      <c r="BO238" s="65">
        <v>60.157592790900395</v>
      </c>
      <c r="BP238" s="65">
        <v>64.520778284890127</v>
      </c>
      <c r="BQ238" s="65">
        <v>45.510636536603954</v>
      </c>
      <c r="BR238" s="65">
        <v>43.588411507735259</v>
      </c>
      <c r="BS238" s="65">
        <v>27.150878573087468</v>
      </c>
      <c r="BT238" s="65">
        <v>18.630457001019991</v>
      </c>
      <c r="BU238" s="65">
        <v>13.983410683934878</v>
      </c>
      <c r="BV238" s="65">
        <v>4.085520908330011</v>
      </c>
      <c r="BW238" s="65">
        <v>9.3012734255988789</v>
      </c>
      <c r="BX238" s="65">
        <v>13.353846153846789</v>
      </c>
      <c r="BY238" s="65">
        <v>35.200161814704472</v>
      </c>
      <c r="BZ238" s="65">
        <v>33.562371589299744</v>
      </c>
      <c r="CA238" s="65">
        <v>21.84104505542723</v>
      </c>
      <c r="CB238" s="65">
        <v>13.279044516830439</v>
      </c>
      <c r="CC238" s="65">
        <v>-25.156094243741364</v>
      </c>
      <c r="CD238" s="65">
        <v>-12.971030042715199</v>
      </c>
      <c r="CE238" s="65">
        <v>-0.9265584849699593</v>
      </c>
      <c r="CF238" s="65">
        <v>7.5220419522022013</v>
      </c>
      <c r="CG238" s="65">
        <v>48.547898508203104</v>
      </c>
      <c r="CH238" s="65">
        <v>31.05451478446389</v>
      </c>
      <c r="CI238" s="65">
        <v>21.782056930130864</v>
      </c>
      <c r="CJ238" s="215"/>
    </row>
    <row r="239" spans="1:88">
      <c r="A239" s="35"/>
      <c r="B239" s="36"/>
      <c r="C239" s="36" t="s">
        <v>121</v>
      </c>
      <c r="D239" s="153" t="s">
        <v>122</v>
      </c>
      <c r="E239" s="67"/>
      <c r="F239" s="67"/>
      <c r="G239" s="67"/>
      <c r="H239" s="67"/>
      <c r="I239" s="65">
        <v>7.7889111056108646</v>
      </c>
      <c r="J239" s="65">
        <v>10.454367717200896</v>
      </c>
      <c r="K239" s="65">
        <v>16.247222109741784</v>
      </c>
      <c r="L239" s="65">
        <v>20.924855511191723</v>
      </c>
      <c r="M239" s="65">
        <v>20.831911290462273</v>
      </c>
      <c r="N239" s="65">
        <v>17.65314087367959</v>
      </c>
      <c r="O239" s="65">
        <v>16.818497613675106</v>
      </c>
      <c r="P239" s="65">
        <v>14.43594646271498</v>
      </c>
      <c r="Q239" s="65">
        <v>14.023575744686667</v>
      </c>
      <c r="R239" s="65">
        <v>19.546135787172389</v>
      </c>
      <c r="S239" s="65">
        <v>19.573506100542275</v>
      </c>
      <c r="T239" s="65">
        <v>12.949039264828556</v>
      </c>
      <c r="U239" s="65">
        <v>-2.8321438018873124</v>
      </c>
      <c r="V239" s="65">
        <v>-0.4371585199701542</v>
      </c>
      <c r="W239" s="65">
        <v>-0.8699808571326173</v>
      </c>
      <c r="X239" s="65">
        <v>3.9940828402369846</v>
      </c>
      <c r="Y239" s="65">
        <v>8.7840801342859152</v>
      </c>
      <c r="Z239" s="65">
        <v>-1.7644539147383114</v>
      </c>
      <c r="AA239" s="65">
        <v>-5.7823451137733599</v>
      </c>
      <c r="AB239" s="65">
        <v>-6.3300142247510109</v>
      </c>
      <c r="AC239" s="65">
        <v>-4.1363835091467678</v>
      </c>
      <c r="AD239" s="65">
        <v>3.3038711320277088</v>
      </c>
      <c r="AE239" s="65">
        <v>11.943305700296179</v>
      </c>
      <c r="AF239" s="65">
        <v>14.730447987850923</v>
      </c>
      <c r="AG239" s="65">
        <v>24.109093191236084</v>
      </c>
      <c r="AH239" s="65">
        <v>21.19759019102743</v>
      </c>
      <c r="AI239" s="65">
        <v>11.629024011539045</v>
      </c>
      <c r="AJ239" s="65">
        <v>7.5446724023828153</v>
      </c>
      <c r="AK239" s="65">
        <v>0.13090168109076217</v>
      </c>
      <c r="AL239" s="65">
        <v>5.4813993037791562</v>
      </c>
      <c r="AM239" s="65">
        <v>9.9869217501985048</v>
      </c>
      <c r="AN239" s="65">
        <v>12.307692307691624</v>
      </c>
      <c r="AO239" s="65">
        <v>19.143659037411041</v>
      </c>
      <c r="AP239" s="65">
        <v>12.064585102992439</v>
      </c>
      <c r="AQ239" s="65">
        <v>12.847249610402201</v>
      </c>
      <c r="AR239" s="65">
        <v>13.260273972603414</v>
      </c>
      <c r="AS239" s="65">
        <v>1.4159549820265056</v>
      </c>
      <c r="AT239" s="65">
        <v>6.1826953266842537</v>
      </c>
      <c r="AU239" s="65">
        <v>5.2734449711103366</v>
      </c>
      <c r="AV239" s="65">
        <v>4.3057571359457256</v>
      </c>
      <c r="AW239" s="65">
        <v>14.925061015211753</v>
      </c>
      <c r="AX239" s="65">
        <v>11.812303457975261</v>
      </c>
      <c r="AY239" s="65">
        <v>12.9163571286131</v>
      </c>
      <c r="AZ239" s="65">
        <v>12.940630797773565</v>
      </c>
      <c r="BA239" s="65">
        <v>2.7530845293224786</v>
      </c>
      <c r="BB239" s="65">
        <v>2.5626130393413717</v>
      </c>
      <c r="BC239" s="65">
        <v>-6.7895674842318954E-2</v>
      </c>
      <c r="BD239" s="65">
        <v>-0.57494866529805222</v>
      </c>
      <c r="BE239" s="65">
        <v>-2.075101998958047</v>
      </c>
      <c r="BF239" s="65">
        <v>-2.093722845522791</v>
      </c>
      <c r="BG239" s="65">
        <v>-0.18929707072091162</v>
      </c>
      <c r="BH239" s="65">
        <v>0.66088393225986408</v>
      </c>
      <c r="BI239" s="65">
        <v>5.5032871397916239</v>
      </c>
      <c r="BJ239" s="65">
        <v>8.7430139648995322</v>
      </c>
      <c r="BK239" s="65">
        <v>8.1211609797963149</v>
      </c>
      <c r="BL239" s="65">
        <v>7.837505129256499</v>
      </c>
      <c r="BM239" s="65">
        <v>-12.837035511155307</v>
      </c>
      <c r="BN239" s="65">
        <v>-26.940179235270875</v>
      </c>
      <c r="BO239" s="65">
        <v>-27.465126425440189</v>
      </c>
      <c r="BP239" s="65">
        <v>-26.484018264839861</v>
      </c>
      <c r="BQ239" s="65">
        <v>0.88688804279809119</v>
      </c>
      <c r="BR239" s="65">
        <v>15.220372671883126</v>
      </c>
      <c r="BS239" s="65">
        <v>16.54148343489797</v>
      </c>
      <c r="BT239" s="65">
        <v>18.633540372670396</v>
      </c>
      <c r="BU239" s="65">
        <v>13.174817018239395</v>
      </c>
      <c r="BV239" s="65">
        <v>13.916380741019736</v>
      </c>
      <c r="BW239" s="65">
        <v>13.562388252436904</v>
      </c>
      <c r="BX239" s="65">
        <v>7.5043630017460572</v>
      </c>
      <c r="BY239" s="65">
        <v>10.333314958824388</v>
      </c>
      <c r="BZ239" s="65">
        <v>9.1019591042368972</v>
      </c>
      <c r="CA239" s="65">
        <v>7.5982251420365401</v>
      </c>
      <c r="CB239" s="65">
        <v>10.064935064934176</v>
      </c>
      <c r="CC239" s="65">
        <v>6.4661522465535199</v>
      </c>
      <c r="CD239" s="65">
        <v>8.3517445639718915</v>
      </c>
      <c r="CE239" s="65">
        <v>9.7323679507778564</v>
      </c>
      <c r="CF239" s="65">
        <v>9.9800939981258665</v>
      </c>
      <c r="CG239" s="65">
        <v>4.0585010996269091</v>
      </c>
      <c r="CH239" s="65">
        <v>4.2593257402651972</v>
      </c>
      <c r="CI239" s="65">
        <v>5.0272766742896806</v>
      </c>
      <c r="CJ239" s="215"/>
    </row>
    <row r="240" spans="1:88">
      <c r="A240" s="35"/>
      <c r="B240" s="36"/>
      <c r="C240" s="36" t="s">
        <v>123</v>
      </c>
      <c r="D240" s="153" t="s">
        <v>124</v>
      </c>
      <c r="E240" s="67"/>
      <c r="F240" s="67"/>
      <c r="G240" s="67"/>
      <c r="H240" s="67"/>
      <c r="I240" s="65">
        <v>15.54085046229136</v>
      </c>
      <c r="J240" s="65">
        <v>18.917012855235058</v>
      </c>
      <c r="K240" s="65">
        <v>20.830119360877305</v>
      </c>
      <c r="L240" s="65">
        <v>20.000000132724338</v>
      </c>
      <c r="M240" s="65">
        <v>18.506128774494229</v>
      </c>
      <c r="N240" s="65">
        <v>6.7519388062309957</v>
      </c>
      <c r="O240" s="65">
        <v>6.2940898936873566</v>
      </c>
      <c r="P240" s="65">
        <v>9.0909090909080561</v>
      </c>
      <c r="Q240" s="65">
        <v>12.750648920083989</v>
      </c>
      <c r="R240" s="65">
        <v>14.591152010876286</v>
      </c>
      <c r="S240" s="65">
        <v>16.536120399127284</v>
      </c>
      <c r="T240" s="65">
        <v>11.111111111111143</v>
      </c>
      <c r="U240" s="65">
        <v>-11.074536034584796</v>
      </c>
      <c r="V240" s="65">
        <v>-2.9541370925788186</v>
      </c>
      <c r="W240" s="65">
        <v>-1.9591066322866197</v>
      </c>
      <c r="X240" s="65">
        <v>3.7500000000003411</v>
      </c>
      <c r="Y240" s="65">
        <v>31.429052609183884</v>
      </c>
      <c r="Z240" s="65">
        <v>22.575858238635334</v>
      </c>
      <c r="AA240" s="65">
        <v>12.947171403868566</v>
      </c>
      <c r="AB240" s="65">
        <v>7.8313253012054957</v>
      </c>
      <c r="AC240" s="65">
        <v>6.8916008267544129</v>
      </c>
      <c r="AD240" s="65">
        <v>14.929631826908519</v>
      </c>
      <c r="AE240" s="65">
        <v>19.582341394547271</v>
      </c>
      <c r="AF240" s="65">
        <v>22.905027932958589</v>
      </c>
      <c r="AG240" s="65">
        <v>17.48717035585004</v>
      </c>
      <c r="AH240" s="65">
        <v>11.170654818210153</v>
      </c>
      <c r="AI240" s="65">
        <v>5.680563662272192</v>
      </c>
      <c r="AJ240" s="65">
        <v>1.363636363637724</v>
      </c>
      <c r="AK240" s="65">
        <v>-16.243657319962608</v>
      </c>
      <c r="AL240" s="65">
        <v>-17.987821219135725</v>
      </c>
      <c r="AM240" s="65">
        <v>-16.376679602495429</v>
      </c>
      <c r="AN240" s="65">
        <v>-17.040358744395661</v>
      </c>
      <c r="AO240" s="65">
        <v>-10.000932048989753</v>
      </c>
      <c r="AP240" s="65">
        <v>-10.617466442065322</v>
      </c>
      <c r="AQ240" s="65">
        <v>-7.8987639120813924</v>
      </c>
      <c r="AR240" s="65">
        <v>-5.4054054054026039</v>
      </c>
      <c r="AS240" s="65">
        <v>-6.8136017141235499</v>
      </c>
      <c r="AT240" s="65">
        <v>1.0350499864351121</v>
      </c>
      <c r="AU240" s="65">
        <v>7.0816943658803098</v>
      </c>
      <c r="AV240" s="65">
        <v>10.85714285714208</v>
      </c>
      <c r="AW240" s="65">
        <v>35.462762922599325</v>
      </c>
      <c r="AX240" s="65">
        <v>36.627063745803071</v>
      </c>
      <c r="AY240" s="65">
        <v>30.458016327239363</v>
      </c>
      <c r="AZ240" s="65">
        <v>27.319587628861598</v>
      </c>
      <c r="BA240" s="65">
        <v>-0.93591619127913361</v>
      </c>
      <c r="BB240" s="65">
        <v>-14.888986727696135</v>
      </c>
      <c r="BC240" s="65">
        <v>-21.331267806885606</v>
      </c>
      <c r="BD240" s="65">
        <v>-23.481781376518001</v>
      </c>
      <c r="BE240" s="65">
        <v>-9.9296465103549281</v>
      </c>
      <c r="BF240" s="65">
        <v>0.7418506943196661</v>
      </c>
      <c r="BG240" s="65">
        <v>6.7699219532921546</v>
      </c>
      <c r="BH240" s="65">
        <v>6.3492063492090409</v>
      </c>
      <c r="BI240" s="65">
        <v>-15.33922933738171</v>
      </c>
      <c r="BJ240" s="65">
        <v>-16.501083109814047</v>
      </c>
      <c r="BK240" s="65">
        <v>-17.816165684863151</v>
      </c>
      <c r="BL240" s="65">
        <v>-13.930348258708705</v>
      </c>
      <c r="BM240" s="65">
        <v>8.7060021274708959</v>
      </c>
      <c r="BN240" s="65">
        <v>-12.259843258206629</v>
      </c>
      <c r="BO240" s="65">
        <v>-8.5814177016051758</v>
      </c>
      <c r="BP240" s="65">
        <v>-8.0924855491314958</v>
      </c>
      <c r="BQ240" s="65">
        <v>10.699917290807164</v>
      </c>
      <c r="BR240" s="65">
        <v>40.998848351189679</v>
      </c>
      <c r="BS240" s="65">
        <v>45.057393429504629</v>
      </c>
      <c r="BT240" s="65">
        <v>52.830188679243889</v>
      </c>
      <c r="BU240" s="65">
        <v>74.86177114859197</v>
      </c>
      <c r="BV240" s="65">
        <v>88.589628761161379</v>
      </c>
      <c r="BW240" s="65">
        <v>88.694438203901029</v>
      </c>
      <c r="BX240" s="65">
        <v>74.897119341565457</v>
      </c>
      <c r="BY240" s="65">
        <v>13.837783849565582</v>
      </c>
      <c r="BZ240" s="65">
        <v>-5.2692875271158641</v>
      </c>
      <c r="CA240" s="65">
        <v>-14.11002040803865</v>
      </c>
      <c r="CB240" s="65">
        <v>-17.64705882352979</v>
      </c>
      <c r="CC240" s="65">
        <v>-28.302079702403191</v>
      </c>
      <c r="CD240" s="65">
        <v>-20.375572323915918</v>
      </c>
      <c r="CE240" s="65">
        <v>-16.822020268641012</v>
      </c>
      <c r="CF240" s="65">
        <v>-13.90093419760359</v>
      </c>
      <c r="CG240" s="65">
        <v>0.24931644219256555</v>
      </c>
      <c r="CH240" s="65">
        <v>-6.8248301871530686</v>
      </c>
      <c r="CI240" s="65">
        <v>-8.0592768149768546</v>
      </c>
      <c r="CJ240" s="215"/>
    </row>
    <row r="241" spans="1:88" ht="27.95">
      <c r="A241" s="40"/>
      <c r="B241" s="150" t="s">
        <v>67</v>
      </c>
      <c r="C241" s="36"/>
      <c r="D241" s="151" t="s">
        <v>68</v>
      </c>
      <c r="E241" s="68"/>
      <c r="F241" s="68"/>
      <c r="G241" s="68"/>
      <c r="H241" s="68"/>
      <c r="I241" s="160">
        <v>2.1552441955923456</v>
      </c>
      <c r="J241" s="160">
        <v>3.4416203899342008</v>
      </c>
      <c r="K241" s="160">
        <v>5.9548217660146889</v>
      </c>
      <c r="L241" s="160">
        <v>7.9203194989149779</v>
      </c>
      <c r="M241" s="160">
        <v>16.868576716966416</v>
      </c>
      <c r="N241" s="160">
        <v>13.513060814063849</v>
      </c>
      <c r="O241" s="160">
        <v>12.152707948221916</v>
      </c>
      <c r="P241" s="160">
        <v>12.019894998618682</v>
      </c>
      <c r="Q241" s="160">
        <v>10.730646005657078</v>
      </c>
      <c r="R241" s="160">
        <v>12.520958740628686</v>
      </c>
      <c r="S241" s="160">
        <v>11.875199683980171</v>
      </c>
      <c r="T241" s="160">
        <v>11.139615194869279</v>
      </c>
      <c r="U241" s="160">
        <v>8.8556288230231246</v>
      </c>
      <c r="V241" s="160">
        <v>8.2739829339178783</v>
      </c>
      <c r="W241" s="160">
        <v>7.7138078660451583</v>
      </c>
      <c r="X241" s="160">
        <v>6.8492542613637397</v>
      </c>
      <c r="Y241" s="160">
        <v>-1.5543806704450276</v>
      </c>
      <c r="Z241" s="160">
        <v>-2.3665797369006611</v>
      </c>
      <c r="AA241" s="160">
        <v>-3.6766213870346007</v>
      </c>
      <c r="AB241" s="160">
        <v>-4.179302895600685</v>
      </c>
      <c r="AC241" s="160">
        <v>2.3822273241644041</v>
      </c>
      <c r="AD241" s="160">
        <v>1.7629341349912409</v>
      </c>
      <c r="AE241" s="160">
        <v>3.3688165033813675</v>
      </c>
      <c r="AF241" s="160">
        <v>4.1361370041187229</v>
      </c>
      <c r="AG241" s="160">
        <v>1.1371592241276289</v>
      </c>
      <c r="AH241" s="160">
        <v>3.1316678982180974</v>
      </c>
      <c r="AI241" s="160">
        <v>3.4110490627958541</v>
      </c>
      <c r="AJ241" s="160">
        <v>3.1516715933223054</v>
      </c>
      <c r="AK241" s="160">
        <v>1.6663400261148524</v>
      </c>
      <c r="AL241" s="160">
        <v>2.3499776814177409</v>
      </c>
      <c r="AM241" s="160">
        <v>2.2488794395355569</v>
      </c>
      <c r="AN241" s="160">
        <v>2.6719405876654037</v>
      </c>
      <c r="AO241" s="160">
        <v>2.8641170129842806</v>
      </c>
      <c r="AP241" s="160">
        <v>3.2761118413883423</v>
      </c>
      <c r="AQ241" s="160">
        <v>3.1225446404010029</v>
      </c>
      <c r="AR241" s="160">
        <v>2.8500668291532918</v>
      </c>
      <c r="AS241" s="160">
        <v>2.5785721509792694</v>
      </c>
      <c r="AT241" s="160">
        <v>1.4684607386066517</v>
      </c>
      <c r="AU241" s="160">
        <v>2.6638200109809986</v>
      </c>
      <c r="AV241" s="160">
        <v>4.036234376791441</v>
      </c>
      <c r="AW241" s="160">
        <v>13.738217705362615</v>
      </c>
      <c r="AX241" s="160">
        <v>12.924280770149664</v>
      </c>
      <c r="AY241" s="160">
        <v>11.645439555995935</v>
      </c>
      <c r="AZ241" s="160">
        <v>10.724126529262534</v>
      </c>
      <c r="BA241" s="160">
        <v>3.1809345617302114</v>
      </c>
      <c r="BB241" s="160">
        <v>2.3504612189287855</v>
      </c>
      <c r="BC241" s="160">
        <v>2.251819176062213</v>
      </c>
      <c r="BD241" s="160">
        <v>1.5429026478197301</v>
      </c>
      <c r="BE241" s="160">
        <v>2.0427136229035199</v>
      </c>
      <c r="BF241" s="160">
        <v>2.9549192119663985</v>
      </c>
      <c r="BG241" s="160">
        <v>2.4306527325966556</v>
      </c>
      <c r="BH241" s="160">
        <v>2.2938927556127595</v>
      </c>
      <c r="BI241" s="160">
        <v>-1.782898613389051</v>
      </c>
      <c r="BJ241" s="160">
        <v>-0.8446032299052888</v>
      </c>
      <c r="BK241" s="160">
        <v>0.39259207987171862</v>
      </c>
      <c r="BL241" s="160">
        <v>1.2042804663791031</v>
      </c>
      <c r="BM241" s="160">
        <v>5.6726551055130727</v>
      </c>
      <c r="BN241" s="160">
        <v>-0.42709037581080622</v>
      </c>
      <c r="BO241" s="160">
        <v>2.2677810468366033E-2</v>
      </c>
      <c r="BP241" s="160">
        <v>1.6507796224987032</v>
      </c>
      <c r="BQ241" s="160">
        <v>10.557964562275558</v>
      </c>
      <c r="BR241" s="160">
        <v>16.151408679107206</v>
      </c>
      <c r="BS241" s="160">
        <v>20.535033774603221</v>
      </c>
      <c r="BT241" s="160">
        <v>22.192206179164458</v>
      </c>
      <c r="BU241" s="160">
        <v>28.169314627264527</v>
      </c>
      <c r="BV241" s="160">
        <v>32.159722118357166</v>
      </c>
      <c r="BW241" s="160">
        <v>27.558696908073998</v>
      </c>
      <c r="BX241" s="160">
        <v>24.684895303923525</v>
      </c>
      <c r="BY241" s="160">
        <v>14.190877294582876</v>
      </c>
      <c r="BZ241" s="160">
        <v>10.019231743501877</v>
      </c>
      <c r="CA241" s="160">
        <v>7.5322076783467224</v>
      </c>
      <c r="CB241" s="160">
        <v>5.1746626992212441</v>
      </c>
      <c r="CC241" s="160">
        <v>-4.0076953582226764</v>
      </c>
      <c r="CD241" s="160">
        <v>-3.2101124700403432</v>
      </c>
      <c r="CE241" s="160">
        <v>-1.4209729579344526</v>
      </c>
      <c r="CF241" s="160">
        <v>0.57047964322003963</v>
      </c>
      <c r="CG241" s="160">
        <v>7.731819425724666</v>
      </c>
      <c r="CH241" s="160">
        <v>8.6305567374219265</v>
      </c>
      <c r="CI241" s="160">
        <v>7.5180475656517558</v>
      </c>
      <c r="CJ241" s="215"/>
    </row>
    <row r="242" spans="1:88" ht="42">
      <c r="A242" s="40"/>
      <c r="B242" s="150"/>
      <c r="C242" s="36" t="s">
        <v>125</v>
      </c>
      <c r="D242" s="153" t="s">
        <v>126</v>
      </c>
      <c r="E242" s="68"/>
      <c r="F242" s="68"/>
      <c r="G242" s="68"/>
      <c r="H242" s="68"/>
      <c r="I242" s="65">
        <v>-1.422806259578806</v>
      </c>
      <c r="J242" s="65">
        <v>1.2491482313742495</v>
      </c>
      <c r="K242" s="65">
        <v>0.57206867585102827</v>
      </c>
      <c r="L242" s="65">
        <v>3.8175046226619713</v>
      </c>
      <c r="M242" s="65">
        <v>18.489258264375394</v>
      </c>
      <c r="N242" s="65">
        <v>15.431624641167915</v>
      </c>
      <c r="O242" s="65">
        <v>17.430548525909458</v>
      </c>
      <c r="P242" s="65">
        <v>17.189835575486256</v>
      </c>
      <c r="Q242" s="65">
        <v>18.567690032385343</v>
      </c>
      <c r="R242" s="65">
        <v>17.866697060429175</v>
      </c>
      <c r="S242" s="65">
        <v>16.700782006667055</v>
      </c>
      <c r="T242" s="65">
        <v>16.530612244897355</v>
      </c>
      <c r="U242" s="65">
        <v>15.012847056689409</v>
      </c>
      <c r="V242" s="65">
        <v>11.769121098456353</v>
      </c>
      <c r="W242" s="65">
        <v>9.4072480293357472</v>
      </c>
      <c r="X242" s="65">
        <v>5.8450087565676654</v>
      </c>
      <c r="Y242" s="65">
        <v>-9.238085735183148</v>
      </c>
      <c r="Z242" s="65">
        <v>-7.5720171918147088</v>
      </c>
      <c r="AA242" s="65">
        <v>-7.0741030073976674</v>
      </c>
      <c r="AB242" s="65">
        <v>-5.5635987590488156</v>
      </c>
      <c r="AC242" s="65">
        <v>2.4049380310661661</v>
      </c>
      <c r="AD242" s="65">
        <v>3.9259774323931822</v>
      </c>
      <c r="AE242" s="65">
        <v>4.18324733640749</v>
      </c>
      <c r="AF242" s="65">
        <v>5.7818659658342284</v>
      </c>
      <c r="AG242" s="65">
        <v>6.1699119078676858</v>
      </c>
      <c r="AH242" s="65">
        <v>4.5631464091986089</v>
      </c>
      <c r="AI242" s="65">
        <v>5.1003615980308012</v>
      </c>
      <c r="AJ242" s="65">
        <v>3.457556935817621</v>
      </c>
      <c r="AK242" s="65">
        <v>4.0981549994285444</v>
      </c>
      <c r="AL242" s="65">
        <v>6.2404213309425103</v>
      </c>
      <c r="AM242" s="65">
        <v>5.7243027304921839</v>
      </c>
      <c r="AN242" s="65">
        <v>4.7028216930164604</v>
      </c>
      <c r="AO242" s="65">
        <v>1.4870584644116178</v>
      </c>
      <c r="AP242" s="65">
        <v>0.48352942681194122</v>
      </c>
      <c r="AQ242" s="65">
        <v>2.1112157861448537</v>
      </c>
      <c r="AR242" s="65">
        <v>4.6444954128442362</v>
      </c>
      <c r="AS242" s="65">
        <v>6.0650063180026166</v>
      </c>
      <c r="AT242" s="65">
        <v>6.5807144919287879</v>
      </c>
      <c r="AU242" s="65">
        <v>6.931687558698215</v>
      </c>
      <c r="AV242" s="65">
        <v>7.6894977168944507</v>
      </c>
      <c r="AW242" s="65">
        <v>15.941296670880718</v>
      </c>
      <c r="AX242" s="65">
        <v>14.674137201483873</v>
      </c>
      <c r="AY242" s="65">
        <v>13.129333222139479</v>
      </c>
      <c r="AZ242" s="65">
        <v>10.973541383989229</v>
      </c>
      <c r="BA242" s="65">
        <v>2.1261723026075714</v>
      </c>
      <c r="BB242" s="65">
        <v>0.57025481846200421</v>
      </c>
      <c r="BC242" s="65">
        <v>0.54724409818587105</v>
      </c>
      <c r="BD242" s="65">
        <v>0.5502063273721518</v>
      </c>
      <c r="BE242" s="65">
        <v>4.5837480126369883</v>
      </c>
      <c r="BF242" s="65">
        <v>7.1456002776912442</v>
      </c>
      <c r="BG242" s="65">
        <v>6.6139796002837556</v>
      </c>
      <c r="BH242" s="65">
        <v>5.2439580483364239</v>
      </c>
      <c r="BI242" s="65">
        <v>-0.67188105842679136</v>
      </c>
      <c r="BJ242" s="65">
        <v>3.2936750571366247E-2</v>
      </c>
      <c r="BK242" s="65">
        <v>0.57978468586475174</v>
      </c>
      <c r="BL242" s="65">
        <v>2.7151935297508913</v>
      </c>
      <c r="BM242" s="65">
        <v>11.477053670241702</v>
      </c>
      <c r="BN242" s="65">
        <v>2.3260885361443826</v>
      </c>
      <c r="BO242" s="65">
        <v>4.6594864443211748</v>
      </c>
      <c r="BP242" s="65">
        <v>6.7913385826772412</v>
      </c>
      <c r="BQ242" s="65">
        <v>17.194468917720769</v>
      </c>
      <c r="BR242" s="65">
        <v>29.71945515568629</v>
      </c>
      <c r="BS242" s="65">
        <v>33.522302593412434</v>
      </c>
      <c r="BT242" s="65">
        <v>34.667544437129948</v>
      </c>
      <c r="BU242" s="65">
        <v>30.04485773725122</v>
      </c>
      <c r="BV242" s="65">
        <v>32.036355395199479</v>
      </c>
      <c r="BW242" s="65">
        <v>28.566190085275707</v>
      </c>
      <c r="BX242" s="65">
        <v>26.681658193195162</v>
      </c>
      <c r="BY242" s="65">
        <v>21.445974133145825</v>
      </c>
      <c r="BZ242" s="65">
        <v>14.055358180880688</v>
      </c>
      <c r="CA242" s="65">
        <v>10.99358743677756</v>
      </c>
      <c r="CB242" s="65">
        <v>8.4973373466079352</v>
      </c>
      <c r="CC242" s="65">
        <v>2.0891468505447079</v>
      </c>
      <c r="CD242" s="65">
        <v>4.1817994596774923</v>
      </c>
      <c r="CE242" s="65">
        <v>4.8512667234223699</v>
      </c>
      <c r="CF242" s="65">
        <v>5.1590937836603246</v>
      </c>
      <c r="CG242" s="65">
        <v>13.547634157326456</v>
      </c>
      <c r="CH242" s="65">
        <v>12.662331758536908</v>
      </c>
      <c r="CI242" s="65">
        <v>11.648507643654483</v>
      </c>
      <c r="CJ242" s="215"/>
    </row>
    <row r="243" spans="1:88">
      <c r="A243" s="39"/>
      <c r="B243" s="150"/>
      <c r="C243" s="36" t="s">
        <v>127</v>
      </c>
      <c r="D243" s="153" t="s">
        <v>128</v>
      </c>
      <c r="E243" s="64"/>
      <c r="F243" s="64"/>
      <c r="G243" s="64"/>
      <c r="H243" s="64"/>
      <c r="I243" s="65">
        <v>-12.051632114238799</v>
      </c>
      <c r="J243" s="65">
        <v>-12.884725898286774</v>
      </c>
      <c r="K243" s="65">
        <v>-8.757922978722803</v>
      </c>
      <c r="L243" s="65">
        <v>-7.1713149172607018</v>
      </c>
      <c r="M243" s="65">
        <v>15.925990739911214</v>
      </c>
      <c r="N243" s="65">
        <v>14.183682714470748</v>
      </c>
      <c r="O243" s="65">
        <v>10.33296428585453</v>
      </c>
      <c r="P243" s="65">
        <v>10.214592274678608</v>
      </c>
      <c r="Q243" s="65">
        <v>23.969250317500411</v>
      </c>
      <c r="R243" s="65">
        <v>22.562915245433061</v>
      </c>
      <c r="S243" s="65">
        <v>18.244138474600803</v>
      </c>
      <c r="T243" s="65">
        <v>13.39563862928452</v>
      </c>
      <c r="U243" s="65">
        <v>-10.177082992219269</v>
      </c>
      <c r="V243" s="65">
        <v>-1.5509672678247171</v>
      </c>
      <c r="W243" s="65">
        <v>-2.6238464535721562</v>
      </c>
      <c r="X243" s="65">
        <v>0.75549450549432606</v>
      </c>
      <c r="Y243" s="65">
        <v>1.5766904328314126</v>
      </c>
      <c r="Z243" s="65">
        <v>-5.2469389798797721</v>
      </c>
      <c r="AA243" s="65">
        <v>-1.8823474154626183</v>
      </c>
      <c r="AB243" s="65">
        <v>-3.2038173142448443</v>
      </c>
      <c r="AC243" s="65">
        <v>5.2105659157038531</v>
      </c>
      <c r="AD243" s="65">
        <v>3.381140452163379</v>
      </c>
      <c r="AE243" s="65">
        <v>4.4909873490760219</v>
      </c>
      <c r="AF243" s="65">
        <v>4.4366197183054652</v>
      </c>
      <c r="AG243" s="65">
        <v>-9.1061723701403281</v>
      </c>
      <c r="AH243" s="65">
        <v>-9.5875258394074905</v>
      </c>
      <c r="AI243" s="65">
        <v>-10.464141126755351</v>
      </c>
      <c r="AJ243" s="65">
        <v>-14.295347269045763</v>
      </c>
      <c r="AK243" s="65">
        <v>-28.662864932997223</v>
      </c>
      <c r="AL243" s="65">
        <v>-24.817997762540159</v>
      </c>
      <c r="AM243" s="65">
        <v>-22.320914038645384</v>
      </c>
      <c r="AN243" s="65">
        <v>-14.004720692367727</v>
      </c>
      <c r="AO243" s="65">
        <v>37.707140483268404</v>
      </c>
      <c r="AP243" s="65">
        <v>36.740358767378382</v>
      </c>
      <c r="AQ243" s="65">
        <v>33.06142461441334</v>
      </c>
      <c r="AR243" s="65">
        <v>25.617566331195519</v>
      </c>
      <c r="AS243" s="65">
        <v>2.5900026784482009</v>
      </c>
      <c r="AT243" s="65">
        <v>-1.2322103578371753</v>
      </c>
      <c r="AU243" s="65">
        <v>5.0074671848800705</v>
      </c>
      <c r="AV243" s="65">
        <v>9.6868171886397363</v>
      </c>
      <c r="AW243" s="65">
        <v>34.346559751878885</v>
      </c>
      <c r="AX243" s="65">
        <v>41.088956387623767</v>
      </c>
      <c r="AY243" s="65">
        <v>34.727300032537755</v>
      </c>
      <c r="AZ243" s="65">
        <v>31.872509960160528</v>
      </c>
      <c r="BA243" s="65">
        <v>17.187609399901675</v>
      </c>
      <c r="BB243" s="65">
        <v>4.0062818575613761</v>
      </c>
      <c r="BC243" s="65">
        <v>-0.41390358196404975</v>
      </c>
      <c r="BD243" s="65">
        <v>-5.1359516616319922</v>
      </c>
      <c r="BE243" s="65">
        <v>-23.998460495127333</v>
      </c>
      <c r="BF243" s="65">
        <v>-15.354931165994827</v>
      </c>
      <c r="BG243" s="65">
        <v>-12.595116977864976</v>
      </c>
      <c r="BH243" s="65">
        <v>-8.9702760084905577</v>
      </c>
      <c r="BI243" s="65">
        <v>-3.5274639095479756</v>
      </c>
      <c r="BJ243" s="65">
        <v>-6.9708486046029634</v>
      </c>
      <c r="BK243" s="65">
        <v>-7.2009044501439234</v>
      </c>
      <c r="BL243" s="65">
        <v>-8.4548104956258925</v>
      </c>
      <c r="BM243" s="65">
        <v>-6.7927424376999141</v>
      </c>
      <c r="BN243" s="65">
        <v>-9.1242428142543304</v>
      </c>
      <c r="BO243" s="65">
        <v>-9.9311844950124453</v>
      </c>
      <c r="BP243" s="65">
        <v>-8.0891719745262094</v>
      </c>
      <c r="BQ243" s="65">
        <v>40.42886213233308</v>
      </c>
      <c r="BR243" s="65">
        <v>63.423471303156191</v>
      </c>
      <c r="BS243" s="65">
        <v>84.776827643341591</v>
      </c>
      <c r="BT243" s="65">
        <v>97.366597366599819</v>
      </c>
      <c r="BU243" s="65">
        <v>77.431010785168951</v>
      </c>
      <c r="BV243" s="65">
        <v>61.323739913515169</v>
      </c>
      <c r="BW243" s="65">
        <v>39.630213228298942</v>
      </c>
      <c r="BX243" s="65">
        <v>26.264044943821489</v>
      </c>
      <c r="BY243" s="65">
        <v>-7.2389390455581264</v>
      </c>
      <c r="BZ243" s="65">
        <v>-14.806439645787364</v>
      </c>
      <c r="CA243" s="65">
        <v>-14.558236429616358</v>
      </c>
      <c r="CB243" s="65">
        <v>-16.268075639599971</v>
      </c>
      <c r="CC243" s="65">
        <v>-29.282639507306413</v>
      </c>
      <c r="CD243" s="65">
        <v>-22.319834262945761</v>
      </c>
      <c r="CE243" s="65">
        <v>-18.924164105720081</v>
      </c>
      <c r="CF243" s="65">
        <v>-12.626319013743014</v>
      </c>
      <c r="CG243" s="65">
        <v>31.024810716512775</v>
      </c>
      <c r="CH243" s="65">
        <v>29.760075341675076</v>
      </c>
      <c r="CI243" s="65">
        <v>27.516247824565781</v>
      </c>
      <c r="CJ243" s="215"/>
    </row>
    <row r="244" spans="1:88">
      <c r="A244" s="35"/>
      <c r="B244" s="36"/>
      <c r="C244" s="36" t="s">
        <v>129</v>
      </c>
      <c r="D244" s="153" t="s">
        <v>130</v>
      </c>
      <c r="E244" s="67"/>
      <c r="F244" s="67"/>
      <c r="G244" s="67"/>
      <c r="H244" s="67"/>
      <c r="I244" s="65">
        <v>4.7240259461579512</v>
      </c>
      <c r="J244" s="65">
        <v>4.3997753030850646</v>
      </c>
      <c r="K244" s="65">
        <v>4.1336655283859471</v>
      </c>
      <c r="L244" s="65">
        <v>3.8100207095951504</v>
      </c>
      <c r="M244" s="65">
        <v>6.7978197936375153</v>
      </c>
      <c r="N244" s="65">
        <v>7.8384381946376607</v>
      </c>
      <c r="O244" s="65">
        <v>8.1977596328748774</v>
      </c>
      <c r="P244" s="65">
        <v>10.005027652086511</v>
      </c>
      <c r="Q244" s="65">
        <v>16.159188668240802</v>
      </c>
      <c r="R244" s="65">
        <v>16.573314985087933</v>
      </c>
      <c r="S244" s="65">
        <v>14.894213081400466</v>
      </c>
      <c r="T244" s="65">
        <v>12.431444241315944</v>
      </c>
      <c r="U244" s="65">
        <v>-0.41095218103887987</v>
      </c>
      <c r="V244" s="65">
        <v>-3.0498963305087585</v>
      </c>
      <c r="W244" s="65">
        <v>-1.5239715011076242</v>
      </c>
      <c r="X244" s="65">
        <v>0.1626016260165386</v>
      </c>
      <c r="Y244" s="65">
        <v>3.4137736863364836</v>
      </c>
      <c r="Z244" s="65">
        <v>4.9921246560066237</v>
      </c>
      <c r="AA244" s="65">
        <v>3.7794091106799357</v>
      </c>
      <c r="AB244" s="65">
        <v>2.5974025974025494</v>
      </c>
      <c r="AC244" s="65">
        <v>4.7547443449022353</v>
      </c>
      <c r="AD244" s="65">
        <v>5.0040167993401212</v>
      </c>
      <c r="AE244" s="65">
        <v>6.8197110732859159</v>
      </c>
      <c r="AF244" s="65">
        <v>7.6740506329117295</v>
      </c>
      <c r="AG244" s="65">
        <v>11.498024479083853</v>
      </c>
      <c r="AH244" s="65">
        <v>12.469627247888354</v>
      </c>
      <c r="AI244" s="65">
        <v>10.213714287813062</v>
      </c>
      <c r="AJ244" s="65">
        <v>8.8170462894931063</v>
      </c>
      <c r="AK244" s="65">
        <v>6.0043334835160778</v>
      </c>
      <c r="AL244" s="65">
        <v>4.5054536772757956</v>
      </c>
      <c r="AM244" s="65">
        <v>3.4342416893549625</v>
      </c>
      <c r="AN244" s="65">
        <v>4.490209318027965</v>
      </c>
      <c r="AO244" s="65">
        <v>-2.3939181891136485</v>
      </c>
      <c r="AP244" s="65">
        <v>-1.0093858160502833</v>
      </c>
      <c r="AQ244" s="65">
        <v>1.2181184412168164</v>
      </c>
      <c r="AR244" s="65">
        <v>1.1631663974152957</v>
      </c>
      <c r="AS244" s="65">
        <v>5.5920553926504226</v>
      </c>
      <c r="AT244" s="65">
        <v>3.0306623472621652</v>
      </c>
      <c r="AU244" s="65">
        <v>2.6000040207217836</v>
      </c>
      <c r="AV244" s="65">
        <v>2.7467262855313805</v>
      </c>
      <c r="AW244" s="65">
        <v>5.1345508145112433</v>
      </c>
      <c r="AX244" s="65">
        <v>6.445059009709837</v>
      </c>
      <c r="AY244" s="65">
        <v>6.8363316713344631</v>
      </c>
      <c r="AZ244" s="65">
        <v>6.3413117811630002</v>
      </c>
      <c r="BA244" s="65">
        <v>4.3731207142345738</v>
      </c>
      <c r="BB244" s="65">
        <v>4.7282948768690289</v>
      </c>
      <c r="BC244" s="65">
        <v>4.0326182335863336</v>
      </c>
      <c r="BD244" s="65">
        <v>3.8585209003215653</v>
      </c>
      <c r="BE244" s="65">
        <v>4.9408913676148387</v>
      </c>
      <c r="BF244" s="65">
        <v>3.4699128319721382</v>
      </c>
      <c r="BG244" s="65">
        <v>2.1423924763429341</v>
      </c>
      <c r="BH244" s="65">
        <v>1.5761328454828742</v>
      </c>
      <c r="BI244" s="65">
        <v>-3.0698425002314025</v>
      </c>
      <c r="BJ244" s="65">
        <v>-2.0862949610249899</v>
      </c>
      <c r="BK244" s="65">
        <v>2.8564464897655739E-2</v>
      </c>
      <c r="BL244" s="65">
        <v>0.96979772790210461</v>
      </c>
      <c r="BM244" s="65">
        <v>5.8612771175753551</v>
      </c>
      <c r="BN244" s="65">
        <v>6.8906352830822044</v>
      </c>
      <c r="BO244" s="65">
        <v>5.6614309552308129</v>
      </c>
      <c r="BP244" s="65">
        <v>6.0098792535678172</v>
      </c>
      <c r="BQ244" s="65">
        <v>5.3659009721374673</v>
      </c>
      <c r="BR244" s="65">
        <v>-9.6286445910251928E-2</v>
      </c>
      <c r="BS244" s="65">
        <v>1.0019098202533456</v>
      </c>
      <c r="BT244" s="65">
        <v>2.3556821123475515</v>
      </c>
      <c r="BU244" s="65">
        <v>15.095529491783211</v>
      </c>
      <c r="BV244" s="65">
        <v>23.396742847458626</v>
      </c>
      <c r="BW244" s="65">
        <v>23.885815921345781</v>
      </c>
      <c r="BX244" s="65">
        <v>22.685887708650029</v>
      </c>
      <c r="BY244" s="65">
        <v>16.782230319178097</v>
      </c>
      <c r="BZ244" s="65">
        <v>14.818979490894208</v>
      </c>
      <c r="CA244" s="65">
        <v>13.465768576223283</v>
      </c>
      <c r="CB244" s="65">
        <v>11.069882498453126</v>
      </c>
      <c r="CC244" s="65">
        <v>-2.0256178297364471</v>
      </c>
      <c r="CD244" s="65">
        <v>-3.8636263964368283</v>
      </c>
      <c r="CE244" s="65">
        <v>-3.3822556569208757</v>
      </c>
      <c r="CF244" s="65">
        <v>-1.4962744963643075</v>
      </c>
      <c r="CG244" s="65">
        <v>8.3982429908209326</v>
      </c>
      <c r="CH244" s="65">
        <v>9.7574142155662429</v>
      </c>
      <c r="CI244" s="65">
        <v>9.934103173988774</v>
      </c>
      <c r="CJ244" s="215"/>
    </row>
    <row r="245" spans="1:88" ht="42">
      <c r="A245" s="35"/>
      <c r="B245" s="36"/>
      <c r="C245" s="36" t="s">
        <v>131</v>
      </c>
      <c r="D245" s="153" t="s">
        <v>132</v>
      </c>
      <c r="E245" s="67"/>
      <c r="F245" s="67"/>
      <c r="G245" s="67"/>
      <c r="H245" s="67"/>
      <c r="I245" s="65">
        <v>0.70453280159684084</v>
      </c>
      <c r="J245" s="65">
        <v>-0.30344096490370021</v>
      </c>
      <c r="K245" s="65">
        <v>0.31077654709297065</v>
      </c>
      <c r="L245" s="65">
        <v>1.733725664364357</v>
      </c>
      <c r="M245" s="65">
        <v>9.5878758246068259</v>
      </c>
      <c r="N245" s="65">
        <v>11.434606017666837</v>
      </c>
      <c r="O245" s="65">
        <v>12.762067992000013</v>
      </c>
      <c r="P245" s="65">
        <v>15.144694533762333</v>
      </c>
      <c r="Q245" s="65">
        <v>19.970834218750994</v>
      </c>
      <c r="R245" s="65">
        <v>21.317823622422026</v>
      </c>
      <c r="S245" s="65">
        <v>21.53527349915278</v>
      </c>
      <c r="T245" s="65">
        <v>18.346830494275636</v>
      </c>
      <c r="U245" s="65">
        <v>8.9769286275316063</v>
      </c>
      <c r="V245" s="65">
        <v>5.6948867828698866</v>
      </c>
      <c r="W245" s="65">
        <v>3.9258224445383831</v>
      </c>
      <c r="X245" s="65">
        <v>1.22699386503065</v>
      </c>
      <c r="Y245" s="65">
        <v>-11.515470326526227</v>
      </c>
      <c r="Z245" s="65">
        <v>-10.147352110972818</v>
      </c>
      <c r="AA245" s="65">
        <v>-10.981184952981891</v>
      </c>
      <c r="AB245" s="65">
        <v>-9.254079254079457</v>
      </c>
      <c r="AC245" s="65">
        <v>2.159017562097759</v>
      </c>
      <c r="AD245" s="65">
        <v>0.8714743735280166</v>
      </c>
      <c r="AE245" s="65">
        <v>1.1416665213241401</v>
      </c>
      <c r="AF245" s="65">
        <v>1.746724890829725</v>
      </c>
      <c r="AG245" s="65">
        <v>2.6584322200366728</v>
      </c>
      <c r="AH245" s="65">
        <v>2.6009078401226731</v>
      </c>
      <c r="AI245" s="65">
        <v>4.8730475797946298</v>
      </c>
      <c r="AJ245" s="65">
        <v>4.4938146932593099</v>
      </c>
      <c r="AK245" s="65">
        <v>4.4112786821247454</v>
      </c>
      <c r="AL245" s="65">
        <v>5.5411530135038163</v>
      </c>
      <c r="AM245" s="65">
        <v>3.0383966052748548</v>
      </c>
      <c r="AN245" s="65">
        <v>2.1744382701132707</v>
      </c>
      <c r="AO245" s="65">
        <v>-4.3151721638434424</v>
      </c>
      <c r="AP245" s="65">
        <v>-5.5050089171921712</v>
      </c>
      <c r="AQ245" s="65">
        <v>-5.756666771607712</v>
      </c>
      <c r="AR245" s="65">
        <v>-6.1243792858823838</v>
      </c>
      <c r="AS245" s="65">
        <v>-6.9929547470797075</v>
      </c>
      <c r="AT245" s="65">
        <v>-7.4496769731008499</v>
      </c>
      <c r="AU245" s="65">
        <v>-5.0634103508638901</v>
      </c>
      <c r="AV245" s="65">
        <v>-1.2090680100761233</v>
      </c>
      <c r="AW245" s="65">
        <v>18.392775815680423</v>
      </c>
      <c r="AX245" s="65">
        <v>21.215787963031289</v>
      </c>
      <c r="AY245" s="65">
        <v>22.041633388685014</v>
      </c>
      <c r="AZ245" s="65">
        <v>20.78021417644058</v>
      </c>
      <c r="BA245" s="65">
        <v>4.9845243844056597</v>
      </c>
      <c r="BB245" s="65">
        <v>2.3725859996081624</v>
      </c>
      <c r="BC245" s="65">
        <v>-1.0247546076977301</v>
      </c>
      <c r="BD245" s="65">
        <v>-3.7365421152629779</v>
      </c>
      <c r="BE245" s="65">
        <v>-1.4483151719706768</v>
      </c>
      <c r="BF245" s="65">
        <v>0.12478299800973502</v>
      </c>
      <c r="BG245" s="65">
        <v>1.5521019156609128</v>
      </c>
      <c r="BH245" s="65">
        <v>2.6754385964922847</v>
      </c>
      <c r="BI245" s="65">
        <v>3.1893411619421101</v>
      </c>
      <c r="BJ245" s="65">
        <v>5.6704172715446504</v>
      </c>
      <c r="BK245" s="65">
        <v>7.6547440810305716</v>
      </c>
      <c r="BL245" s="65">
        <v>10.123878684321824</v>
      </c>
      <c r="BM245" s="65">
        <v>21.910859418716754</v>
      </c>
      <c r="BN245" s="65">
        <v>20.991715692248604</v>
      </c>
      <c r="BO245" s="65">
        <v>18.926477485171972</v>
      </c>
      <c r="BP245" s="65">
        <v>16.776570985261245</v>
      </c>
      <c r="BQ245" s="65">
        <v>4.7296037908503621</v>
      </c>
      <c r="BR245" s="65">
        <v>1.7581391913439717</v>
      </c>
      <c r="BS245" s="65">
        <v>5.1558444530029277</v>
      </c>
      <c r="BT245" s="65">
        <v>7.7561866799539416</v>
      </c>
      <c r="BU245" s="65">
        <v>25.309007105872297</v>
      </c>
      <c r="BV245" s="65">
        <v>31.945471952201814</v>
      </c>
      <c r="BW245" s="65">
        <v>31.980412719250808</v>
      </c>
      <c r="BX245" s="65">
        <v>31.041923551170356</v>
      </c>
      <c r="BY245" s="65">
        <v>20.367890942284646</v>
      </c>
      <c r="BZ245" s="65">
        <v>12.038479370484879</v>
      </c>
      <c r="CA245" s="65">
        <v>4.1935340640433054</v>
      </c>
      <c r="CB245" s="65">
        <v>-1.2114796518472986</v>
      </c>
      <c r="CC245" s="65">
        <v>-16.755959183810219</v>
      </c>
      <c r="CD245" s="65">
        <v>-14.803347928229471</v>
      </c>
      <c r="CE245" s="65">
        <v>-11.697425170482063</v>
      </c>
      <c r="CF245" s="65">
        <v>-8.4701369735833936</v>
      </c>
      <c r="CG245" s="65">
        <v>1.8875635451220489</v>
      </c>
      <c r="CH245" s="65">
        <v>3.4467325461023677</v>
      </c>
      <c r="CI245" s="65">
        <v>3.7777016884656121</v>
      </c>
      <c r="CJ245" s="215"/>
    </row>
    <row r="246" spans="1:88">
      <c r="A246" s="35"/>
      <c r="B246" s="36"/>
      <c r="C246" s="36" t="s">
        <v>133</v>
      </c>
      <c r="D246" s="153" t="s">
        <v>134</v>
      </c>
      <c r="E246" s="67"/>
      <c r="F246" s="67"/>
      <c r="G246" s="67"/>
      <c r="H246" s="67"/>
      <c r="I246" s="65">
        <v>-4.4114813166041387</v>
      </c>
      <c r="J246" s="65">
        <v>-11.956299422119059</v>
      </c>
      <c r="K246" s="65">
        <v>-9.7643571883156426</v>
      </c>
      <c r="L246" s="65">
        <v>-11.073825605168935</v>
      </c>
      <c r="M246" s="65">
        <v>-17.11808596535208</v>
      </c>
      <c r="N246" s="65">
        <v>-25.595448641106572</v>
      </c>
      <c r="O246" s="65">
        <v>-23.667404998427742</v>
      </c>
      <c r="P246" s="65">
        <v>-19.87421383647731</v>
      </c>
      <c r="Q246" s="65">
        <v>-11.571988192806202</v>
      </c>
      <c r="R246" s="65">
        <v>-4.7476527315027539</v>
      </c>
      <c r="S246" s="65">
        <v>-9.3828725863781557</v>
      </c>
      <c r="T246" s="65">
        <v>-7.8492935635813552</v>
      </c>
      <c r="U246" s="65">
        <v>4.8152308078331885</v>
      </c>
      <c r="V246" s="65">
        <v>-6.7473640377072286</v>
      </c>
      <c r="W246" s="65">
        <v>-9.7401243084886318</v>
      </c>
      <c r="X246" s="65">
        <v>-14.310051107324824</v>
      </c>
      <c r="Y246" s="65">
        <v>-30.346729580101055</v>
      </c>
      <c r="Z246" s="65">
        <v>-16.513370889417573</v>
      </c>
      <c r="AA246" s="65">
        <v>-14.110639388406028</v>
      </c>
      <c r="AB246" s="65">
        <v>-7.5546719681960894</v>
      </c>
      <c r="AC246" s="65">
        <v>5.8753249943172818</v>
      </c>
      <c r="AD246" s="65">
        <v>-14.164961238353172</v>
      </c>
      <c r="AE246" s="65">
        <v>-18.809719896073958</v>
      </c>
      <c r="AF246" s="65">
        <v>-19.784946236562746</v>
      </c>
      <c r="AG246" s="65">
        <v>-19.080565107548665</v>
      </c>
      <c r="AH246" s="65">
        <v>-1.9018239178141982</v>
      </c>
      <c r="AI246" s="65">
        <v>9.3430933106517244</v>
      </c>
      <c r="AJ246" s="65">
        <v>7.7747989276226548</v>
      </c>
      <c r="AK246" s="65">
        <v>22.778894180882176</v>
      </c>
      <c r="AL246" s="65">
        <v>30.271117512392323</v>
      </c>
      <c r="AM246" s="65">
        <v>29.76384878749974</v>
      </c>
      <c r="AN246" s="65">
        <v>24.62686567164431</v>
      </c>
      <c r="AO246" s="65">
        <v>2.8245351835468853</v>
      </c>
      <c r="AP246" s="65">
        <v>-5.6395441858195881</v>
      </c>
      <c r="AQ246" s="65">
        <v>-5.071933981649579</v>
      </c>
      <c r="AR246" s="65">
        <v>3.19361277444672</v>
      </c>
      <c r="AS246" s="65">
        <v>42.586133972886444</v>
      </c>
      <c r="AT246" s="65">
        <v>41.549273826504987</v>
      </c>
      <c r="AU246" s="65">
        <v>46.147908798874823</v>
      </c>
      <c r="AV246" s="65">
        <v>35.783365570600068</v>
      </c>
      <c r="AW246" s="65">
        <v>-2.0466253531318728</v>
      </c>
      <c r="AX246" s="65">
        <v>-8.5651607523276709</v>
      </c>
      <c r="AY246" s="65">
        <v>-15.61093781074986</v>
      </c>
      <c r="AZ246" s="65">
        <v>-10.96866096866566</v>
      </c>
      <c r="BA246" s="65">
        <v>5.2686256867021655</v>
      </c>
      <c r="BB246" s="65">
        <v>7.5708961303616178</v>
      </c>
      <c r="BC246" s="65">
        <v>15.239744683635664</v>
      </c>
      <c r="BD246" s="65">
        <v>12.319999999999169</v>
      </c>
      <c r="BE246" s="65">
        <v>-9.1023809109573364</v>
      </c>
      <c r="BF246" s="65">
        <v>-3.4794482009910297</v>
      </c>
      <c r="BG246" s="65">
        <v>-7.8376318020156788</v>
      </c>
      <c r="BH246" s="65">
        <v>-7.2649572649547309</v>
      </c>
      <c r="BI246" s="65">
        <v>18.363944618268206</v>
      </c>
      <c r="BJ246" s="65">
        <v>18.142372082128944</v>
      </c>
      <c r="BK246" s="65">
        <v>17.729038748601482</v>
      </c>
      <c r="BL246" s="65">
        <v>10.906298003073786</v>
      </c>
      <c r="BM246" s="65">
        <v>-48.622876412090363</v>
      </c>
      <c r="BN246" s="65">
        <v>-54.098375590331955</v>
      </c>
      <c r="BO246" s="65">
        <v>-59.707404406190655</v>
      </c>
      <c r="BP246" s="65">
        <v>-60.941828254856517</v>
      </c>
      <c r="BQ246" s="65">
        <v>-25.167953366864978</v>
      </c>
      <c r="BR246" s="65">
        <v>-13.240998306472051</v>
      </c>
      <c r="BS246" s="65">
        <v>15.760474877673175</v>
      </c>
      <c r="BT246" s="65">
        <v>36.879432624134353</v>
      </c>
      <c r="BU246" s="65">
        <v>74.281246081012995</v>
      </c>
      <c r="BV246" s="65">
        <v>66.504972017355783</v>
      </c>
      <c r="BW246" s="65">
        <v>41.820362930524169</v>
      </c>
      <c r="BX246" s="65">
        <v>26.424870466310253</v>
      </c>
      <c r="BY246" s="65">
        <v>6.892552445481968</v>
      </c>
      <c r="BZ246" s="65">
        <v>1.109382741854148</v>
      </c>
      <c r="CA246" s="65">
        <v>-6.8455028271458929</v>
      </c>
      <c r="CB246" s="65">
        <v>-6.7622950819716152</v>
      </c>
      <c r="CC246" s="65">
        <v>-19.065958930686719</v>
      </c>
      <c r="CD246" s="65">
        <v>-6.518842752295626</v>
      </c>
      <c r="CE246" s="65">
        <v>17.115821824098404</v>
      </c>
      <c r="CF246" s="65">
        <v>34.878113774709732</v>
      </c>
      <c r="CG246" s="65">
        <v>87.402464352939688</v>
      </c>
      <c r="CH246" s="65">
        <v>71.800681103227049</v>
      </c>
      <c r="CI246" s="65">
        <v>59.506592057562102</v>
      </c>
      <c r="CJ246" s="215"/>
    </row>
    <row r="247" spans="1:88">
      <c r="A247" s="35"/>
      <c r="B247" s="36"/>
      <c r="C247" s="36" t="s">
        <v>135</v>
      </c>
      <c r="D247" s="153" t="s">
        <v>136</v>
      </c>
      <c r="E247" s="67"/>
      <c r="F247" s="67"/>
      <c r="G247" s="67"/>
      <c r="H247" s="67"/>
      <c r="I247" s="65">
        <v>33.846824160817306</v>
      </c>
      <c r="J247" s="65">
        <v>36.397667910963435</v>
      </c>
      <c r="K247" s="65">
        <v>46.323685219797426</v>
      </c>
      <c r="L247" s="65">
        <v>47.117294816498884</v>
      </c>
      <c r="M247" s="65">
        <v>16.688005857642679</v>
      </c>
      <c r="N247" s="65">
        <v>5.1548080812741546</v>
      </c>
      <c r="O247" s="65">
        <v>-2.3021956299952535</v>
      </c>
      <c r="P247" s="65">
        <v>-5.0900900900906407</v>
      </c>
      <c r="Q247" s="65">
        <v>-6.9884231823624532</v>
      </c>
      <c r="R247" s="65">
        <v>2.958431380702109E-2</v>
      </c>
      <c r="S247" s="65">
        <v>0.40170848950621973</v>
      </c>
      <c r="T247" s="65">
        <v>2.3255813953491042</v>
      </c>
      <c r="U247" s="65">
        <v>33.161276743065116</v>
      </c>
      <c r="V247" s="65">
        <v>28.089284528780041</v>
      </c>
      <c r="W247" s="65">
        <v>24.980750512092584</v>
      </c>
      <c r="X247" s="65">
        <v>27.179962894249059</v>
      </c>
      <c r="Y247" s="65">
        <v>9.9541006002469743</v>
      </c>
      <c r="Z247" s="65">
        <v>10.422360488829469</v>
      </c>
      <c r="AA247" s="65">
        <v>11.068030235858785</v>
      </c>
      <c r="AB247" s="65">
        <v>7.4033552151707767</v>
      </c>
      <c r="AC247" s="65">
        <v>16.227613933348195</v>
      </c>
      <c r="AD247" s="65">
        <v>14.711502830053377</v>
      </c>
      <c r="AE247" s="65">
        <v>15.787157760542229</v>
      </c>
      <c r="AF247" s="65">
        <v>13.378607809848234</v>
      </c>
      <c r="AG247" s="65">
        <v>-16.716377644333889</v>
      </c>
      <c r="AH247" s="65">
        <v>-14.761414746505281</v>
      </c>
      <c r="AI247" s="65">
        <v>-15.782486536814318</v>
      </c>
      <c r="AJ247" s="65">
        <v>-18.778077268643884</v>
      </c>
      <c r="AK247" s="65">
        <v>-26.162459200182738</v>
      </c>
      <c r="AL247" s="65">
        <v>-24.675251308818062</v>
      </c>
      <c r="AM247" s="65">
        <v>-18.953662977357254</v>
      </c>
      <c r="AN247" s="65">
        <v>-12.02064896755148</v>
      </c>
      <c r="AO247" s="65">
        <v>20.414873504416335</v>
      </c>
      <c r="AP247" s="65">
        <v>17.042490372102876</v>
      </c>
      <c r="AQ247" s="65">
        <v>9.1365279104650199</v>
      </c>
      <c r="AR247" s="65">
        <v>5.4484492875111386</v>
      </c>
      <c r="AS247" s="65">
        <v>-4.9497439218730506</v>
      </c>
      <c r="AT247" s="65">
        <v>-0.47381215514097619</v>
      </c>
      <c r="AU247" s="65">
        <v>1.4265226760598892</v>
      </c>
      <c r="AV247" s="65">
        <v>4.0540540540545749</v>
      </c>
      <c r="AW247" s="65">
        <v>8.470670391734231</v>
      </c>
      <c r="AX247" s="65">
        <v>4.9815571749499412</v>
      </c>
      <c r="AY247" s="65">
        <v>8.659909102464681</v>
      </c>
      <c r="AZ247" s="65">
        <v>6.6844919786092021</v>
      </c>
      <c r="BA247" s="65">
        <v>11.413253751308844</v>
      </c>
      <c r="BB247" s="65">
        <v>9.2903932775773654</v>
      </c>
      <c r="BC247" s="65">
        <v>6.6679518737971648</v>
      </c>
      <c r="BD247" s="65">
        <v>9.7744360902250094</v>
      </c>
      <c r="BE247" s="65">
        <v>8.949593761173233</v>
      </c>
      <c r="BF247" s="65">
        <v>11.06904781917693</v>
      </c>
      <c r="BG247" s="65">
        <v>5.5193369448236211</v>
      </c>
      <c r="BH247" s="65">
        <v>-0.19569471624383539</v>
      </c>
      <c r="BI247" s="65">
        <v>-17.010099325271383</v>
      </c>
      <c r="BJ247" s="65">
        <v>-19.162346253241481</v>
      </c>
      <c r="BK247" s="65">
        <v>-13.900807138723991</v>
      </c>
      <c r="BL247" s="65">
        <v>-13.202614379083343</v>
      </c>
      <c r="BM247" s="65">
        <v>4.6660029981336066</v>
      </c>
      <c r="BN247" s="65">
        <v>10.551730701516007</v>
      </c>
      <c r="BO247" s="65">
        <v>9.5935113234005343</v>
      </c>
      <c r="BP247" s="65">
        <v>14.420180722892113</v>
      </c>
      <c r="BQ247" s="65">
        <v>11.826535549176029</v>
      </c>
      <c r="BR247" s="65">
        <v>4.4200828609393596</v>
      </c>
      <c r="BS247" s="65">
        <v>11.999208310458712</v>
      </c>
      <c r="BT247" s="65">
        <v>15.23527476143181</v>
      </c>
      <c r="BU247" s="65">
        <v>28.806173141319675</v>
      </c>
      <c r="BV247" s="65">
        <v>31.579195846761195</v>
      </c>
      <c r="BW247" s="65">
        <v>22.461066375154374</v>
      </c>
      <c r="BX247" s="65">
        <v>17.104511707598547</v>
      </c>
      <c r="BY247" s="65">
        <v>7.6379794753390371</v>
      </c>
      <c r="BZ247" s="65">
        <v>10.676978859248251</v>
      </c>
      <c r="CA247" s="65">
        <v>6.7350173622366469</v>
      </c>
      <c r="CB247" s="65">
        <v>2.5359668373550477</v>
      </c>
      <c r="CC247" s="65">
        <v>-4.0689123551070026</v>
      </c>
      <c r="CD247" s="65">
        <v>-10.752286549935803</v>
      </c>
      <c r="CE247" s="65">
        <v>-5.3269151923722688</v>
      </c>
      <c r="CF247" s="65">
        <v>0.56319252311629953</v>
      </c>
      <c r="CG247" s="65">
        <v>-12.379446452830692</v>
      </c>
      <c r="CH247" s="65">
        <v>-3.1635102751207</v>
      </c>
      <c r="CI247" s="65">
        <v>-6.9240192103819993</v>
      </c>
      <c r="CJ247" s="215"/>
    </row>
    <row r="248" spans="1:88">
      <c r="A248" s="35"/>
      <c r="B248" s="36"/>
      <c r="C248" s="36" t="s">
        <v>137</v>
      </c>
      <c r="D248" s="153" t="s">
        <v>138</v>
      </c>
      <c r="E248" s="67"/>
      <c r="F248" s="67"/>
      <c r="G248" s="67"/>
      <c r="H248" s="67"/>
      <c r="I248" s="65">
        <v>-3.4036831670287313</v>
      </c>
      <c r="J248" s="65">
        <v>2.5515925691300225</v>
      </c>
      <c r="K248" s="65">
        <v>3.9964637229744682</v>
      </c>
      <c r="L248" s="65">
        <v>3.3870967667281207</v>
      </c>
      <c r="M248" s="65">
        <v>17.382735273620682</v>
      </c>
      <c r="N248" s="65">
        <v>7.3391978619607841</v>
      </c>
      <c r="O248" s="65">
        <v>3.3982022203555147</v>
      </c>
      <c r="P248" s="65">
        <v>5.3042121684866714</v>
      </c>
      <c r="Q248" s="65">
        <v>12.212043285293774</v>
      </c>
      <c r="R248" s="65">
        <v>12.614760396074033</v>
      </c>
      <c r="S248" s="65">
        <v>11.602860449178934</v>
      </c>
      <c r="T248" s="65">
        <v>10.370370370369784</v>
      </c>
      <c r="U248" s="65">
        <v>0.84090667756535709</v>
      </c>
      <c r="V248" s="65">
        <v>2.6545887479553016</v>
      </c>
      <c r="W248" s="65">
        <v>2.628041033574263</v>
      </c>
      <c r="X248" s="65">
        <v>0.40268456375865469</v>
      </c>
      <c r="Y248" s="65">
        <v>-5.4846621121182579</v>
      </c>
      <c r="Z248" s="65">
        <v>-7.4044836929914908</v>
      </c>
      <c r="AA248" s="65">
        <v>-8.4393535435431062</v>
      </c>
      <c r="AB248" s="65">
        <v>-9.4919786096256757</v>
      </c>
      <c r="AC248" s="65">
        <v>4.4752179300201078</v>
      </c>
      <c r="AD248" s="65">
        <v>-0.60016104011194216</v>
      </c>
      <c r="AE248" s="65">
        <v>2.5214081595182165</v>
      </c>
      <c r="AF248" s="65">
        <v>6.499261447562958</v>
      </c>
      <c r="AG248" s="65">
        <v>3.5728565123843907</v>
      </c>
      <c r="AH248" s="65">
        <v>10.343326856919077</v>
      </c>
      <c r="AI248" s="65">
        <v>9.8952773951495061</v>
      </c>
      <c r="AJ248" s="65">
        <v>9.5700416088765792</v>
      </c>
      <c r="AK248" s="65">
        <v>-0.52234461893453954</v>
      </c>
      <c r="AL248" s="65">
        <v>-4.2140698269971466</v>
      </c>
      <c r="AM248" s="65">
        <v>-1.4283413152600701</v>
      </c>
      <c r="AN248" s="65">
        <v>-3.7974683544313308</v>
      </c>
      <c r="AO248" s="65">
        <v>-1.6264414229536328</v>
      </c>
      <c r="AP248" s="65">
        <v>2.614162607606147</v>
      </c>
      <c r="AQ248" s="65">
        <v>-1.4861862370799059</v>
      </c>
      <c r="AR248" s="65">
        <v>-1.7105263157889397</v>
      </c>
      <c r="AS248" s="65">
        <v>2.6221732508037547</v>
      </c>
      <c r="AT248" s="65">
        <v>-3.267463884574056</v>
      </c>
      <c r="AU248" s="65">
        <v>-6.2246462486941709</v>
      </c>
      <c r="AV248" s="65">
        <v>-7.8982597054882717</v>
      </c>
      <c r="AW248" s="65">
        <v>-14.532239634833275</v>
      </c>
      <c r="AX248" s="65">
        <v>-14.542985293548853</v>
      </c>
      <c r="AY248" s="65">
        <v>-12.476050976197797</v>
      </c>
      <c r="AZ248" s="65">
        <v>-7.7034883720924938</v>
      </c>
      <c r="BA248" s="65">
        <v>-3.1139344952405281</v>
      </c>
      <c r="BB248" s="65">
        <v>4.0609440416717604</v>
      </c>
      <c r="BC248" s="65">
        <v>5.6307753161275258</v>
      </c>
      <c r="BD248" s="65">
        <v>4.724409448818335</v>
      </c>
      <c r="BE248" s="65">
        <v>8.582720765697033</v>
      </c>
      <c r="BF248" s="65">
        <v>6.2751346048089971</v>
      </c>
      <c r="BG248" s="65">
        <v>6.6228482456887008</v>
      </c>
      <c r="BH248" s="65">
        <v>5.563909774437235</v>
      </c>
      <c r="BI248" s="65">
        <v>1.6950137745221241</v>
      </c>
      <c r="BJ248" s="65">
        <v>5.1438474518994894</v>
      </c>
      <c r="BK248" s="65">
        <v>6.5946757764591126</v>
      </c>
      <c r="BL248" s="65">
        <v>7.6923076923065139</v>
      </c>
      <c r="BM248" s="65">
        <v>13.657389989127537</v>
      </c>
      <c r="BN248" s="65">
        <v>-4.0238464182743741</v>
      </c>
      <c r="BO248" s="65">
        <v>-4.7992863825068213</v>
      </c>
      <c r="BP248" s="65">
        <v>-3.9682539682543165</v>
      </c>
      <c r="BQ248" s="65">
        <v>0.8507034514931604</v>
      </c>
      <c r="BR248" s="65">
        <v>9.0791383003933248</v>
      </c>
      <c r="BS248" s="65">
        <v>16.120167431743141</v>
      </c>
      <c r="BT248" s="65">
        <v>18.319559228651499</v>
      </c>
      <c r="BU248" s="65">
        <v>23.281873701040041</v>
      </c>
      <c r="BV248" s="65">
        <v>33.725763128795876</v>
      </c>
      <c r="BW248" s="65">
        <v>26.744056764492612</v>
      </c>
      <c r="BX248" s="65">
        <v>25.378346915016948</v>
      </c>
      <c r="BY248" s="65">
        <v>25.134888320492863</v>
      </c>
      <c r="BZ248" s="65">
        <v>18.193233265083592</v>
      </c>
      <c r="CA248" s="65">
        <v>14.52617491221713</v>
      </c>
      <c r="CB248" s="65">
        <v>9.0993500464245187</v>
      </c>
      <c r="CC248" s="65">
        <v>-11.214917272077102</v>
      </c>
      <c r="CD248" s="65">
        <v>-4.8992251534280484</v>
      </c>
      <c r="CE248" s="65">
        <v>-0.8325815762694333</v>
      </c>
      <c r="CF248" s="65">
        <v>2.9184396094511271</v>
      </c>
      <c r="CG248" s="65">
        <v>14.989476893632798</v>
      </c>
      <c r="CH248" s="65">
        <v>8.702199659007988</v>
      </c>
      <c r="CI248" s="65">
        <v>2.8133199923840095</v>
      </c>
      <c r="CJ248" s="215"/>
    </row>
    <row r="249" spans="1:88" ht="56.1">
      <c r="A249" s="35"/>
      <c r="B249" s="36"/>
      <c r="C249" s="36" t="s">
        <v>139</v>
      </c>
      <c r="D249" s="153" t="s">
        <v>140</v>
      </c>
      <c r="E249" s="67"/>
      <c r="F249" s="67"/>
      <c r="G249" s="67"/>
      <c r="H249" s="67"/>
      <c r="I249" s="65">
        <v>2.6614131606764033</v>
      </c>
      <c r="J249" s="65">
        <v>4.8674312009283227</v>
      </c>
      <c r="K249" s="65">
        <v>7.7766531641066905</v>
      </c>
      <c r="L249" s="65">
        <v>10.808270673129641</v>
      </c>
      <c r="M249" s="65">
        <v>21.089772542755284</v>
      </c>
      <c r="N249" s="65">
        <v>22.868335483397573</v>
      </c>
      <c r="O249" s="65">
        <v>21.108775604692909</v>
      </c>
      <c r="P249" s="65">
        <v>18.490245971161826</v>
      </c>
      <c r="Q249" s="65">
        <v>8.8888671167424178</v>
      </c>
      <c r="R249" s="65">
        <v>8.6113759938438932</v>
      </c>
      <c r="S249" s="65">
        <v>8.351023195176154</v>
      </c>
      <c r="T249" s="65">
        <v>9.5919828203297328</v>
      </c>
      <c r="U249" s="65">
        <v>17.711688260494697</v>
      </c>
      <c r="V249" s="65">
        <v>13.116973751546752</v>
      </c>
      <c r="W249" s="65">
        <v>11.08055060371602</v>
      </c>
      <c r="X249" s="65">
        <v>8.2299150881769378</v>
      </c>
      <c r="Y249" s="65">
        <v>-7.7779405803975834</v>
      </c>
      <c r="Z249" s="65">
        <v>-5.5230464186032293</v>
      </c>
      <c r="AA249" s="65">
        <v>-5.3561897476717775</v>
      </c>
      <c r="AB249" s="65">
        <v>-6.5781532890762549</v>
      </c>
      <c r="AC249" s="65">
        <v>-3.3512020981304858</v>
      </c>
      <c r="AD249" s="65">
        <v>-9.1497230046014835</v>
      </c>
      <c r="AE249" s="65">
        <v>-7.9883499462400493</v>
      </c>
      <c r="AF249" s="65">
        <v>-4.198966408268717</v>
      </c>
      <c r="AG249" s="65">
        <v>11.026865694651633</v>
      </c>
      <c r="AH249" s="65">
        <v>18.432173807841096</v>
      </c>
      <c r="AI249" s="65">
        <v>19.748834136482813</v>
      </c>
      <c r="AJ249" s="65">
        <v>21.038435603506329</v>
      </c>
      <c r="AK249" s="65">
        <v>15.892711654578221</v>
      </c>
      <c r="AL249" s="65">
        <v>17.391977913159181</v>
      </c>
      <c r="AM249" s="65">
        <v>14.896418193495762</v>
      </c>
      <c r="AN249" s="65">
        <v>11.253481894150568</v>
      </c>
      <c r="AO249" s="65">
        <v>0.26949458098440005</v>
      </c>
      <c r="AP249" s="65">
        <v>-1.938388170547924</v>
      </c>
      <c r="AQ249" s="65">
        <v>-1.0737623485851913</v>
      </c>
      <c r="AR249" s="65">
        <v>-0.55082623935953734</v>
      </c>
      <c r="AS249" s="65">
        <v>12.280355268506838</v>
      </c>
      <c r="AT249" s="65">
        <v>11.565603543406482</v>
      </c>
      <c r="AU249" s="65">
        <v>13.814404370137524</v>
      </c>
      <c r="AV249" s="65">
        <v>14.602215508560107</v>
      </c>
      <c r="AW249" s="65">
        <v>5.9949079055272847</v>
      </c>
      <c r="AX249" s="65">
        <v>6.2543098605674743</v>
      </c>
      <c r="AY249" s="65">
        <v>3.0045338768215828</v>
      </c>
      <c r="AZ249" s="65">
        <v>2.5043936731108545</v>
      </c>
      <c r="BA249" s="65">
        <v>4.2348947713997376</v>
      </c>
      <c r="BB249" s="65">
        <v>4.5397239031989045</v>
      </c>
      <c r="BC249" s="65">
        <v>4.2346258763681135</v>
      </c>
      <c r="BD249" s="65">
        <v>2.7861123017580525</v>
      </c>
      <c r="BE249" s="65">
        <v>-3.0114093861129732E-2</v>
      </c>
      <c r="BF249" s="65">
        <v>1.4133008091223616</v>
      </c>
      <c r="BG249" s="65">
        <v>1.9727979570648699</v>
      </c>
      <c r="BH249" s="65">
        <v>2.2935779816506141</v>
      </c>
      <c r="BI249" s="65">
        <v>-0.11560288702486332</v>
      </c>
      <c r="BJ249" s="65">
        <v>-1.6607798538507126</v>
      </c>
      <c r="BK249" s="65">
        <v>0.96486037477367859</v>
      </c>
      <c r="BL249" s="65">
        <v>2.731349368120533</v>
      </c>
      <c r="BM249" s="65">
        <v>9.2149144054471037</v>
      </c>
      <c r="BN249" s="65">
        <v>7.1253275700529315</v>
      </c>
      <c r="BO249" s="65">
        <v>4.7364938070271165</v>
      </c>
      <c r="BP249" s="65">
        <v>4.7619047619052566</v>
      </c>
      <c r="BQ249" s="65">
        <v>7.5675766078726667</v>
      </c>
      <c r="BR249" s="65">
        <v>4.1999648131499043</v>
      </c>
      <c r="BS249" s="65">
        <v>10.649992184062171</v>
      </c>
      <c r="BT249" s="65">
        <v>13.068181818180918</v>
      </c>
      <c r="BU249" s="65">
        <v>17.412497278827431</v>
      </c>
      <c r="BV249" s="65">
        <v>29.972320334459198</v>
      </c>
      <c r="BW249" s="65">
        <v>24.81118433716847</v>
      </c>
      <c r="BX249" s="65">
        <v>22.345058626466468</v>
      </c>
      <c r="BY249" s="65">
        <v>13.772931054893704</v>
      </c>
      <c r="BZ249" s="65">
        <v>11.337716591700016</v>
      </c>
      <c r="CA249" s="65">
        <v>6.7619532138758984</v>
      </c>
      <c r="CB249" s="65">
        <v>4.7645125958372319</v>
      </c>
      <c r="CC249" s="65">
        <v>-1.7765229591789762</v>
      </c>
      <c r="CD249" s="65">
        <v>-4.2129504737863215</v>
      </c>
      <c r="CE249" s="65">
        <v>-1.0086243399137089</v>
      </c>
      <c r="CF249" s="65">
        <v>0.16047970464218508</v>
      </c>
      <c r="CG249" s="65">
        <v>7.0089465766302226</v>
      </c>
      <c r="CH249" s="65">
        <v>5.805007998335924</v>
      </c>
      <c r="CI249" s="65">
        <v>3.6681555389685343</v>
      </c>
      <c r="CJ249" s="215"/>
    </row>
    <row r="250" spans="1:88">
      <c r="A250" s="35"/>
      <c r="B250" s="36"/>
      <c r="C250" s="36" t="s">
        <v>141</v>
      </c>
      <c r="D250" s="153" t="s">
        <v>142</v>
      </c>
      <c r="E250" s="67"/>
      <c r="F250" s="67"/>
      <c r="G250" s="67"/>
      <c r="H250" s="67"/>
      <c r="I250" s="65">
        <v>4.9563478643821668</v>
      </c>
      <c r="J250" s="65">
        <v>4.8888063086521214</v>
      </c>
      <c r="K250" s="65">
        <v>8.4272383284421721</v>
      </c>
      <c r="L250" s="65">
        <v>13.034055768354307</v>
      </c>
      <c r="M250" s="65">
        <v>33.414559925485264</v>
      </c>
      <c r="N250" s="65">
        <v>26.992115706393619</v>
      </c>
      <c r="O250" s="65">
        <v>25.095393827263663</v>
      </c>
      <c r="P250" s="65">
        <v>22.733497671870822</v>
      </c>
      <c r="Q250" s="65">
        <v>1.1288080325331293</v>
      </c>
      <c r="R250" s="65">
        <v>6.0874162764924478</v>
      </c>
      <c r="S250" s="65">
        <v>6.4500291896590483</v>
      </c>
      <c r="T250" s="65">
        <v>6.8288328498103112</v>
      </c>
      <c r="U250" s="65">
        <v>3.9022141687882481</v>
      </c>
      <c r="V250" s="65">
        <v>7.3180624064222144</v>
      </c>
      <c r="W250" s="65">
        <v>10.583035389404344</v>
      </c>
      <c r="X250" s="65">
        <v>12.074368080217241</v>
      </c>
      <c r="Y250" s="65">
        <v>13.676061115638774</v>
      </c>
      <c r="Z250" s="65">
        <v>4.4390142246706716</v>
      </c>
      <c r="AA250" s="65">
        <v>-3.10953494548761</v>
      </c>
      <c r="AB250" s="65">
        <v>-6.3746505125813542</v>
      </c>
      <c r="AC250" s="65">
        <v>-6.2987767670850445</v>
      </c>
      <c r="AD250" s="65">
        <v>-3.3988600696748108</v>
      </c>
      <c r="AE250" s="65">
        <v>0.59650960144563214</v>
      </c>
      <c r="AF250" s="65">
        <v>1.6723073860244853</v>
      </c>
      <c r="AG250" s="65">
        <v>6.1669440191648448</v>
      </c>
      <c r="AH250" s="65">
        <v>8.18279081741737</v>
      </c>
      <c r="AI250" s="65">
        <v>8.8635356479765761</v>
      </c>
      <c r="AJ250" s="65">
        <v>11.768161347170292</v>
      </c>
      <c r="AK250" s="65">
        <v>6.8593549557798212</v>
      </c>
      <c r="AL250" s="65">
        <v>9.4179640201660391</v>
      </c>
      <c r="AM250" s="65">
        <v>8.8799870855403356</v>
      </c>
      <c r="AN250" s="65">
        <v>7.6559215136648504</v>
      </c>
      <c r="AO250" s="65">
        <v>5.6320159100956317</v>
      </c>
      <c r="AP250" s="65">
        <v>6.0657052302006917</v>
      </c>
      <c r="AQ250" s="65">
        <v>6.7821658542064114</v>
      </c>
      <c r="AR250" s="65">
        <v>4.9308380797396154</v>
      </c>
      <c r="AS250" s="65">
        <v>2.2998116003112585</v>
      </c>
      <c r="AT250" s="65">
        <v>-2.1875544435301322</v>
      </c>
      <c r="AU250" s="65">
        <v>-1.8705374956974197</v>
      </c>
      <c r="AV250" s="65">
        <v>-0.8374689826301136</v>
      </c>
      <c r="AW250" s="65">
        <v>14.647000295131107</v>
      </c>
      <c r="AX250" s="65">
        <v>14.312330492780603</v>
      </c>
      <c r="AY250" s="65">
        <v>10.87540864267875</v>
      </c>
      <c r="AZ250" s="65">
        <v>10.494213324992188</v>
      </c>
      <c r="BA250" s="65">
        <v>-2.3909939687137722</v>
      </c>
      <c r="BB250" s="65">
        <v>-1.7708154757518457</v>
      </c>
      <c r="BC250" s="65">
        <v>2.1249971684206486</v>
      </c>
      <c r="BD250" s="65">
        <v>1.8542108987964525</v>
      </c>
      <c r="BE250" s="65">
        <v>3.1921681903944972</v>
      </c>
      <c r="BF250" s="65">
        <v>4.3552695493796563</v>
      </c>
      <c r="BG250" s="65">
        <v>3.193486529908057</v>
      </c>
      <c r="BH250" s="65">
        <v>4.3496386881606526</v>
      </c>
      <c r="BI250" s="65">
        <v>4.4274380375952376</v>
      </c>
      <c r="BJ250" s="65">
        <v>3.2264252200068881</v>
      </c>
      <c r="BK250" s="65">
        <v>1.6861762375566514</v>
      </c>
      <c r="BL250" s="65">
        <v>0.49274204288174417</v>
      </c>
      <c r="BM250" s="65">
        <v>-0.12544244599024523</v>
      </c>
      <c r="BN250" s="65">
        <v>-16.520499874272375</v>
      </c>
      <c r="BO250" s="65">
        <v>-15.567429467367674</v>
      </c>
      <c r="BP250" s="65">
        <v>-12.58945136496169</v>
      </c>
      <c r="BQ250" s="65">
        <v>5.0819355120083003</v>
      </c>
      <c r="BR250" s="65">
        <v>21.99769166805612</v>
      </c>
      <c r="BS250" s="65">
        <v>24.206371748588154</v>
      </c>
      <c r="BT250" s="65">
        <v>22.83201940570072</v>
      </c>
      <c r="BU250" s="65">
        <v>21.346863393023881</v>
      </c>
      <c r="BV250" s="65">
        <v>26.333959227797493</v>
      </c>
      <c r="BW250" s="65">
        <v>22.975670119042249</v>
      </c>
      <c r="BX250" s="65">
        <v>21.476178721303185</v>
      </c>
      <c r="BY250" s="65">
        <v>10.874097082280315</v>
      </c>
      <c r="BZ250" s="65">
        <v>10.672092119873483</v>
      </c>
      <c r="CA250" s="65">
        <v>12.702739358658818</v>
      </c>
      <c r="CB250" s="65">
        <v>12.660028449502136</v>
      </c>
      <c r="CC250" s="65">
        <v>6.5114378446002235</v>
      </c>
      <c r="CD250" s="65">
        <v>7.3402772526851834</v>
      </c>
      <c r="CE250" s="65">
        <v>5.2507404217477642</v>
      </c>
      <c r="CF250" s="65">
        <v>4.6764598969460565</v>
      </c>
      <c r="CG250" s="65">
        <v>1.8415303447822708</v>
      </c>
      <c r="CH250" s="65">
        <v>1.7238093574896851</v>
      </c>
      <c r="CI250" s="65">
        <v>3.2609519302183969</v>
      </c>
      <c r="CJ250" s="215"/>
    </row>
    <row r="251" spans="1:88" ht="56.1">
      <c r="A251" s="39"/>
      <c r="B251" s="150" t="s">
        <v>69</v>
      </c>
      <c r="C251" s="36"/>
      <c r="D251" s="151" t="s">
        <v>70</v>
      </c>
      <c r="E251" s="64"/>
      <c r="F251" s="64"/>
      <c r="G251" s="64"/>
      <c r="H251" s="64"/>
      <c r="I251" s="160">
        <v>1.334651504440231</v>
      </c>
      <c r="J251" s="160">
        <v>8.3361286972729118</v>
      </c>
      <c r="K251" s="160">
        <v>9.9308190562543217</v>
      </c>
      <c r="L251" s="160">
        <v>12.973610505237644</v>
      </c>
      <c r="M251" s="160">
        <v>23.305528403239535</v>
      </c>
      <c r="N251" s="160">
        <v>20.772453729997139</v>
      </c>
      <c r="O251" s="160">
        <v>18.726187117213655</v>
      </c>
      <c r="P251" s="160">
        <v>19.52238026882462</v>
      </c>
      <c r="Q251" s="160">
        <v>10.372906710789323</v>
      </c>
      <c r="R251" s="160">
        <v>5.7863772365495123</v>
      </c>
      <c r="S251" s="160">
        <v>5.5903448355643519</v>
      </c>
      <c r="T251" s="160">
        <v>2.1727262801612142</v>
      </c>
      <c r="U251" s="160">
        <v>-11.07544751519292</v>
      </c>
      <c r="V251" s="160">
        <v>-9.6865044347572109</v>
      </c>
      <c r="W251" s="160">
        <v>-11.792055085487775</v>
      </c>
      <c r="X251" s="160">
        <v>-13.015601624278844</v>
      </c>
      <c r="Y251" s="160">
        <v>-5.1705419434132693</v>
      </c>
      <c r="Z251" s="160">
        <v>-2.8748121575415553</v>
      </c>
      <c r="AA251" s="160">
        <v>-1.0647196543025643</v>
      </c>
      <c r="AB251" s="160">
        <v>1.5110565110567364</v>
      </c>
      <c r="AC251" s="160">
        <v>8.6527866444264419</v>
      </c>
      <c r="AD251" s="160">
        <v>6.4460732831926606</v>
      </c>
      <c r="AE251" s="160">
        <v>8.9117628126547288</v>
      </c>
      <c r="AF251" s="160">
        <v>9.863245794505886</v>
      </c>
      <c r="AG251" s="160">
        <v>11.639001442184323</v>
      </c>
      <c r="AH251" s="160">
        <v>12.021912130661235</v>
      </c>
      <c r="AI251" s="160">
        <v>9.3371774283685767</v>
      </c>
      <c r="AJ251" s="160">
        <v>6.5322758316812042</v>
      </c>
      <c r="AK251" s="160">
        <v>-3.5591547616832031</v>
      </c>
      <c r="AL251" s="160">
        <v>1.2365870104429746</v>
      </c>
      <c r="AM251" s="160">
        <v>1.3795869402475773</v>
      </c>
      <c r="AN251" s="160">
        <v>3.0296763519798873</v>
      </c>
      <c r="AO251" s="160">
        <v>9.8540456383559416</v>
      </c>
      <c r="AP251" s="160">
        <v>3.9533213031428716</v>
      </c>
      <c r="AQ251" s="160">
        <v>2.8738571512005677</v>
      </c>
      <c r="AR251" s="160">
        <v>0.3211561621839536</v>
      </c>
      <c r="AS251" s="160">
        <v>-3.457561754219725</v>
      </c>
      <c r="AT251" s="160">
        <v>-1.440725054170727</v>
      </c>
      <c r="AU251" s="160">
        <v>1.1418376037008073</v>
      </c>
      <c r="AV251" s="160">
        <v>3.4713885554220099</v>
      </c>
      <c r="AW251" s="160">
        <v>8.9299998485434742</v>
      </c>
      <c r="AX251" s="160">
        <v>8.039246427296149</v>
      </c>
      <c r="AY251" s="160">
        <v>5.9149337582782238</v>
      </c>
      <c r="AZ251" s="160">
        <v>4.4764575074934214</v>
      </c>
      <c r="BA251" s="160">
        <v>-4.3967798662243212</v>
      </c>
      <c r="BB251" s="160">
        <v>-5.43670588045579</v>
      </c>
      <c r="BC251" s="160">
        <v>-4.3054260223194518</v>
      </c>
      <c r="BD251" s="160">
        <v>-3.6738848787716307</v>
      </c>
      <c r="BE251" s="160">
        <v>-0.59269491349343184</v>
      </c>
      <c r="BF251" s="160">
        <v>-0.18351318082952162</v>
      </c>
      <c r="BG251" s="160">
        <v>-0.57180712770487219</v>
      </c>
      <c r="BH251" s="160">
        <v>2.8821212412495356E-2</v>
      </c>
      <c r="BI251" s="160">
        <v>4.3880158749268787</v>
      </c>
      <c r="BJ251" s="160">
        <v>7.1357487109628295</v>
      </c>
      <c r="BK251" s="160">
        <v>7.5732357552329432</v>
      </c>
      <c r="BL251" s="160">
        <v>7.3184786784477751</v>
      </c>
      <c r="BM251" s="160">
        <v>-9.8399655488905466</v>
      </c>
      <c r="BN251" s="160">
        <v>-33.954653062072552</v>
      </c>
      <c r="BO251" s="160">
        <v>-30.249017456833002</v>
      </c>
      <c r="BP251" s="160">
        <v>-25.093968140325742</v>
      </c>
      <c r="BQ251" s="160">
        <v>16.457316349884564</v>
      </c>
      <c r="BR251" s="160">
        <v>55.239684712068566</v>
      </c>
      <c r="BS251" s="160">
        <v>53.21533318240381</v>
      </c>
      <c r="BT251" s="160">
        <v>47.037037037037067</v>
      </c>
      <c r="BU251" s="160">
        <v>25.361406040320091</v>
      </c>
      <c r="BV251" s="160">
        <v>27.500114533207594</v>
      </c>
      <c r="BW251" s="160">
        <v>23.412044316234443</v>
      </c>
      <c r="BX251" s="160">
        <v>19.151702283253286</v>
      </c>
      <c r="BY251" s="160">
        <v>4.001779148289657</v>
      </c>
      <c r="BZ251" s="160">
        <v>0.53925927370201521</v>
      </c>
      <c r="CA251" s="160">
        <v>-2.4586351111739191</v>
      </c>
      <c r="CB251" s="160">
        <v>-3.3824331696670384</v>
      </c>
      <c r="CC251" s="160">
        <v>-6.2404032218199461</v>
      </c>
      <c r="CD251" s="160">
        <v>-4.3845865656297889</v>
      </c>
      <c r="CE251" s="160">
        <v>-2.6749695546840684</v>
      </c>
      <c r="CF251" s="160">
        <v>-0.83720809764108139</v>
      </c>
      <c r="CG251" s="160">
        <v>6.0341723387388697</v>
      </c>
      <c r="CH251" s="160">
        <v>7.9847808601779775</v>
      </c>
      <c r="CI251" s="160">
        <v>9.2749932066226819</v>
      </c>
      <c r="CJ251" s="215"/>
    </row>
    <row r="252" spans="1:88" ht="27.95">
      <c r="A252" s="39"/>
      <c r="B252" s="150"/>
      <c r="C252" s="36" t="s">
        <v>143</v>
      </c>
      <c r="D252" s="153" t="s">
        <v>144</v>
      </c>
      <c r="E252" s="64"/>
      <c r="F252" s="64"/>
      <c r="G252" s="64"/>
      <c r="H252" s="64"/>
      <c r="I252" s="65">
        <v>1.8447608436944449</v>
      </c>
      <c r="J252" s="65">
        <v>9.1216523118501982</v>
      </c>
      <c r="K252" s="65">
        <v>10.382389107300611</v>
      </c>
      <c r="L252" s="65">
        <v>14.02537099201983</v>
      </c>
      <c r="M252" s="65">
        <v>23.098073257765961</v>
      </c>
      <c r="N252" s="65">
        <v>20.282952868307277</v>
      </c>
      <c r="O252" s="65">
        <v>17.554393048327427</v>
      </c>
      <c r="P252" s="65">
        <v>18.348480100282202</v>
      </c>
      <c r="Q252" s="65">
        <v>10.972356633958611</v>
      </c>
      <c r="R252" s="65">
        <v>4.9744664562865637</v>
      </c>
      <c r="S252" s="65">
        <v>3.8683284184355387</v>
      </c>
      <c r="T252" s="65">
        <v>-0.55607043558862301</v>
      </c>
      <c r="U252" s="65">
        <v>-13.6146760286194</v>
      </c>
      <c r="V252" s="65">
        <v>-10.640574074202831</v>
      </c>
      <c r="W252" s="65">
        <v>-11.768969479825529</v>
      </c>
      <c r="X252" s="65">
        <v>-11.889229130608641</v>
      </c>
      <c r="Y252" s="65">
        <v>-3.6349614166959299</v>
      </c>
      <c r="Z252" s="65">
        <v>-1.8596561094792463</v>
      </c>
      <c r="AA252" s="65">
        <v>-0.49568338867437944</v>
      </c>
      <c r="AB252" s="65">
        <v>2.7349652462979321</v>
      </c>
      <c r="AC252" s="65">
        <v>9.0814496021887692</v>
      </c>
      <c r="AD252" s="65">
        <v>6.4371746941548338</v>
      </c>
      <c r="AE252" s="65">
        <v>8.6812301908350236</v>
      </c>
      <c r="AF252" s="65">
        <v>9.6484777173118061</v>
      </c>
      <c r="AG252" s="65">
        <v>13.190779247511202</v>
      </c>
      <c r="AH252" s="65">
        <v>12.609597444950296</v>
      </c>
      <c r="AI252" s="65">
        <v>10.290466584376176</v>
      </c>
      <c r="AJ252" s="65">
        <v>6.7471495640510852</v>
      </c>
      <c r="AK252" s="65">
        <v>-7.2903925753287808</v>
      </c>
      <c r="AL252" s="65">
        <v>0.17786274864994311</v>
      </c>
      <c r="AM252" s="65">
        <v>0.85213987132173941</v>
      </c>
      <c r="AN252" s="65">
        <v>3.5813018346313896</v>
      </c>
      <c r="AO252" s="65">
        <v>14.559354300586307</v>
      </c>
      <c r="AP252" s="65">
        <v>6.2406882208402266</v>
      </c>
      <c r="AQ252" s="65">
        <v>4.1440263645216646</v>
      </c>
      <c r="AR252" s="65">
        <v>0.4488657042337536</v>
      </c>
      <c r="AS252" s="65">
        <v>-4.2914371924293988</v>
      </c>
      <c r="AT252" s="65">
        <v>-1.795300775628661</v>
      </c>
      <c r="AU252" s="65">
        <v>1.2049890439235895</v>
      </c>
      <c r="AV252" s="65">
        <v>3.6714975845414841</v>
      </c>
      <c r="AW252" s="65">
        <v>9.8394972828100009</v>
      </c>
      <c r="AX252" s="65">
        <v>7.8754805482886638</v>
      </c>
      <c r="AY252" s="65">
        <v>5.7304140205045115</v>
      </c>
      <c r="AZ252" s="65">
        <v>4.7530288909600813</v>
      </c>
      <c r="BA252" s="65">
        <v>-4.4530334665623741</v>
      </c>
      <c r="BB252" s="65">
        <v>-4.7339675809886756</v>
      </c>
      <c r="BC252" s="65">
        <v>-3.2119557399582988</v>
      </c>
      <c r="BD252" s="65">
        <v>-2.4577402135236497</v>
      </c>
      <c r="BE252" s="65">
        <v>2.3496115626900718</v>
      </c>
      <c r="BF252" s="65">
        <v>2.5352432330294334</v>
      </c>
      <c r="BG252" s="65">
        <v>1.3795827333266288</v>
      </c>
      <c r="BH252" s="65">
        <v>1.6075704024628692</v>
      </c>
      <c r="BI252" s="65">
        <v>5.459239332494306</v>
      </c>
      <c r="BJ252" s="65">
        <v>8.4208883778176187</v>
      </c>
      <c r="BK252" s="65">
        <v>8.9869856700748585</v>
      </c>
      <c r="BL252" s="65">
        <v>9.0439856373424306</v>
      </c>
      <c r="BM252" s="65">
        <v>-5.2469330752993244</v>
      </c>
      <c r="BN252" s="65">
        <v>-30.852789816441543</v>
      </c>
      <c r="BO252" s="65">
        <v>-27.470292884084373</v>
      </c>
      <c r="BP252" s="65">
        <v>-22.267956369623221</v>
      </c>
      <c r="BQ252" s="65">
        <v>15.165459869886561</v>
      </c>
      <c r="BR252" s="65">
        <v>54.4635917887652</v>
      </c>
      <c r="BS252" s="65">
        <v>53.400627391518128</v>
      </c>
      <c r="BT252" s="65">
        <v>47.127349748477485</v>
      </c>
      <c r="BU252" s="65">
        <v>25.309066758877123</v>
      </c>
      <c r="BV252" s="65">
        <v>27.402543601053807</v>
      </c>
      <c r="BW252" s="65">
        <v>23.636256930996936</v>
      </c>
      <c r="BX252" s="65">
        <v>19.46193989562714</v>
      </c>
      <c r="BY252" s="65">
        <v>4.3825142201228573</v>
      </c>
      <c r="BZ252" s="65">
        <v>0.32715902602926406</v>
      </c>
      <c r="CA252" s="65">
        <v>-2.77985129822234</v>
      </c>
      <c r="CB252" s="65">
        <v>-3.7131882202305633</v>
      </c>
      <c r="CC252" s="65">
        <v>-5.9463143188668539</v>
      </c>
      <c r="CD252" s="65">
        <v>-4.2827844899631486</v>
      </c>
      <c r="CE252" s="65">
        <v>-2.6277140864761463</v>
      </c>
      <c r="CF252" s="65">
        <v>-0.56851584791769483</v>
      </c>
      <c r="CG252" s="65">
        <v>5.9901177531078247</v>
      </c>
      <c r="CH252" s="65">
        <v>8.5489811195633081</v>
      </c>
      <c r="CI252" s="65">
        <v>10.284804509854766</v>
      </c>
      <c r="CJ252" s="215"/>
    </row>
    <row r="253" spans="1:88" ht="42">
      <c r="A253" s="35"/>
      <c r="B253" s="36"/>
      <c r="C253" s="36" t="s">
        <v>145</v>
      </c>
      <c r="D253" s="153" t="s">
        <v>146</v>
      </c>
      <c r="E253" s="67"/>
      <c r="F253" s="67"/>
      <c r="G253" s="67"/>
      <c r="H253" s="67"/>
      <c r="I253" s="65">
        <v>1.2205814900361815</v>
      </c>
      <c r="J253" s="65">
        <v>4.374744893296139</v>
      </c>
      <c r="K253" s="65">
        <v>6.7217170087670723</v>
      </c>
      <c r="L253" s="65">
        <v>8.0101180367722264</v>
      </c>
      <c r="M253" s="65">
        <v>25.33588108215335</v>
      </c>
      <c r="N253" s="65">
        <v>24.021657467757549</v>
      </c>
      <c r="O253" s="65">
        <v>23.632448686521698</v>
      </c>
      <c r="P253" s="65">
        <v>25.370804059328151</v>
      </c>
      <c r="Q253" s="65">
        <v>15.246781912499358</v>
      </c>
      <c r="R253" s="65">
        <v>12.057821079169145</v>
      </c>
      <c r="S253" s="65">
        <v>13.533918106682691</v>
      </c>
      <c r="T253" s="65">
        <v>15.006226650061819</v>
      </c>
      <c r="U253" s="65">
        <v>-7.6428534911431001</v>
      </c>
      <c r="V253" s="65">
        <v>-8.8608371745333585</v>
      </c>
      <c r="W253" s="65">
        <v>-13.44263416837255</v>
      </c>
      <c r="X253" s="65">
        <v>-17.596101786681004</v>
      </c>
      <c r="Y253" s="65">
        <v>-11.20036016814953</v>
      </c>
      <c r="Z253" s="65">
        <v>-7.2596227330837166</v>
      </c>
      <c r="AA253" s="65">
        <v>-3.9930577404816745</v>
      </c>
      <c r="AB253" s="65">
        <v>-3.8107752956635892</v>
      </c>
      <c r="AC253" s="65">
        <v>6.8793979590393803</v>
      </c>
      <c r="AD253" s="65">
        <v>6.7916397617284758</v>
      </c>
      <c r="AE253" s="65">
        <v>9.8361784185512846</v>
      </c>
      <c r="AF253" s="65">
        <v>10.860655737704377</v>
      </c>
      <c r="AG253" s="65">
        <v>13.889010285968368</v>
      </c>
      <c r="AH253" s="65">
        <v>11.644631339968313</v>
      </c>
      <c r="AI253" s="65">
        <v>5.5258216534076325</v>
      </c>
      <c r="AJ253" s="65">
        <v>5.5452865064697932</v>
      </c>
      <c r="AK253" s="65">
        <v>2.0314323455179988</v>
      </c>
      <c r="AL253" s="65">
        <v>2.5725786912898343</v>
      </c>
      <c r="AM253" s="65">
        <v>2.7470399203773184</v>
      </c>
      <c r="AN253" s="65">
        <v>0.46701692936443351</v>
      </c>
      <c r="AO253" s="65">
        <v>-6.6565076221920805</v>
      </c>
      <c r="AP253" s="65">
        <v>-5.817942315757179</v>
      </c>
      <c r="AQ253" s="65">
        <v>-2.7823994696110788</v>
      </c>
      <c r="AR253" s="65">
        <v>-0.29052876234763403</v>
      </c>
      <c r="AS253" s="65">
        <v>1.9077714824917535</v>
      </c>
      <c r="AT253" s="65">
        <v>1.1656115130357847</v>
      </c>
      <c r="AU253" s="65">
        <v>1.2996342266956162</v>
      </c>
      <c r="AV253" s="65">
        <v>2.5058275058265451</v>
      </c>
      <c r="AW253" s="65">
        <v>12.878365952444497</v>
      </c>
      <c r="AX253" s="65">
        <v>11.714515658716707</v>
      </c>
      <c r="AY253" s="65">
        <v>7.4040892972158048</v>
      </c>
      <c r="AZ253" s="65">
        <v>3.1267765776017882</v>
      </c>
      <c r="BA253" s="65">
        <v>-10.722886183697796</v>
      </c>
      <c r="BB253" s="65">
        <v>-11.308356321039298</v>
      </c>
      <c r="BC253" s="65">
        <v>-10.468850719896537</v>
      </c>
      <c r="BD253" s="65">
        <v>-9.7023153252483354</v>
      </c>
      <c r="BE253" s="65">
        <v>-15.01166432427145</v>
      </c>
      <c r="BF253" s="65">
        <v>-12.593009118597763</v>
      </c>
      <c r="BG253" s="65">
        <v>-10.583074270869119</v>
      </c>
      <c r="BH253" s="65">
        <v>-8.4249084249081818</v>
      </c>
      <c r="BI253" s="65">
        <v>1.6693666331881047</v>
      </c>
      <c r="BJ253" s="65">
        <v>0.91481971652230243</v>
      </c>
      <c r="BK253" s="65">
        <v>-0.44252866282418779</v>
      </c>
      <c r="BL253" s="65">
        <v>-2.9333333333325413</v>
      </c>
      <c r="BM253" s="65">
        <v>-28.288477535610525</v>
      </c>
      <c r="BN253" s="65">
        <v>-49.880085957793916</v>
      </c>
      <c r="BO253" s="65">
        <v>-47.98664419749403</v>
      </c>
      <c r="BP253" s="65">
        <v>-43.956043956044489</v>
      </c>
      <c r="BQ253" s="65">
        <v>6.2912909270822439</v>
      </c>
      <c r="BR253" s="65">
        <v>46.411063629902884</v>
      </c>
      <c r="BS253" s="65">
        <v>47.948378516482478</v>
      </c>
      <c r="BT253" s="65">
        <v>46.200980392157618</v>
      </c>
      <c r="BU253" s="65">
        <v>25.763000540636256</v>
      </c>
      <c r="BV253" s="65">
        <v>27.5754604432787</v>
      </c>
      <c r="BW253" s="65">
        <v>21.501581862666129</v>
      </c>
      <c r="BX253" s="65">
        <v>16.261525565799403</v>
      </c>
      <c r="BY253" s="65">
        <v>-0.25414859754505414</v>
      </c>
      <c r="BZ253" s="65">
        <v>1.9742502061872926</v>
      </c>
      <c r="CA253" s="65">
        <v>0.92305812056834213</v>
      </c>
      <c r="CB253" s="65">
        <v>-0.21629416005676205</v>
      </c>
      <c r="CC253" s="65">
        <v>-1.7694894491449986</v>
      </c>
      <c r="CD253" s="65">
        <v>-3.4234658656403809</v>
      </c>
      <c r="CE253" s="65">
        <v>-2.5387000414275462</v>
      </c>
      <c r="CF253" s="65">
        <v>-3.3191168551999652</v>
      </c>
      <c r="CG253" s="65">
        <v>-5.8316551292922725</v>
      </c>
      <c r="CH253" s="65">
        <v>-2.838143245594253</v>
      </c>
      <c r="CI253" s="65">
        <v>-1.4844886088266236</v>
      </c>
      <c r="CJ253" s="215"/>
    </row>
    <row r="254" spans="1:88" ht="56.1">
      <c r="A254" s="35"/>
      <c r="B254" s="150" t="s">
        <v>71</v>
      </c>
      <c r="C254" s="36"/>
      <c r="D254" s="151" t="s">
        <v>72</v>
      </c>
      <c r="E254" s="67"/>
      <c r="F254" s="67"/>
      <c r="G254" s="67"/>
      <c r="H254" s="67"/>
      <c r="I254" s="160">
        <v>10.472547536246182</v>
      </c>
      <c r="J254" s="160">
        <v>9.6623407502356855</v>
      </c>
      <c r="K254" s="160">
        <v>12.078616147936103</v>
      </c>
      <c r="L254" s="160">
        <v>12.966774450766309</v>
      </c>
      <c r="M254" s="160">
        <v>16.903782677935155</v>
      </c>
      <c r="N254" s="160">
        <v>16.002285522079234</v>
      </c>
      <c r="O254" s="160">
        <v>13.923358441466505</v>
      </c>
      <c r="P254" s="160">
        <v>12.909942738158506</v>
      </c>
      <c r="Q254" s="160">
        <v>0.15706614784664907</v>
      </c>
      <c r="R254" s="160">
        <v>1.4022325371413586</v>
      </c>
      <c r="S254" s="160">
        <v>3.7659164193492671</v>
      </c>
      <c r="T254" s="160">
        <v>6.4084831719687827</v>
      </c>
      <c r="U254" s="160">
        <v>16.518197457534441</v>
      </c>
      <c r="V254" s="160">
        <v>13.539085293008156</v>
      </c>
      <c r="W254" s="160">
        <v>10.399397664607463</v>
      </c>
      <c r="X254" s="160">
        <v>5.9792027729628501</v>
      </c>
      <c r="Y254" s="160">
        <v>-2.7307946441424917</v>
      </c>
      <c r="Z254" s="160">
        <v>-1.5006933573161234</v>
      </c>
      <c r="AA254" s="160">
        <v>-4.5381069103155625</v>
      </c>
      <c r="AB254" s="160">
        <v>-4.7015535568276334</v>
      </c>
      <c r="AC254" s="160">
        <v>-7.8736911445948579</v>
      </c>
      <c r="AD254" s="160">
        <v>-6.1287805932928308</v>
      </c>
      <c r="AE254" s="160">
        <v>-1.4245680217897814</v>
      </c>
      <c r="AF254" s="160">
        <v>2.3809523809523512</v>
      </c>
      <c r="AG254" s="160">
        <v>13.850856942329031</v>
      </c>
      <c r="AH254" s="160">
        <v>8.6908389582730479</v>
      </c>
      <c r="AI254" s="160">
        <v>8.1657742840442609</v>
      </c>
      <c r="AJ254" s="160">
        <v>7.3329143096582357</v>
      </c>
      <c r="AK254" s="160">
        <v>1.2727783707199904</v>
      </c>
      <c r="AL254" s="160">
        <v>3.875154871303522</v>
      </c>
      <c r="AM254" s="160">
        <v>3.4831961381054128</v>
      </c>
      <c r="AN254" s="160">
        <v>2.9279718914700226</v>
      </c>
      <c r="AO254" s="160">
        <v>5.0929697440658117</v>
      </c>
      <c r="AP254" s="160">
        <v>4.8867494934029594</v>
      </c>
      <c r="AQ254" s="160">
        <v>3.4592312632559583</v>
      </c>
      <c r="AR254" s="160">
        <v>2.4653897212214844</v>
      </c>
      <c r="AS254" s="160">
        <v>5.5365083842954306</v>
      </c>
      <c r="AT254" s="160">
        <v>7.6731701946724229</v>
      </c>
      <c r="AU254" s="160">
        <v>10.599588768568807</v>
      </c>
      <c r="AV254" s="160">
        <v>12.104386451971379</v>
      </c>
      <c r="AW254" s="160">
        <v>5.9393928646248213</v>
      </c>
      <c r="AX254" s="160">
        <v>2.398115083365667</v>
      </c>
      <c r="AY254" s="160">
        <v>-0.6438428434308463</v>
      </c>
      <c r="AZ254" s="160">
        <v>-2.0802377414564717</v>
      </c>
      <c r="BA254" s="160">
        <v>-2.7317789447331364</v>
      </c>
      <c r="BB254" s="160">
        <v>-3.4112548458760301</v>
      </c>
      <c r="BC254" s="160">
        <v>-1.7144264380086867</v>
      </c>
      <c r="BD254" s="160">
        <v>-2.242454897993909</v>
      </c>
      <c r="BE254" s="160">
        <v>-1.9378954387141505</v>
      </c>
      <c r="BF254" s="160">
        <v>1.4574603660738603</v>
      </c>
      <c r="BG254" s="160">
        <v>0.90341304800010391</v>
      </c>
      <c r="BH254" s="160">
        <v>2.8113142462916443</v>
      </c>
      <c r="BI254" s="160">
        <v>6.8340022603314594</v>
      </c>
      <c r="BJ254" s="160">
        <v>5.0268010709404507</v>
      </c>
      <c r="BK254" s="160">
        <v>5.8423248865737065</v>
      </c>
      <c r="BL254" s="160">
        <v>5.5695353128674583</v>
      </c>
      <c r="BM254" s="160">
        <v>5.1270950558779589</v>
      </c>
      <c r="BN254" s="160">
        <v>-2.7933069670323079</v>
      </c>
      <c r="BO254" s="160">
        <v>-3.6077208011756738</v>
      </c>
      <c r="BP254" s="160">
        <v>-2.685523597647844</v>
      </c>
      <c r="BQ254" s="160">
        <v>-1.6240461509800497</v>
      </c>
      <c r="BR254" s="160">
        <v>1.205173338045725</v>
      </c>
      <c r="BS254" s="160">
        <v>7.2261499124022635</v>
      </c>
      <c r="BT254" s="160">
        <v>9.7485303723052539</v>
      </c>
      <c r="BU254" s="160">
        <v>27.313505873925607</v>
      </c>
      <c r="BV254" s="160">
        <v>37.823419945108583</v>
      </c>
      <c r="BW254" s="160">
        <v>32.237392603899792</v>
      </c>
      <c r="BX254" s="160">
        <v>29.534295491741631</v>
      </c>
      <c r="BY254" s="160">
        <v>13.712060885973742</v>
      </c>
      <c r="BZ254" s="160">
        <v>8.0045784080778191</v>
      </c>
      <c r="CA254" s="160">
        <v>5.2405575227907519</v>
      </c>
      <c r="CB254" s="160">
        <v>1.9411899839195854</v>
      </c>
      <c r="CC254" s="160">
        <v>-5.2244875108015236</v>
      </c>
      <c r="CD254" s="160">
        <v>-2.152009744511119</v>
      </c>
      <c r="CE254" s="160">
        <v>-1.0446182886396684</v>
      </c>
      <c r="CF254" s="160">
        <v>0.53227217418761086</v>
      </c>
      <c r="CG254" s="160">
        <v>2.8273249890332437</v>
      </c>
      <c r="CH254" s="160">
        <v>3.0550564294205884</v>
      </c>
      <c r="CI254" s="160">
        <v>2.4020513018926124</v>
      </c>
      <c r="CJ254" s="215"/>
    </row>
    <row r="255" spans="1:88" ht="27.95">
      <c r="A255" s="35"/>
      <c r="B255" s="150"/>
      <c r="C255" s="36" t="s">
        <v>147</v>
      </c>
      <c r="D255" s="153" t="s">
        <v>148</v>
      </c>
      <c r="E255" s="67"/>
      <c r="F255" s="67"/>
      <c r="G255" s="67"/>
      <c r="H255" s="67"/>
      <c r="I255" s="65">
        <v>22.579369190174077</v>
      </c>
      <c r="J255" s="65">
        <v>25.418704670679304</v>
      </c>
      <c r="K255" s="65">
        <v>22.597938081468484</v>
      </c>
      <c r="L255" s="65">
        <v>21.468926558355776</v>
      </c>
      <c r="M255" s="65">
        <v>24.752897975919637</v>
      </c>
      <c r="N255" s="65">
        <v>25.89734134576473</v>
      </c>
      <c r="O255" s="65">
        <v>28.185545647312466</v>
      </c>
      <c r="P255" s="65">
        <v>29.302325581396161</v>
      </c>
      <c r="Q255" s="65">
        <v>12.965511769240834</v>
      </c>
      <c r="R255" s="65">
        <v>9.5633662802938773</v>
      </c>
      <c r="S255" s="65">
        <v>5.8005981310352155</v>
      </c>
      <c r="T255" s="65">
        <v>8.8729016786561345</v>
      </c>
      <c r="U255" s="65">
        <v>4.8870933917539219</v>
      </c>
      <c r="V255" s="65">
        <v>0.72823181722618813</v>
      </c>
      <c r="W255" s="65">
        <v>1.8960539128439109</v>
      </c>
      <c r="X255" s="65">
        <v>-0.5506607929522005</v>
      </c>
      <c r="Y255" s="65">
        <v>10.95552452940305</v>
      </c>
      <c r="Z255" s="65">
        <v>14.490376705719555</v>
      </c>
      <c r="AA255" s="65">
        <v>7.547122943104398</v>
      </c>
      <c r="AB255" s="65">
        <v>3.8759689922496676</v>
      </c>
      <c r="AC255" s="65">
        <v>-5.4917820181813397</v>
      </c>
      <c r="AD255" s="65">
        <v>-5.9483387662321405</v>
      </c>
      <c r="AE255" s="65">
        <v>1.2672576124904964</v>
      </c>
      <c r="AF255" s="65">
        <v>2.4520255863523346</v>
      </c>
      <c r="AG255" s="65">
        <v>2.387323194815167</v>
      </c>
      <c r="AH255" s="65">
        <v>3.6673226508570309</v>
      </c>
      <c r="AI255" s="65">
        <v>4.1698422332462144</v>
      </c>
      <c r="AJ255" s="65">
        <v>3.6420395421438627</v>
      </c>
      <c r="AK255" s="65">
        <v>7.1985680456182877</v>
      </c>
      <c r="AL255" s="65">
        <v>5.0629312426684407</v>
      </c>
      <c r="AM255" s="65">
        <v>2.7927841767698851</v>
      </c>
      <c r="AN255" s="65">
        <v>4.3172690763057631</v>
      </c>
      <c r="AO255" s="65">
        <v>2.6867208925653188</v>
      </c>
      <c r="AP255" s="65">
        <v>6.7436165120853531</v>
      </c>
      <c r="AQ255" s="65">
        <v>6.1099172525039336</v>
      </c>
      <c r="AR255" s="65">
        <v>5.2935514918185618</v>
      </c>
      <c r="AS255" s="65">
        <v>1.9892428863731197</v>
      </c>
      <c r="AT255" s="65">
        <v>-0.3386767909805144</v>
      </c>
      <c r="AU255" s="65">
        <v>4.2624568475432767</v>
      </c>
      <c r="AV255" s="65">
        <v>3.9305301645352131</v>
      </c>
      <c r="AW255" s="65">
        <v>7.0200304105269709</v>
      </c>
      <c r="AX255" s="65">
        <v>8.3779654167436917</v>
      </c>
      <c r="AY255" s="65">
        <v>3.1852966865002657</v>
      </c>
      <c r="AZ255" s="65">
        <v>2.9023746701834767</v>
      </c>
      <c r="BA255" s="65">
        <v>0.48131430156446697</v>
      </c>
      <c r="BB255" s="65">
        <v>-6.54678460346436</v>
      </c>
      <c r="BC255" s="65">
        <v>-6.383189304927015</v>
      </c>
      <c r="BD255" s="65">
        <v>-6.6666666666664867</v>
      </c>
      <c r="BE255" s="65">
        <v>-11.849841277237971</v>
      </c>
      <c r="BF255" s="65">
        <v>-6.3338778505022617</v>
      </c>
      <c r="BG255" s="65">
        <v>-5.4453210825423497</v>
      </c>
      <c r="BH255" s="65">
        <v>-5.1282051282050816</v>
      </c>
      <c r="BI255" s="65">
        <v>-1.9645134143014076</v>
      </c>
      <c r="BJ255" s="65">
        <v>-4.0989705636436611</v>
      </c>
      <c r="BK255" s="65">
        <v>-3.5132608800047365</v>
      </c>
      <c r="BL255" s="65">
        <v>-2.5096525096535771</v>
      </c>
      <c r="BM255" s="65">
        <v>2.044445942144506</v>
      </c>
      <c r="BN255" s="65">
        <v>-12.850802180793991</v>
      </c>
      <c r="BO255" s="65">
        <v>-6.3900856702016284</v>
      </c>
      <c r="BP255" s="65">
        <v>-3.6633663366324498</v>
      </c>
      <c r="BQ255" s="65">
        <v>-2.9441908247920026</v>
      </c>
      <c r="BR255" s="65">
        <v>7.3778545490784211</v>
      </c>
      <c r="BS255" s="65">
        <v>-0.77385482271823491</v>
      </c>
      <c r="BT255" s="65">
        <v>-3.9054470709152298</v>
      </c>
      <c r="BU255" s="65">
        <v>6.893317703417992</v>
      </c>
      <c r="BV255" s="65">
        <v>22.209958151764013</v>
      </c>
      <c r="BW255" s="65">
        <v>23.681640628393382</v>
      </c>
      <c r="BX255" s="65">
        <v>24.919786096256487</v>
      </c>
      <c r="BY255" s="65">
        <v>14.357726567120295</v>
      </c>
      <c r="BZ255" s="65">
        <v>3.1422138351270235</v>
      </c>
      <c r="CA255" s="65">
        <v>0.73249597534295674</v>
      </c>
      <c r="CB255" s="65">
        <v>-2.6541095890409707</v>
      </c>
      <c r="CC255" s="65">
        <v>-12.521149451941255</v>
      </c>
      <c r="CD255" s="65">
        <v>-3.5000631269734441</v>
      </c>
      <c r="CE255" s="65">
        <v>-4.1382763008901264</v>
      </c>
      <c r="CF255" s="65">
        <v>-1.9686411464629856</v>
      </c>
      <c r="CG255" s="65">
        <v>9.2916303214252594</v>
      </c>
      <c r="CH255" s="65">
        <v>4.7688730713394136</v>
      </c>
      <c r="CI255" s="65">
        <v>7.4094633680170148</v>
      </c>
      <c r="CJ255" s="215"/>
    </row>
    <row r="256" spans="1:88">
      <c r="A256" s="39"/>
      <c r="B256" s="150"/>
      <c r="C256" s="36" t="s">
        <v>149</v>
      </c>
      <c r="D256" s="153" t="s">
        <v>150</v>
      </c>
      <c r="E256" s="64"/>
      <c r="F256" s="64"/>
      <c r="G256" s="64"/>
      <c r="H256" s="64"/>
      <c r="I256" s="65">
        <v>8.7886893006766655</v>
      </c>
      <c r="J256" s="65">
        <v>6.6043859767417388</v>
      </c>
      <c r="K256" s="65">
        <v>9.7377686833069816</v>
      </c>
      <c r="L256" s="65">
        <v>10.622154804883465</v>
      </c>
      <c r="M256" s="65">
        <v>17.086777740946715</v>
      </c>
      <c r="N256" s="65">
        <v>14.070938311173606</v>
      </c>
      <c r="O256" s="65">
        <v>9.9970378573517991</v>
      </c>
      <c r="P256" s="65">
        <v>7.7274805669884898</v>
      </c>
      <c r="Q256" s="65">
        <v>-3.6171595770038181</v>
      </c>
      <c r="R256" s="65">
        <v>-1.5613058261502601</v>
      </c>
      <c r="S256" s="65">
        <v>2.0339214577556959</v>
      </c>
      <c r="T256" s="65">
        <v>5.1782682512727831</v>
      </c>
      <c r="U256" s="65">
        <v>19.754062757740542</v>
      </c>
      <c r="V256" s="65">
        <v>16.458970863605771</v>
      </c>
      <c r="W256" s="65">
        <v>12.360082705596724</v>
      </c>
      <c r="X256" s="65">
        <v>7.0621468926551927</v>
      </c>
      <c r="Y256" s="65">
        <v>-12.461178149586331</v>
      </c>
      <c r="Z256" s="65">
        <v>-11.439988746475507</v>
      </c>
      <c r="AA256" s="65">
        <v>-12.945033739685925</v>
      </c>
      <c r="AB256" s="65">
        <v>-11.421032793064938</v>
      </c>
      <c r="AC256" s="65">
        <v>-9.5253576424469912</v>
      </c>
      <c r="AD256" s="65">
        <v>-7.0453124428656366</v>
      </c>
      <c r="AE256" s="65">
        <v>-3.0028355583758781</v>
      </c>
      <c r="AF256" s="65">
        <v>-1.361702127659143</v>
      </c>
      <c r="AG256" s="65">
        <v>11.703008127413781</v>
      </c>
      <c r="AH256" s="65">
        <v>9.6093934319912933</v>
      </c>
      <c r="AI256" s="65">
        <v>9.0675089534222764</v>
      </c>
      <c r="AJ256" s="65">
        <v>8.8438308886969992</v>
      </c>
      <c r="AK256" s="65">
        <v>1.5145621565230414</v>
      </c>
      <c r="AL256" s="65">
        <v>3.0272369400968557</v>
      </c>
      <c r="AM256" s="65">
        <v>3.0380290249928663</v>
      </c>
      <c r="AN256" s="65">
        <v>2.2988505747127306</v>
      </c>
      <c r="AO256" s="65">
        <v>5.6651850552984229</v>
      </c>
      <c r="AP256" s="65">
        <v>3.7816116555349595</v>
      </c>
      <c r="AQ256" s="65">
        <v>2.4809038074812975</v>
      </c>
      <c r="AR256" s="65">
        <v>2.8671057729561227</v>
      </c>
      <c r="AS256" s="65">
        <v>13.832162291597029</v>
      </c>
      <c r="AT256" s="65">
        <v>17.866080521763323</v>
      </c>
      <c r="AU256" s="65">
        <v>21.045902806336031</v>
      </c>
      <c r="AV256" s="65">
        <v>21.242937853107648</v>
      </c>
      <c r="AW256" s="65">
        <v>6.482727182322833</v>
      </c>
      <c r="AX256" s="65">
        <v>0.16550282107370151</v>
      </c>
      <c r="AY256" s="65">
        <v>-2.432657503188608</v>
      </c>
      <c r="AZ256" s="65">
        <v>-3.2308170239205793</v>
      </c>
      <c r="BA256" s="65">
        <v>0.62833238895132126</v>
      </c>
      <c r="BB256" s="65">
        <v>3.4811519191335805</v>
      </c>
      <c r="BC256" s="65">
        <v>5.5406029417103468</v>
      </c>
      <c r="BD256" s="65">
        <v>4.9438202247184933</v>
      </c>
      <c r="BE256" s="65">
        <v>2.5449254544788857</v>
      </c>
      <c r="BF256" s="65">
        <v>4.8710862696936204</v>
      </c>
      <c r="BG256" s="65">
        <v>4.0643540500667967</v>
      </c>
      <c r="BH256" s="65">
        <v>6.423982869378662</v>
      </c>
      <c r="BI256" s="65">
        <v>11.28513846233416</v>
      </c>
      <c r="BJ256" s="65">
        <v>10.330529127478556</v>
      </c>
      <c r="BK256" s="65">
        <v>10.721545307618769</v>
      </c>
      <c r="BL256" s="65">
        <v>9.7441793618865233</v>
      </c>
      <c r="BM256" s="65">
        <v>6.1118036921222512</v>
      </c>
      <c r="BN256" s="65">
        <v>0.52154591141233198</v>
      </c>
      <c r="BO256" s="65">
        <v>-2.023908013158831</v>
      </c>
      <c r="BP256" s="65">
        <v>-1.4143530644312392</v>
      </c>
      <c r="BQ256" s="65">
        <v>0.45058389218100103</v>
      </c>
      <c r="BR256" s="65">
        <v>-0.99791087522473276</v>
      </c>
      <c r="BS256" s="65">
        <v>9.0735711062799282</v>
      </c>
      <c r="BT256" s="65">
        <v>12.752391073325882</v>
      </c>
      <c r="BU256" s="65">
        <v>31.739092209869398</v>
      </c>
      <c r="BV256" s="65">
        <v>44.279167431406705</v>
      </c>
      <c r="BW256" s="65">
        <v>35.639632350265686</v>
      </c>
      <c r="BX256" s="65">
        <v>32.634307257303504</v>
      </c>
      <c r="BY256" s="65">
        <v>16.581122154750318</v>
      </c>
      <c r="BZ256" s="65">
        <v>10.296169881704031</v>
      </c>
      <c r="CA256" s="65">
        <v>7.100033659314974</v>
      </c>
      <c r="CB256" s="65">
        <v>3.0023094688223466</v>
      </c>
      <c r="CC256" s="65">
        <v>-3.5268317979902406</v>
      </c>
      <c r="CD256" s="65">
        <v>-2.1136153401882751</v>
      </c>
      <c r="CE256" s="65">
        <v>-0.92234092292554237</v>
      </c>
      <c r="CF256" s="65">
        <v>0.86007891183442098</v>
      </c>
      <c r="CG256" s="65">
        <v>3.4004621028316251E-4</v>
      </c>
      <c r="CH256" s="65">
        <v>1.5822217161260284</v>
      </c>
      <c r="CI256" s="65">
        <v>0.28105959282981985</v>
      </c>
      <c r="CJ256" s="215"/>
    </row>
    <row r="257" spans="1:88" ht="27.95">
      <c r="A257" s="35"/>
      <c r="B257" s="36"/>
      <c r="C257" s="36" t="s">
        <v>151</v>
      </c>
      <c r="D257" s="153" t="s">
        <v>152</v>
      </c>
      <c r="E257" s="67"/>
      <c r="F257" s="67"/>
      <c r="G257" s="67"/>
      <c r="H257" s="67"/>
      <c r="I257" s="65">
        <v>7.4062402369737157</v>
      </c>
      <c r="J257" s="65">
        <v>7.6488579037845739</v>
      </c>
      <c r="K257" s="65">
        <v>11.075435357219064</v>
      </c>
      <c r="L257" s="65">
        <v>13.101903577752111</v>
      </c>
      <c r="M257" s="65">
        <v>12.639817924757082</v>
      </c>
      <c r="N257" s="65">
        <v>13.858743783641088</v>
      </c>
      <c r="O257" s="65">
        <v>13.431256590456655</v>
      </c>
      <c r="P257" s="65">
        <v>13.663366336634525</v>
      </c>
      <c r="Q257" s="65">
        <v>-0.10656049050552951</v>
      </c>
      <c r="R257" s="65">
        <v>1.3503061587883991</v>
      </c>
      <c r="S257" s="65">
        <v>5.070769721096795</v>
      </c>
      <c r="T257" s="65">
        <v>7.1428571428584462</v>
      </c>
      <c r="U257" s="65">
        <v>18.978408541649202</v>
      </c>
      <c r="V257" s="65">
        <v>16.810723148301634</v>
      </c>
      <c r="W257" s="65">
        <v>12.607208736346863</v>
      </c>
      <c r="X257" s="65">
        <v>8.6178861788609709</v>
      </c>
      <c r="Y257" s="65">
        <v>7.9128227370700159</v>
      </c>
      <c r="Z257" s="65">
        <v>8.1110480014871484</v>
      </c>
      <c r="AA257" s="65">
        <v>4.6327490574575592</v>
      </c>
      <c r="AB257" s="65">
        <v>2.8443113772442956</v>
      </c>
      <c r="AC257" s="65">
        <v>-6.8888875717996427</v>
      </c>
      <c r="AD257" s="65">
        <v>-3.9565031613149273</v>
      </c>
      <c r="AE257" s="65">
        <v>0.73321865544606624</v>
      </c>
      <c r="AF257" s="65">
        <v>8.7336244541495631</v>
      </c>
      <c r="AG257" s="65">
        <v>26.25541737395389</v>
      </c>
      <c r="AH257" s="65">
        <v>11.237490354374287</v>
      </c>
      <c r="AI257" s="65">
        <v>9.8727513933795024</v>
      </c>
      <c r="AJ257" s="65">
        <v>7.3627844712171395</v>
      </c>
      <c r="AK257" s="65">
        <v>-2.8466344570402384</v>
      </c>
      <c r="AL257" s="65">
        <v>4.9999443553958542</v>
      </c>
      <c r="AM257" s="65">
        <v>4.9298876424281275</v>
      </c>
      <c r="AN257" s="65">
        <v>3.0548628428925753</v>
      </c>
      <c r="AO257" s="65">
        <v>5.4096298709247037</v>
      </c>
      <c r="AP257" s="65">
        <v>5.1609286308913482</v>
      </c>
      <c r="AQ257" s="65">
        <v>3.0909617156210913</v>
      </c>
      <c r="AR257" s="65">
        <v>6.0496067755977379E-2</v>
      </c>
      <c r="AS257" s="65">
        <v>-5.3636779063859876</v>
      </c>
      <c r="AT257" s="65">
        <v>-3.253698451397895</v>
      </c>
      <c r="AU257" s="65">
        <v>-1.3851592906830348</v>
      </c>
      <c r="AV257" s="65">
        <v>2.8415961305923787</v>
      </c>
      <c r="AW257" s="65">
        <v>4.9337895765978317</v>
      </c>
      <c r="AX257" s="65">
        <v>3.1480791567714022</v>
      </c>
      <c r="AY257" s="65">
        <v>0.38910728707715236</v>
      </c>
      <c r="AZ257" s="65">
        <v>-3.2333921222811028</v>
      </c>
      <c r="BA257" s="65">
        <v>-12.237344103963707</v>
      </c>
      <c r="BB257" s="65">
        <v>-14.185811276999729</v>
      </c>
      <c r="BC257" s="65">
        <v>-12.290966277212632</v>
      </c>
      <c r="BD257" s="65">
        <v>-12.697448359659816</v>
      </c>
      <c r="BE257" s="65">
        <v>-4.6384999829371196</v>
      </c>
      <c r="BF257" s="65">
        <v>0.18400218273544056</v>
      </c>
      <c r="BG257" s="65">
        <v>-1.1960742398572677</v>
      </c>
      <c r="BH257" s="65">
        <v>0.62630480167004521</v>
      </c>
      <c r="BI257" s="65">
        <v>1.9034879550790578</v>
      </c>
      <c r="BJ257" s="65">
        <v>-0.5248546246079826</v>
      </c>
      <c r="BK257" s="65">
        <v>1.2519773344074991</v>
      </c>
      <c r="BL257" s="65">
        <v>1.3139695712317376</v>
      </c>
      <c r="BM257" s="65">
        <v>4.9574716362774041</v>
      </c>
      <c r="BN257" s="65">
        <v>-4.2265545506904374</v>
      </c>
      <c r="BO257" s="65">
        <v>-5.6621953994632293</v>
      </c>
      <c r="BP257" s="65">
        <v>-5.3242320819116173</v>
      </c>
      <c r="BQ257" s="65">
        <v>-5.9428355035396834</v>
      </c>
      <c r="BR257" s="65">
        <v>3.7218181103153967</v>
      </c>
      <c r="BS257" s="65">
        <v>7.7582350284424564</v>
      </c>
      <c r="BT257" s="65">
        <v>11.175198269646728</v>
      </c>
      <c r="BU257" s="65">
        <v>29.0836240008434</v>
      </c>
      <c r="BV257" s="65">
        <v>30.290154802058311</v>
      </c>
      <c r="BW257" s="65">
        <v>27.515945620309807</v>
      </c>
      <c r="BX257" s="65">
        <v>23.800259403372564</v>
      </c>
      <c r="BY257" s="65">
        <v>6.149751288781232</v>
      </c>
      <c r="BZ257" s="65">
        <v>4.358566830579889</v>
      </c>
      <c r="CA257" s="65">
        <v>2.5213150833025821</v>
      </c>
      <c r="CB257" s="65">
        <v>1.6238868517553868</v>
      </c>
      <c r="CC257" s="65">
        <v>-4.7171349491216432</v>
      </c>
      <c r="CD257" s="65">
        <v>-1.4489705730281486</v>
      </c>
      <c r="CE257" s="65">
        <v>0.15710374714015529</v>
      </c>
      <c r="CF257" s="65">
        <v>1.0183108240355807</v>
      </c>
      <c r="CG257" s="65">
        <v>8.4582349429883408</v>
      </c>
      <c r="CH257" s="65">
        <v>6.4337651211283458</v>
      </c>
      <c r="CI257" s="65">
        <v>5.8954435007492663</v>
      </c>
      <c r="CJ257" s="215"/>
    </row>
    <row r="258" spans="1:88" ht="69.95">
      <c r="A258" s="35"/>
      <c r="B258" s="150" t="s">
        <v>73</v>
      </c>
      <c r="C258" s="36"/>
      <c r="D258" s="151" t="s">
        <v>74</v>
      </c>
      <c r="E258" s="67"/>
      <c r="F258" s="67"/>
      <c r="G258" s="67"/>
      <c r="H258" s="67"/>
      <c r="I258" s="160">
        <v>10.343230531027075</v>
      </c>
      <c r="J258" s="160">
        <v>10.526859375824444</v>
      </c>
      <c r="K258" s="160">
        <v>13.769852178115087</v>
      </c>
      <c r="L258" s="160">
        <v>15.978268011102784</v>
      </c>
      <c r="M258" s="160">
        <v>16.046873948384217</v>
      </c>
      <c r="N258" s="160">
        <v>14.99221740024548</v>
      </c>
      <c r="O258" s="160">
        <v>12.618521015494537</v>
      </c>
      <c r="P258" s="160">
        <v>12.958573202392316</v>
      </c>
      <c r="Q258" s="160">
        <v>12.78818590464698</v>
      </c>
      <c r="R258" s="160">
        <v>10.280172455270105</v>
      </c>
      <c r="S258" s="160">
        <v>10.088091724816323</v>
      </c>
      <c r="T258" s="160">
        <v>8.1293094833620501</v>
      </c>
      <c r="U258" s="160">
        <v>0.82927345815389231</v>
      </c>
      <c r="V258" s="160">
        <v>1.7858444077200062</v>
      </c>
      <c r="W258" s="160">
        <v>1.5047464615729069</v>
      </c>
      <c r="X258" s="160">
        <v>1.4740538792107287</v>
      </c>
      <c r="Y258" s="160">
        <v>5.6279829457786832</v>
      </c>
      <c r="Z258" s="160">
        <v>7.0803624623390107</v>
      </c>
      <c r="AA258" s="160">
        <v>7.0482094366912236</v>
      </c>
      <c r="AB258" s="160">
        <v>7.0537340619308395</v>
      </c>
      <c r="AC258" s="160">
        <v>11.642558089131967</v>
      </c>
      <c r="AD258" s="160">
        <v>11.888444942989736</v>
      </c>
      <c r="AE258" s="160">
        <v>11.94325561651091</v>
      </c>
      <c r="AF258" s="160">
        <v>12.795099749032076</v>
      </c>
      <c r="AG258" s="160">
        <v>8.4277477733547386</v>
      </c>
      <c r="AH258" s="160">
        <v>7.0768311562719788</v>
      </c>
      <c r="AI258" s="160">
        <v>7.5494955076937771</v>
      </c>
      <c r="AJ258" s="160">
        <v>6.852208017498512</v>
      </c>
      <c r="AK258" s="160">
        <v>5.2367070904299595</v>
      </c>
      <c r="AL258" s="160">
        <v>7.0494247619839427</v>
      </c>
      <c r="AM258" s="160">
        <v>6.9968938911570149</v>
      </c>
      <c r="AN258" s="160">
        <v>7.0163054986940949</v>
      </c>
      <c r="AO258" s="160">
        <v>9.885732145895858</v>
      </c>
      <c r="AP258" s="160">
        <v>7.1820100270643081</v>
      </c>
      <c r="AQ258" s="160">
        <v>6.3361621516848032</v>
      </c>
      <c r="AR258" s="160">
        <v>6.3089505969258255</v>
      </c>
      <c r="AS258" s="160">
        <v>4.4531796730015003</v>
      </c>
      <c r="AT258" s="160">
        <v>6.4897020765070295</v>
      </c>
      <c r="AU258" s="160">
        <v>9.0397747509479274</v>
      </c>
      <c r="AV258" s="160">
        <v>10.299364045292435</v>
      </c>
      <c r="AW258" s="160">
        <v>12.606105015253405</v>
      </c>
      <c r="AX258" s="160">
        <v>12.276537229857396</v>
      </c>
      <c r="AY258" s="160">
        <v>8.9857225898516901</v>
      </c>
      <c r="AZ258" s="160">
        <v>7.1888623259736164</v>
      </c>
      <c r="BA258" s="160">
        <v>5.453472692084631</v>
      </c>
      <c r="BB258" s="160">
        <v>2.0817231056823573</v>
      </c>
      <c r="BC258" s="160">
        <v>2.1623821055626706</v>
      </c>
      <c r="BD258" s="160">
        <v>2.5189577812178214</v>
      </c>
      <c r="BE258" s="160">
        <v>2.059159600730581</v>
      </c>
      <c r="BF258" s="160">
        <v>5.6993869383483968</v>
      </c>
      <c r="BG258" s="160">
        <v>7.1195225402360904</v>
      </c>
      <c r="BH258" s="160">
        <v>7.7653502597837303</v>
      </c>
      <c r="BI258" s="160">
        <v>7.5242747006355017</v>
      </c>
      <c r="BJ258" s="160">
        <v>6.4992802254627833</v>
      </c>
      <c r="BK258" s="160">
        <v>6.3390961205723073</v>
      </c>
      <c r="BL258" s="160">
        <v>6.236788979930779</v>
      </c>
      <c r="BM258" s="160">
        <v>1.1374028410208439</v>
      </c>
      <c r="BN258" s="160">
        <v>-15.324984252259227</v>
      </c>
      <c r="BO258" s="160">
        <v>-13.145705289810053</v>
      </c>
      <c r="BP258" s="160">
        <v>-10.487134202231104</v>
      </c>
      <c r="BQ258" s="160">
        <v>10.31439618854499</v>
      </c>
      <c r="BR258" s="160">
        <v>26.965700634415612</v>
      </c>
      <c r="BS258" s="160">
        <v>27.694510390903432</v>
      </c>
      <c r="BT258" s="160">
        <v>26.838161838162407</v>
      </c>
      <c r="BU258" s="160">
        <v>19.096293685122205</v>
      </c>
      <c r="BV258" s="160">
        <v>26.714138558663024</v>
      </c>
      <c r="BW258" s="160">
        <v>24.701070574177606</v>
      </c>
      <c r="BX258" s="160">
        <v>21.570905367620853</v>
      </c>
      <c r="BY258" s="160">
        <v>19.496595803655637</v>
      </c>
      <c r="BZ258" s="160">
        <v>13.66652941219246</v>
      </c>
      <c r="CA258" s="160">
        <v>10.305492094534287</v>
      </c>
      <c r="CB258" s="160">
        <v>9.3600686739767838</v>
      </c>
      <c r="CC258" s="160">
        <v>-2.818301451025377</v>
      </c>
      <c r="CD258" s="160">
        <v>-1.2906475268766826</v>
      </c>
      <c r="CE258" s="160">
        <v>-1.3121612893045835</v>
      </c>
      <c r="CF258" s="160">
        <v>-0.83959861170568217</v>
      </c>
      <c r="CG258" s="160">
        <v>1.9331683471294809</v>
      </c>
      <c r="CH258" s="160">
        <v>2.4015791362385954</v>
      </c>
      <c r="CI258" s="160">
        <v>4.1701346812325681</v>
      </c>
      <c r="CJ258" s="215"/>
    </row>
    <row r="259" spans="1:88" ht="27.95">
      <c r="A259" s="35"/>
      <c r="B259" s="150"/>
      <c r="C259" s="36" t="s">
        <v>153</v>
      </c>
      <c r="D259" s="153" t="s">
        <v>154</v>
      </c>
      <c r="E259" s="67"/>
      <c r="F259" s="67"/>
      <c r="G259" s="67"/>
      <c r="H259" s="67"/>
      <c r="I259" s="65">
        <v>19.426885654764206</v>
      </c>
      <c r="J259" s="65">
        <v>24.883069025871293</v>
      </c>
      <c r="K259" s="65">
        <v>20.287800189421574</v>
      </c>
      <c r="L259" s="65">
        <v>21.443888491780385</v>
      </c>
      <c r="M259" s="65">
        <v>19.813203357010593</v>
      </c>
      <c r="N259" s="65">
        <v>14.575539170908215</v>
      </c>
      <c r="O259" s="65">
        <v>16.031922125612823</v>
      </c>
      <c r="P259" s="65">
        <v>17.804590935843962</v>
      </c>
      <c r="Q259" s="65">
        <v>36.598980474310054</v>
      </c>
      <c r="R259" s="65">
        <v>24.961559210183552</v>
      </c>
      <c r="S259" s="65">
        <v>20.724618105202609</v>
      </c>
      <c r="T259" s="65">
        <v>14.414189357982551</v>
      </c>
      <c r="U259" s="65">
        <v>-23.367402620301192</v>
      </c>
      <c r="V259" s="65">
        <v>-18.121384821947785</v>
      </c>
      <c r="W259" s="65">
        <v>-17.781939443739105</v>
      </c>
      <c r="X259" s="65">
        <v>-14.301310043667883</v>
      </c>
      <c r="Y259" s="65">
        <v>19.385188130504943</v>
      </c>
      <c r="Z259" s="65">
        <v>23.711575350033115</v>
      </c>
      <c r="AA259" s="65">
        <v>27.17311855747613</v>
      </c>
      <c r="AB259" s="65">
        <v>26.955414012736114</v>
      </c>
      <c r="AC259" s="65">
        <v>39.594087454498208</v>
      </c>
      <c r="AD259" s="65">
        <v>34.782825522934104</v>
      </c>
      <c r="AE259" s="65">
        <v>30.201033749523617</v>
      </c>
      <c r="AF259" s="65">
        <v>28.878185831828119</v>
      </c>
      <c r="AG259" s="65">
        <v>5.0549430322604678</v>
      </c>
      <c r="AH259" s="65">
        <v>3.4168310907203789</v>
      </c>
      <c r="AI259" s="65">
        <v>4.7187047231033858</v>
      </c>
      <c r="AJ259" s="65">
        <v>3.2700093428847907</v>
      </c>
      <c r="AK259" s="65">
        <v>6.8580635288997911</v>
      </c>
      <c r="AL259" s="65">
        <v>5.0866886404747902</v>
      </c>
      <c r="AM259" s="65">
        <v>5.0070182233093306</v>
      </c>
      <c r="AN259" s="65">
        <v>4.4179734620035731</v>
      </c>
      <c r="AO259" s="65">
        <v>8.5397712201392295</v>
      </c>
      <c r="AP259" s="65">
        <v>5.6835126268569951</v>
      </c>
      <c r="AQ259" s="65">
        <v>4.7761097194413082</v>
      </c>
      <c r="AR259" s="65">
        <v>6.2382671480127669</v>
      </c>
      <c r="AS259" s="65">
        <v>-2.9673996871166963</v>
      </c>
      <c r="AT259" s="65">
        <v>2.150572453949934</v>
      </c>
      <c r="AU259" s="65">
        <v>4.8559600910048175</v>
      </c>
      <c r="AV259" s="65">
        <v>5.491368764441134</v>
      </c>
      <c r="AW259" s="65">
        <v>1.9472513736281911</v>
      </c>
      <c r="AX259" s="65">
        <v>6.5745237669607093</v>
      </c>
      <c r="AY259" s="65">
        <v>7.2136108089905235</v>
      </c>
      <c r="AZ259" s="65">
        <v>9.3286947558298721</v>
      </c>
      <c r="BA259" s="65">
        <v>37.783776714506757</v>
      </c>
      <c r="BB259" s="65">
        <v>29.901000475632543</v>
      </c>
      <c r="BC259" s="65">
        <v>27.036517882708793</v>
      </c>
      <c r="BD259" s="65">
        <v>25.739540365349427</v>
      </c>
      <c r="BE259" s="65">
        <v>16.16121993708694</v>
      </c>
      <c r="BF259" s="65">
        <v>20.531917530174539</v>
      </c>
      <c r="BG259" s="65">
        <v>22.793314946893204</v>
      </c>
      <c r="BH259" s="65">
        <v>21.763989127379375</v>
      </c>
      <c r="BI259" s="65">
        <v>8.8898568596478924</v>
      </c>
      <c r="BJ259" s="65">
        <v>9.3329631910719968</v>
      </c>
      <c r="BK259" s="65">
        <v>10.214392512942979</v>
      </c>
      <c r="BL259" s="65">
        <v>10.538064814100949</v>
      </c>
      <c r="BM259" s="65">
        <v>-1.0912475743443508</v>
      </c>
      <c r="BN259" s="65">
        <v>-28.172516636512086</v>
      </c>
      <c r="BO259" s="65">
        <v>-29.666942021580496</v>
      </c>
      <c r="BP259" s="65">
        <v>-28.398328690807602</v>
      </c>
      <c r="BQ259" s="65">
        <v>5.7259782794717893</v>
      </c>
      <c r="BR259" s="65">
        <v>39.21975539386068</v>
      </c>
      <c r="BS259" s="65">
        <v>45.083898776519504</v>
      </c>
      <c r="BT259" s="65">
        <v>46.819684886210808</v>
      </c>
      <c r="BU259" s="65">
        <v>23.670676761360994</v>
      </c>
      <c r="BV259" s="65">
        <v>37.294073956817641</v>
      </c>
      <c r="BW259" s="65">
        <v>35.196386007130911</v>
      </c>
      <c r="BX259" s="65">
        <v>28.669846316904483</v>
      </c>
      <c r="BY259" s="65">
        <v>32.035927616856071</v>
      </c>
      <c r="BZ259" s="65">
        <v>17.942447304469141</v>
      </c>
      <c r="CA259" s="65">
        <v>16.414175705369388</v>
      </c>
      <c r="CB259" s="65">
        <v>17.432042833607639</v>
      </c>
      <c r="CC259" s="65">
        <v>3.1769407683902529</v>
      </c>
      <c r="CD259" s="65">
        <v>3.9726641310871287</v>
      </c>
      <c r="CE259" s="65">
        <v>0.44862751467866246</v>
      </c>
      <c r="CF259" s="65">
        <v>0.59005107031148896</v>
      </c>
      <c r="CG259" s="65">
        <v>-3.8381118332374626</v>
      </c>
      <c r="CH259" s="65">
        <v>-3.5001044556201464</v>
      </c>
      <c r="CI259" s="65">
        <v>0.49550254551469664</v>
      </c>
      <c r="CJ259" s="215"/>
    </row>
    <row r="260" spans="1:88" ht="65.25" customHeight="1">
      <c r="A260" s="35"/>
      <c r="B260" s="36"/>
      <c r="C260" s="36" t="s">
        <v>155</v>
      </c>
      <c r="D260" s="153" t="s">
        <v>156</v>
      </c>
      <c r="E260" s="67"/>
      <c r="F260" s="67"/>
      <c r="G260" s="67"/>
      <c r="H260" s="67"/>
      <c r="I260" s="65">
        <v>0.57209147865214049</v>
      </c>
      <c r="J260" s="65">
        <v>3.8126547561942346</v>
      </c>
      <c r="K260" s="65">
        <v>9.8886102830792311</v>
      </c>
      <c r="L260" s="65">
        <v>12.725069272889684</v>
      </c>
      <c r="M260" s="65">
        <v>18.77108616454592</v>
      </c>
      <c r="N260" s="65">
        <v>14.940183116466926</v>
      </c>
      <c r="O260" s="65">
        <v>9.4499743948102832</v>
      </c>
      <c r="P260" s="65">
        <v>9.0769467055740876</v>
      </c>
      <c r="Q260" s="65">
        <v>6.0330924220922242</v>
      </c>
      <c r="R260" s="65">
        <v>6.1100011139000827</v>
      </c>
      <c r="S260" s="65">
        <v>8.6384455833449607</v>
      </c>
      <c r="T260" s="65">
        <v>8.4764854970430008</v>
      </c>
      <c r="U260" s="65">
        <v>10.435604107571407</v>
      </c>
      <c r="V260" s="65">
        <v>11.741733685829274</v>
      </c>
      <c r="W260" s="65">
        <v>10.601656144872962</v>
      </c>
      <c r="X260" s="65">
        <v>9.4755970924201023</v>
      </c>
      <c r="Y260" s="65">
        <v>9.9168121111997465</v>
      </c>
      <c r="Z260" s="65">
        <v>8.891354079161772</v>
      </c>
      <c r="AA260" s="65">
        <v>7.7244974445063832</v>
      </c>
      <c r="AB260" s="65">
        <v>6.9124970358077178</v>
      </c>
      <c r="AC260" s="65">
        <v>2.1139549113379701</v>
      </c>
      <c r="AD260" s="65">
        <v>3.16358898127109</v>
      </c>
      <c r="AE260" s="65">
        <v>2.6992130609729088</v>
      </c>
      <c r="AF260" s="65">
        <v>2.9056227126532832</v>
      </c>
      <c r="AG260" s="65">
        <v>0.28799328685522596</v>
      </c>
      <c r="AH260" s="65">
        <v>0.25327392832474516</v>
      </c>
      <c r="AI260" s="65">
        <v>2.2050882564314662</v>
      </c>
      <c r="AJ260" s="65">
        <v>3.1684448755258785</v>
      </c>
      <c r="AK260" s="65">
        <v>8.5351928435071471</v>
      </c>
      <c r="AL260" s="65">
        <v>10.626370608367324</v>
      </c>
      <c r="AM260" s="65">
        <v>9.9241993993301776</v>
      </c>
      <c r="AN260" s="65">
        <v>8.6597722761929248</v>
      </c>
      <c r="AO260" s="65">
        <v>4.1088347796648321</v>
      </c>
      <c r="AP260" s="65">
        <v>1.3616711216902786</v>
      </c>
      <c r="AQ260" s="65">
        <v>0.83410325774140404</v>
      </c>
      <c r="AR260" s="65">
        <v>1.6246875600845812</v>
      </c>
      <c r="AS260" s="65">
        <v>7.9386628217023087</v>
      </c>
      <c r="AT260" s="65">
        <v>8.643733202385917</v>
      </c>
      <c r="AU260" s="65">
        <v>10.566511305225546</v>
      </c>
      <c r="AV260" s="65">
        <v>11.758584807492454</v>
      </c>
      <c r="AW260" s="65">
        <v>18.453215612287252</v>
      </c>
      <c r="AX260" s="65">
        <v>16.989915907467037</v>
      </c>
      <c r="AY260" s="65">
        <v>15.235646701978681</v>
      </c>
      <c r="AZ260" s="65">
        <v>13.898764178093543</v>
      </c>
      <c r="BA260" s="65">
        <v>2.8169283422977855</v>
      </c>
      <c r="BB260" s="65">
        <v>1.795058743177961</v>
      </c>
      <c r="BC260" s="65">
        <v>1.584175003438034</v>
      </c>
      <c r="BD260" s="65">
        <v>1.047859690844291</v>
      </c>
      <c r="BE260" s="65">
        <v>-0.55493455914330525</v>
      </c>
      <c r="BF260" s="65">
        <v>2.0956596988180252</v>
      </c>
      <c r="BG260" s="65">
        <v>3.6176538907839699</v>
      </c>
      <c r="BH260" s="65">
        <v>4.6775023902331725</v>
      </c>
      <c r="BI260" s="65">
        <v>7.3080101679620952</v>
      </c>
      <c r="BJ260" s="65">
        <v>7.2971544345742529</v>
      </c>
      <c r="BK260" s="65">
        <v>6.2140151597410238</v>
      </c>
      <c r="BL260" s="65">
        <v>5.986088667181761</v>
      </c>
      <c r="BM260" s="65">
        <v>6.6974375321346571</v>
      </c>
      <c r="BN260" s="65">
        <v>1.4869243803418613</v>
      </c>
      <c r="BO260" s="65">
        <v>3.9931456781401096</v>
      </c>
      <c r="BP260" s="65">
        <v>6.589327146171712</v>
      </c>
      <c r="BQ260" s="65">
        <v>17.880070550438944</v>
      </c>
      <c r="BR260" s="65">
        <v>21.497488800404938</v>
      </c>
      <c r="BS260" s="65">
        <v>25.492546387657342</v>
      </c>
      <c r="BT260" s="65">
        <v>25.791404938118049</v>
      </c>
      <c r="BU260" s="65">
        <v>23.724455064673904</v>
      </c>
      <c r="BV260" s="65">
        <v>26.260426172988076</v>
      </c>
      <c r="BW260" s="65">
        <v>22.118684076263051</v>
      </c>
      <c r="BX260" s="65">
        <v>19.18817363789158</v>
      </c>
      <c r="BY260" s="65">
        <v>13.620564765582401</v>
      </c>
      <c r="BZ260" s="65">
        <v>12.064140208121316</v>
      </c>
      <c r="CA260" s="65">
        <v>7.6617807477446149</v>
      </c>
      <c r="CB260" s="65">
        <v>6.3757414858754942</v>
      </c>
      <c r="CC260" s="65">
        <v>-2.4444805353821124</v>
      </c>
      <c r="CD260" s="65">
        <v>-2.4640467443446852</v>
      </c>
      <c r="CE260" s="65">
        <v>-1.1839223237684564</v>
      </c>
      <c r="CF260" s="65">
        <v>-0.63941547214348304</v>
      </c>
      <c r="CG260" s="65">
        <v>6.033297463744816</v>
      </c>
      <c r="CH260" s="65">
        <v>6.7329006685841222</v>
      </c>
      <c r="CI260" s="65">
        <v>7.0673140992814325</v>
      </c>
      <c r="CJ260" s="215"/>
    </row>
    <row r="261" spans="1:88">
      <c r="A261" s="39"/>
      <c r="B261" s="150"/>
      <c r="C261" s="36" t="s">
        <v>157</v>
      </c>
      <c r="D261" s="153" t="s">
        <v>158</v>
      </c>
      <c r="E261" s="64"/>
      <c r="F261" s="64"/>
      <c r="G261" s="64"/>
      <c r="H261" s="64"/>
      <c r="I261" s="65">
        <v>4.09651332698391</v>
      </c>
      <c r="J261" s="65">
        <v>5.6293813983442647</v>
      </c>
      <c r="K261" s="65">
        <v>8.2580569389720182</v>
      </c>
      <c r="L261" s="65">
        <v>8.697718619907775</v>
      </c>
      <c r="M261" s="65">
        <v>7.7215211231831802</v>
      </c>
      <c r="N261" s="65">
        <v>5.9552351735518272</v>
      </c>
      <c r="O261" s="65">
        <v>5.8080277542911745</v>
      </c>
      <c r="P261" s="65">
        <v>7.4333187581979416</v>
      </c>
      <c r="Q261" s="65">
        <v>11.746992294661055</v>
      </c>
      <c r="R261" s="65">
        <v>7.6774363929819458</v>
      </c>
      <c r="S261" s="65">
        <v>5.7995962283889497</v>
      </c>
      <c r="T261" s="65">
        <v>2.9304029304033179</v>
      </c>
      <c r="U261" s="65">
        <v>-1.6231825455970323</v>
      </c>
      <c r="V261" s="65">
        <v>-1.4076159401691655</v>
      </c>
      <c r="W261" s="65">
        <v>-1.7391108714301566</v>
      </c>
      <c r="X261" s="65">
        <v>-1.3839462238043723</v>
      </c>
      <c r="Y261" s="65">
        <v>-7.3606019672082539</v>
      </c>
      <c r="Z261" s="65">
        <v>-2.3514913905116686</v>
      </c>
      <c r="AA261" s="65">
        <v>-3.2162850532027676</v>
      </c>
      <c r="AB261" s="65">
        <v>-3.7690457097023966</v>
      </c>
      <c r="AC261" s="65">
        <v>1.8012952041098487</v>
      </c>
      <c r="AD261" s="65">
        <v>0.8458004252158986</v>
      </c>
      <c r="AE261" s="65">
        <v>1.8775794839656896</v>
      </c>
      <c r="AF261" s="65">
        <v>3.4583333333339397</v>
      </c>
      <c r="AG261" s="65">
        <v>8.9400489204197271</v>
      </c>
      <c r="AH261" s="65">
        <v>7.6017654969131598</v>
      </c>
      <c r="AI261" s="65">
        <v>10.3173250408</v>
      </c>
      <c r="AJ261" s="65">
        <v>10.430930326217108</v>
      </c>
      <c r="AK261" s="65">
        <v>5.1037291179794124</v>
      </c>
      <c r="AL261" s="65">
        <v>2.9019570764502021</v>
      </c>
      <c r="AM261" s="65">
        <v>-0.87091474735012753</v>
      </c>
      <c r="AN261" s="65">
        <v>-2.4070021881841086</v>
      </c>
      <c r="AO261" s="65">
        <v>-10.18070197832607</v>
      </c>
      <c r="AP261" s="65">
        <v>-8.9163342730413717</v>
      </c>
      <c r="AQ261" s="65">
        <v>-7.9812623002450636</v>
      </c>
      <c r="AR261" s="65">
        <v>-6.9133034379668459</v>
      </c>
      <c r="AS261" s="65">
        <v>6.7082510185317403</v>
      </c>
      <c r="AT261" s="65">
        <v>8.6587861946958498</v>
      </c>
      <c r="AU261" s="65">
        <v>11.495104362317221</v>
      </c>
      <c r="AV261" s="65">
        <v>12.043356081895197</v>
      </c>
      <c r="AW261" s="65">
        <v>10.084271587721588</v>
      </c>
      <c r="AX261" s="65">
        <v>6.9697499499736182</v>
      </c>
      <c r="AY261" s="65">
        <v>3.4094835211800643</v>
      </c>
      <c r="AZ261" s="65">
        <v>2.7946972411318569</v>
      </c>
      <c r="BA261" s="65">
        <v>-4.693832450590989</v>
      </c>
      <c r="BB261" s="65">
        <v>-5.573832434093589</v>
      </c>
      <c r="BC261" s="65">
        <v>-4.6770864431824748</v>
      </c>
      <c r="BD261" s="65">
        <v>-4.6706169396998121</v>
      </c>
      <c r="BE261" s="65">
        <v>1.5618009959720069</v>
      </c>
      <c r="BF261" s="65">
        <v>5.094591755109974</v>
      </c>
      <c r="BG261" s="65">
        <v>7.334783072067566</v>
      </c>
      <c r="BH261" s="65">
        <v>8.3363802559413216</v>
      </c>
      <c r="BI261" s="65">
        <v>8.5749647434894172</v>
      </c>
      <c r="BJ261" s="65">
        <v>9.1001918682525513</v>
      </c>
      <c r="BK261" s="65">
        <v>8.3293957589412031</v>
      </c>
      <c r="BL261" s="65">
        <v>7.8636517043529466</v>
      </c>
      <c r="BM261" s="65">
        <v>6.6346552848198286</v>
      </c>
      <c r="BN261" s="65">
        <v>-2.6457840513237585</v>
      </c>
      <c r="BO261" s="65">
        <v>-1.3573005960935518</v>
      </c>
      <c r="BP261" s="65">
        <v>-0.71964956195145646</v>
      </c>
      <c r="BQ261" s="65">
        <v>-1.1865616724892334</v>
      </c>
      <c r="BR261" s="65">
        <v>2.5136208441040537</v>
      </c>
      <c r="BS261" s="65">
        <v>2.7178801386567528</v>
      </c>
      <c r="BT261" s="65">
        <v>2.3006618342267728</v>
      </c>
      <c r="BU261" s="65">
        <v>12.980815293854349</v>
      </c>
      <c r="BV261" s="65">
        <v>19.543964588051082</v>
      </c>
      <c r="BW261" s="65">
        <v>18.368485054063626</v>
      </c>
      <c r="BX261" s="65">
        <v>17.128773875539082</v>
      </c>
      <c r="BY261" s="65">
        <v>3.5286321288317026</v>
      </c>
      <c r="BZ261" s="65">
        <v>-2.4785041363543314E-2</v>
      </c>
      <c r="CA261" s="65">
        <v>-3.0587160872741066</v>
      </c>
      <c r="CB261" s="65">
        <v>-3.6822724881640028</v>
      </c>
      <c r="CC261" s="65">
        <v>-5.7235285865471894</v>
      </c>
      <c r="CD261" s="65">
        <v>-3.5231888409639254</v>
      </c>
      <c r="CE261" s="65">
        <v>-1.8196753774207082</v>
      </c>
      <c r="CF261" s="65">
        <v>-0.74954338777118323</v>
      </c>
      <c r="CG261" s="65">
        <v>3.7709076273741289</v>
      </c>
      <c r="CH261" s="65">
        <v>2.6387709247474476</v>
      </c>
      <c r="CI261" s="65">
        <v>3.0108296120281892</v>
      </c>
      <c r="CJ261" s="215"/>
    </row>
    <row r="262" spans="1:88">
      <c r="A262" s="35"/>
      <c r="B262" s="36"/>
      <c r="C262" s="36" t="s">
        <v>159</v>
      </c>
      <c r="D262" s="153" t="s">
        <v>160</v>
      </c>
      <c r="E262" s="67"/>
      <c r="F262" s="67"/>
      <c r="G262" s="67"/>
      <c r="H262" s="67"/>
      <c r="I262" s="65">
        <v>14.991277473549488</v>
      </c>
      <c r="J262" s="65">
        <v>12.752739463167856</v>
      </c>
      <c r="K262" s="65">
        <v>17.300974027737979</v>
      </c>
      <c r="L262" s="65">
        <v>20.06958035611575</v>
      </c>
      <c r="M262" s="65">
        <v>13.501156722472913</v>
      </c>
      <c r="N262" s="65">
        <v>18.862298112796339</v>
      </c>
      <c r="O262" s="65">
        <v>17.05561940346216</v>
      </c>
      <c r="P262" s="65">
        <v>16.841724013038757</v>
      </c>
      <c r="Q262" s="65">
        <v>9.8634415908008179</v>
      </c>
      <c r="R262" s="65">
        <v>7.1849182680266352</v>
      </c>
      <c r="S262" s="65">
        <v>6.6622147361706823</v>
      </c>
      <c r="T262" s="65">
        <v>5.8276503409797016</v>
      </c>
      <c r="U262" s="65">
        <v>6.0936250313162077</v>
      </c>
      <c r="V262" s="65">
        <v>6.1526824683632242</v>
      </c>
      <c r="W262" s="65">
        <v>5.5819496410300928</v>
      </c>
      <c r="X262" s="65">
        <v>4.0861159929699795</v>
      </c>
      <c r="Y262" s="65">
        <v>-1.6940582806357725</v>
      </c>
      <c r="Z262" s="65">
        <v>-0.49267042536791905</v>
      </c>
      <c r="AA262" s="65">
        <v>-0.8609270190370637</v>
      </c>
      <c r="AB262" s="65">
        <v>2.8141269171541694E-2</v>
      </c>
      <c r="AC262" s="65">
        <v>9.5266865665960125</v>
      </c>
      <c r="AD262" s="65">
        <v>11.519882189604118</v>
      </c>
      <c r="AE262" s="65">
        <v>14.926063947290146</v>
      </c>
      <c r="AF262" s="65">
        <v>17.217611478407036</v>
      </c>
      <c r="AG262" s="65">
        <v>20.878533365262726</v>
      </c>
      <c r="AH262" s="65">
        <v>17.832330012723801</v>
      </c>
      <c r="AI262" s="65">
        <v>15.085728844968926</v>
      </c>
      <c r="AJ262" s="65">
        <v>12.648505940238095</v>
      </c>
      <c r="AK262" s="65">
        <v>4.0898884887694749</v>
      </c>
      <c r="AL262" s="65">
        <v>5.9363125718591618</v>
      </c>
      <c r="AM262" s="65">
        <v>7.6869606598825442</v>
      </c>
      <c r="AN262" s="65">
        <v>9.9286246937253537</v>
      </c>
      <c r="AO262" s="65">
        <v>19.218883891783591</v>
      </c>
      <c r="AP262" s="65">
        <v>18.586554293043989</v>
      </c>
      <c r="AQ262" s="65">
        <v>16.847716211268931</v>
      </c>
      <c r="AR262" s="65">
        <v>14.507219691830102</v>
      </c>
      <c r="AS262" s="65">
        <v>4.8905686288970287</v>
      </c>
      <c r="AT262" s="65">
        <v>6.39913242362924</v>
      </c>
      <c r="AU262" s="65">
        <v>9.5379387842421863</v>
      </c>
      <c r="AV262" s="65">
        <v>11.619837508463533</v>
      </c>
      <c r="AW262" s="65">
        <v>15.281828703432893</v>
      </c>
      <c r="AX262" s="65">
        <v>12.009899057208955</v>
      </c>
      <c r="AY262" s="65">
        <v>5.4069781385311728</v>
      </c>
      <c r="AZ262" s="65">
        <v>0.84919250890908415</v>
      </c>
      <c r="BA262" s="65">
        <v>-10.485723746398065</v>
      </c>
      <c r="BB262" s="65">
        <v>-12.161210195058175</v>
      </c>
      <c r="BC262" s="65">
        <v>-10.6798696693604</v>
      </c>
      <c r="BD262" s="65">
        <v>-9.2549432373507727</v>
      </c>
      <c r="BE262" s="65">
        <v>-5.0946403585159032</v>
      </c>
      <c r="BF262" s="65">
        <v>-3.0118558153636172</v>
      </c>
      <c r="BG262" s="65">
        <v>-2.1525228356203883</v>
      </c>
      <c r="BH262" s="65">
        <v>-1.2593206296603938</v>
      </c>
      <c r="BI262" s="65">
        <v>2.1265151816628247</v>
      </c>
      <c r="BJ262" s="65">
        <v>1.6207263905992875</v>
      </c>
      <c r="BK262" s="65">
        <v>1.9195969163742888</v>
      </c>
      <c r="BL262" s="65">
        <v>1.4431951669744905</v>
      </c>
      <c r="BM262" s="65">
        <v>-4.3566623395682029</v>
      </c>
      <c r="BN262" s="65">
        <v>-25.021925952848676</v>
      </c>
      <c r="BO262" s="65">
        <v>-18.267760359336734</v>
      </c>
      <c r="BP262" s="65">
        <v>-13.101736972704771</v>
      </c>
      <c r="BQ262" s="65">
        <v>7.6338292585882641</v>
      </c>
      <c r="BR262" s="65">
        <v>30.887435903294204</v>
      </c>
      <c r="BS262" s="65">
        <v>21.557383307491079</v>
      </c>
      <c r="BT262" s="65">
        <v>16.295450218922667</v>
      </c>
      <c r="BU262" s="65">
        <v>8.3946983997232394</v>
      </c>
      <c r="BV262" s="65">
        <v>16.686120125314389</v>
      </c>
      <c r="BW262" s="65">
        <v>17.717885853352684</v>
      </c>
      <c r="BX262" s="65">
        <v>17.924373874611206</v>
      </c>
      <c r="BY262" s="65">
        <v>18.895224790495988</v>
      </c>
      <c r="BZ262" s="65">
        <v>14.120786596606251</v>
      </c>
      <c r="CA262" s="65">
        <v>9.5875315958020053</v>
      </c>
      <c r="CB262" s="65">
        <v>6.912826207662448</v>
      </c>
      <c r="CC262" s="65">
        <v>-6.4770595487431848</v>
      </c>
      <c r="CD262" s="65">
        <v>-5.8433903992103069</v>
      </c>
      <c r="CE262" s="65">
        <v>-4.0961415182591736</v>
      </c>
      <c r="CF262" s="65">
        <v>-3.3112675228856148</v>
      </c>
      <c r="CG262" s="65">
        <v>0.86928631818052793</v>
      </c>
      <c r="CH262" s="65">
        <v>4.0496444539366223</v>
      </c>
      <c r="CI262" s="65">
        <v>5.051265669836198</v>
      </c>
      <c r="CJ262" s="215"/>
    </row>
    <row r="263" spans="1:88" ht="82.5" customHeight="1">
      <c r="A263" s="35"/>
      <c r="B263" s="150" t="s">
        <v>75</v>
      </c>
      <c r="C263" s="36"/>
      <c r="D263" s="151" t="s">
        <v>76</v>
      </c>
      <c r="E263" s="67"/>
      <c r="F263" s="67"/>
      <c r="G263" s="67"/>
      <c r="H263" s="67"/>
      <c r="I263" s="160">
        <v>9.7959584546149188</v>
      </c>
      <c r="J263" s="160">
        <v>12.771679093354919</v>
      </c>
      <c r="K263" s="160">
        <v>16.010007502221725</v>
      </c>
      <c r="L263" s="160">
        <v>16.806433150772619</v>
      </c>
      <c r="M263" s="160">
        <v>26.793896961830541</v>
      </c>
      <c r="N263" s="160">
        <v>19.522033859362182</v>
      </c>
      <c r="O263" s="160">
        <v>16.760528179193514</v>
      </c>
      <c r="P263" s="160">
        <v>14.673485444531934</v>
      </c>
      <c r="Q263" s="160">
        <v>0.17990478609854677</v>
      </c>
      <c r="R263" s="160">
        <v>-1.0249007040680311</v>
      </c>
      <c r="S263" s="160">
        <v>-2.9853598155256122</v>
      </c>
      <c r="T263" s="160">
        <v>-4.4253859348201843</v>
      </c>
      <c r="U263" s="160">
        <v>-3.2342989882997273</v>
      </c>
      <c r="V263" s="160">
        <v>-4.887478765367149</v>
      </c>
      <c r="W263" s="160">
        <v>-3.389305817811433</v>
      </c>
      <c r="X263" s="160">
        <v>-1.1396267049531446</v>
      </c>
      <c r="Y263" s="160">
        <v>6.3546683684270846</v>
      </c>
      <c r="Z263" s="160">
        <v>11.860126840324028</v>
      </c>
      <c r="AA263" s="160">
        <v>11.618684257733619</v>
      </c>
      <c r="AB263" s="160">
        <v>11.509485340836918</v>
      </c>
      <c r="AC263" s="160">
        <v>5.7562554945332636</v>
      </c>
      <c r="AD263" s="160">
        <v>5.7783763755780484</v>
      </c>
      <c r="AE263" s="160">
        <v>6.4209354272493044</v>
      </c>
      <c r="AF263" s="160">
        <v>6.1945461945461631</v>
      </c>
      <c r="AG263" s="160">
        <v>14.773924013372252</v>
      </c>
      <c r="AH263" s="160">
        <v>12.973838600732734</v>
      </c>
      <c r="AI263" s="160">
        <v>12.755028870600114</v>
      </c>
      <c r="AJ263" s="160">
        <v>12.18764372221348</v>
      </c>
      <c r="AK263" s="160">
        <v>-0.3124544568524783</v>
      </c>
      <c r="AL263" s="160">
        <v>-0.78788772067727564</v>
      </c>
      <c r="AM263" s="160">
        <v>-0.55975428178551567</v>
      </c>
      <c r="AN263" s="160">
        <v>-1.1068597977582186</v>
      </c>
      <c r="AO263" s="160">
        <v>0.65864705117633093</v>
      </c>
      <c r="AP263" s="160">
        <v>0.9147251460851038</v>
      </c>
      <c r="AQ263" s="160">
        <v>0.11114813638720022</v>
      </c>
      <c r="AR263" s="160">
        <v>1.291971811523922</v>
      </c>
      <c r="AS263" s="160">
        <v>2.0470457656615935</v>
      </c>
      <c r="AT263" s="160">
        <v>1.735134696159264</v>
      </c>
      <c r="AU263" s="160">
        <v>2.593072835241145</v>
      </c>
      <c r="AV263" s="160">
        <v>2.3395402769250211</v>
      </c>
      <c r="AW263" s="160">
        <v>9.9075383216477206</v>
      </c>
      <c r="AX263" s="160">
        <v>8.9803804848108513</v>
      </c>
      <c r="AY263" s="160">
        <v>6.4223488949450598</v>
      </c>
      <c r="AZ263" s="160">
        <v>4.3121834177554064</v>
      </c>
      <c r="BA263" s="160">
        <v>-12.642975504984079</v>
      </c>
      <c r="BB263" s="160">
        <v>-12.947788085842262</v>
      </c>
      <c r="BC263" s="160">
        <v>-13.379883308121933</v>
      </c>
      <c r="BD263" s="160">
        <v>-12.587055140246193</v>
      </c>
      <c r="BE263" s="160">
        <v>-0.80444441329041183</v>
      </c>
      <c r="BF263" s="160">
        <v>1.8333834807791902</v>
      </c>
      <c r="BG263" s="160">
        <v>5.1247115554728992</v>
      </c>
      <c r="BH263" s="160">
        <v>6.9146992178933004</v>
      </c>
      <c r="BI263" s="160">
        <v>11.717230995894951</v>
      </c>
      <c r="BJ263" s="160">
        <v>12.358610028968783</v>
      </c>
      <c r="BK263" s="160">
        <v>12.182780141329559</v>
      </c>
      <c r="BL263" s="160">
        <v>10.590004785670317</v>
      </c>
      <c r="BM263" s="160">
        <v>-2.28490365021527</v>
      </c>
      <c r="BN263" s="160">
        <v>-16.580399606178389</v>
      </c>
      <c r="BO263" s="160">
        <v>-11.640325691229137</v>
      </c>
      <c r="BP263" s="160">
        <v>-7.1154797230468745</v>
      </c>
      <c r="BQ263" s="160">
        <v>10.980826261697359</v>
      </c>
      <c r="BR263" s="160">
        <v>26.433569950928032</v>
      </c>
      <c r="BS263" s="160">
        <v>21.799497054570224</v>
      </c>
      <c r="BT263" s="160">
        <v>17.870216306155967</v>
      </c>
      <c r="BU263" s="160">
        <v>18.316142519381145</v>
      </c>
      <c r="BV263" s="160">
        <v>22.399456787391657</v>
      </c>
      <c r="BW263" s="160">
        <v>22.008577796524563</v>
      </c>
      <c r="BX263" s="160">
        <v>22.529644268774646</v>
      </c>
      <c r="BY263" s="160">
        <v>16.303357414238633</v>
      </c>
      <c r="BZ263" s="160">
        <v>11.103608250632661</v>
      </c>
      <c r="CA263" s="160">
        <v>4.9388530201736671</v>
      </c>
      <c r="CB263" s="160">
        <v>0.89861751152102443</v>
      </c>
      <c r="CC263" s="160">
        <v>-9.8351423586377962</v>
      </c>
      <c r="CD263" s="160">
        <v>-6.0259043701842927</v>
      </c>
      <c r="CE263" s="160">
        <v>-1.8721564829368731</v>
      </c>
      <c r="CF263" s="160">
        <v>1.7178274017960717</v>
      </c>
      <c r="CG263" s="160">
        <v>8.7765367363824396</v>
      </c>
      <c r="CH263" s="160">
        <v>6.349211012607654</v>
      </c>
      <c r="CI263" s="160">
        <v>4.8741245280036196</v>
      </c>
      <c r="CJ263" s="215"/>
    </row>
    <row r="264" spans="1:88" ht="27.95">
      <c r="A264" s="35"/>
      <c r="B264" s="150"/>
      <c r="C264" s="36" t="s">
        <v>161</v>
      </c>
      <c r="D264" s="153" t="s">
        <v>162</v>
      </c>
      <c r="E264" s="67"/>
      <c r="F264" s="67"/>
      <c r="G264" s="67"/>
      <c r="H264" s="67"/>
      <c r="I264" s="65">
        <v>18.265005290746657</v>
      </c>
      <c r="J264" s="65">
        <v>24.775702313369649</v>
      </c>
      <c r="K264" s="65">
        <v>26.470152649328639</v>
      </c>
      <c r="L264" s="65">
        <v>23.457901911871119</v>
      </c>
      <c r="M264" s="65">
        <v>17.09853543316558</v>
      </c>
      <c r="N264" s="65">
        <v>12.139871806431302</v>
      </c>
      <c r="O264" s="65">
        <v>10.300816398802098</v>
      </c>
      <c r="P264" s="65">
        <v>12.107950401165638</v>
      </c>
      <c r="Q264" s="65">
        <v>33.120670220782046</v>
      </c>
      <c r="R264" s="65">
        <v>24.799085459491991</v>
      </c>
      <c r="S264" s="65">
        <v>21.336270428293219</v>
      </c>
      <c r="T264" s="65">
        <v>15.582303188030579</v>
      </c>
      <c r="U264" s="65">
        <v>-1.7392391183510796</v>
      </c>
      <c r="V264" s="65">
        <v>-8.8588958490191771E-2</v>
      </c>
      <c r="W264" s="65">
        <v>0.78109040140321895</v>
      </c>
      <c r="X264" s="65">
        <v>4.1654939487758753</v>
      </c>
      <c r="Y264" s="65">
        <v>9.6670206537548466</v>
      </c>
      <c r="Z264" s="65">
        <v>14.677526518676572</v>
      </c>
      <c r="AA264" s="65">
        <v>14.695295096718567</v>
      </c>
      <c r="AB264" s="65">
        <v>16.698189678466235</v>
      </c>
      <c r="AC264" s="65">
        <v>17.94325657215667</v>
      </c>
      <c r="AD264" s="65">
        <v>16.522532749945057</v>
      </c>
      <c r="AE264" s="65">
        <v>19.967637530310284</v>
      </c>
      <c r="AF264" s="65">
        <v>20.050937717065125</v>
      </c>
      <c r="AG264" s="65">
        <v>24.254943225726365</v>
      </c>
      <c r="AH264" s="65">
        <v>19.446537004463437</v>
      </c>
      <c r="AI264" s="65">
        <v>15.79190214968942</v>
      </c>
      <c r="AJ264" s="65">
        <v>10.684667309546498</v>
      </c>
      <c r="AK264" s="65">
        <v>-9.8430816315028409</v>
      </c>
      <c r="AL264" s="65">
        <v>-6.5615820415636819</v>
      </c>
      <c r="AM264" s="65">
        <v>-7.2402954845211838</v>
      </c>
      <c r="AN264" s="65">
        <v>-6.3425683917047877</v>
      </c>
      <c r="AO264" s="65">
        <v>8.9893215928147754</v>
      </c>
      <c r="AP264" s="65">
        <v>5.5233075432667107</v>
      </c>
      <c r="AQ264" s="65">
        <v>4.7826569871241276</v>
      </c>
      <c r="AR264" s="65">
        <v>6.1023255813952346</v>
      </c>
      <c r="AS264" s="65">
        <v>0.7496042068838733</v>
      </c>
      <c r="AT264" s="65">
        <v>1.7106311504101086</v>
      </c>
      <c r="AU264" s="65">
        <v>4.8267483833699316</v>
      </c>
      <c r="AV264" s="65">
        <v>4.2609153077324038</v>
      </c>
      <c r="AW264" s="65">
        <v>9.6609446196962381</v>
      </c>
      <c r="AX264" s="65">
        <v>9.8685032590603612</v>
      </c>
      <c r="AY264" s="65">
        <v>7.5940702634423189</v>
      </c>
      <c r="AZ264" s="65">
        <v>6.441305079045506</v>
      </c>
      <c r="BA264" s="65">
        <v>-2.1661589397828465</v>
      </c>
      <c r="BB264" s="65">
        <v>-2.1417546246577501</v>
      </c>
      <c r="BC264" s="65">
        <v>-3.0017522707479429</v>
      </c>
      <c r="BD264" s="65">
        <v>-1.9118344130183971</v>
      </c>
      <c r="BE264" s="65">
        <v>3.2214520623887495</v>
      </c>
      <c r="BF264" s="65">
        <v>5.2368561430570253</v>
      </c>
      <c r="BG264" s="65">
        <v>7.3145808315122451</v>
      </c>
      <c r="BH264" s="65">
        <v>7.7319587628864639</v>
      </c>
      <c r="BI264" s="65">
        <v>15.671837129598572</v>
      </c>
      <c r="BJ264" s="65">
        <v>11.333892693707043</v>
      </c>
      <c r="BK264" s="65">
        <v>14.630472491514553</v>
      </c>
      <c r="BL264" s="65">
        <v>14.697966507177412</v>
      </c>
      <c r="BM264" s="65">
        <v>4.7991515212422229</v>
      </c>
      <c r="BN264" s="65">
        <v>-2.7078127027145342</v>
      </c>
      <c r="BO264" s="65">
        <v>2.4608302599940828</v>
      </c>
      <c r="BP264" s="65">
        <v>6.6744883326804967</v>
      </c>
      <c r="BQ264" s="65">
        <v>17.886064181788825</v>
      </c>
      <c r="BR264" s="65">
        <v>33.699298471687825</v>
      </c>
      <c r="BS264" s="65">
        <v>24.881472621611181</v>
      </c>
      <c r="BT264" s="65">
        <v>20.237076866674244</v>
      </c>
      <c r="BU264" s="65">
        <v>22.247215700204919</v>
      </c>
      <c r="BV264" s="65">
        <v>18.607865456550883</v>
      </c>
      <c r="BW264" s="65">
        <v>17.770194331103454</v>
      </c>
      <c r="BX264" s="65">
        <v>19.382051021445676</v>
      </c>
      <c r="BY264" s="65">
        <v>15.743835049482939</v>
      </c>
      <c r="BZ264" s="65">
        <v>9.2161164824241268</v>
      </c>
      <c r="CA264" s="65">
        <v>3.4676070446342635</v>
      </c>
      <c r="CB264" s="65">
        <v>-1.8218968159368103</v>
      </c>
      <c r="CC264" s="65">
        <v>-20.057501771536835</v>
      </c>
      <c r="CD264" s="65">
        <v>-9.4007305683308147</v>
      </c>
      <c r="CE264" s="65">
        <v>-2.9601631220772333</v>
      </c>
      <c r="CF264" s="65">
        <v>1.540143940324981</v>
      </c>
      <c r="CG264" s="65">
        <v>15.141464705058283</v>
      </c>
      <c r="CH264" s="65">
        <v>6.0354385754374675</v>
      </c>
      <c r="CI264" s="65">
        <v>1.8112358134827531</v>
      </c>
      <c r="CJ264" s="215"/>
    </row>
    <row r="265" spans="1:88" ht="27.95">
      <c r="A265" s="35"/>
      <c r="B265" s="36"/>
      <c r="C265" s="36" t="s">
        <v>163</v>
      </c>
      <c r="D265" s="153" t="s">
        <v>164</v>
      </c>
      <c r="E265" s="67"/>
      <c r="F265" s="67"/>
      <c r="G265" s="67"/>
      <c r="H265" s="67"/>
      <c r="I265" s="65">
        <v>11.091417594182332</v>
      </c>
      <c r="J265" s="65">
        <v>16.17771256225258</v>
      </c>
      <c r="K265" s="65">
        <v>18.494758276099859</v>
      </c>
      <c r="L265" s="65">
        <v>20.585906562008049</v>
      </c>
      <c r="M265" s="65">
        <v>28.940380763431847</v>
      </c>
      <c r="N265" s="65">
        <v>21.959921559292496</v>
      </c>
      <c r="O265" s="65">
        <v>20.426486348973711</v>
      </c>
      <c r="P265" s="65">
        <v>16.611950098489658</v>
      </c>
      <c r="Q265" s="65">
        <v>0.20267149696078945</v>
      </c>
      <c r="R265" s="65">
        <v>-1.4096343604220607</v>
      </c>
      <c r="S265" s="65">
        <v>-2.1538480263594977</v>
      </c>
      <c r="T265" s="65">
        <v>5.6306306306709075E-2</v>
      </c>
      <c r="U265" s="65">
        <v>4.0182954827102151</v>
      </c>
      <c r="V265" s="65">
        <v>2.636682153373556</v>
      </c>
      <c r="W265" s="65">
        <v>-0.69135580983950717</v>
      </c>
      <c r="X265" s="65">
        <v>-2.8137310073164201</v>
      </c>
      <c r="Y265" s="65">
        <v>2.7135832886232549</v>
      </c>
      <c r="Z265" s="65">
        <v>7.8603491959677001</v>
      </c>
      <c r="AA265" s="65">
        <v>10.417442024911367</v>
      </c>
      <c r="AB265" s="65">
        <v>5.7903879559938218</v>
      </c>
      <c r="AC265" s="65">
        <v>-8.809795641235084</v>
      </c>
      <c r="AD265" s="65">
        <v>-10.981918464858566</v>
      </c>
      <c r="AE265" s="65">
        <v>-10.193940457935085</v>
      </c>
      <c r="AF265" s="65">
        <v>-6.0207991242474748</v>
      </c>
      <c r="AG265" s="65">
        <v>-1.2629845337291385</v>
      </c>
      <c r="AH265" s="65">
        <v>0.67363150968580499</v>
      </c>
      <c r="AI265" s="65">
        <v>-0.78382104631728566</v>
      </c>
      <c r="AJ265" s="65">
        <v>5.8241118228636424E-2</v>
      </c>
      <c r="AK265" s="65">
        <v>7.3021911223707576</v>
      </c>
      <c r="AL265" s="65">
        <v>4.6774918168680699</v>
      </c>
      <c r="AM265" s="65">
        <v>5.9535624363114437</v>
      </c>
      <c r="AN265" s="65">
        <v>4.3073341094297888</v>
      </c>
      <c r="AO265" s="65">
        <v>2.5116195154430159</v>
      </c>
      <c r="AP265" s="65">
        <v>-3.2315219895289999</v>
      </c>
      <c r="AQ265" s="65">
        <v>-4.7497917186474723</v>
      </c>
      <c r="AR265" s="65">
        <v>-3.5156250000000568</v>
      </c>
      <c r="AS265" s="65">
        <v>-5.0882884985284278</v>
      </c>
      <c r="AT265" s="65">
        <v>4.8164552262454947</v>
      </c>
      <c r="AU265" s="65">
        <v>8.4383901724379058</v>
      </c>
      <c r="AV265" s="65">
        <v>11.046847888952826</v>
      </c>
      <c r="AW265" s="65">
        <v>27.206690954130181</v>
      </c>
      <c r="AX265" s="65">
        <v>21.963376693847025</v>
      </c>
      <c r="AY265" s="65">
        <v>15.391013783952218</v>
      </c>
      <c r="AZ265" s="65">
        <v>10.520833333333783</v>
      </c>
      <c r="BA265" s="65">
        <v>-11.166045195968252</v>
      </c>
      <c r="BB265" s="65">
        <v>-12.08444397601474</v>
      </c>
      <c r="BC265" s="65">
        <v>-8.5208504865634467</v>
      </c>
      <c r="BD265" s="65">
        <v>-7.6343072573040303</v>
      </c>
      <c r="BE265" s="65">
        <v>3.7174406414411294</v>
      </c>
      <c r="BF265" s="65">
        <v>6.5540961978483239</v>
      </c>
      <c r="BG265" s="65">
        <v>6.2328420919927794</v>
      </c>
      <c r="BH265" s="65">
        <v>7.7040816326523895</v>
      </c>
      <c r="BI265" s="65">
        <v>3.2365075777747165</v>
      </c>
      <c r="BJ265" s="65">
        <v>5.2660287411487019</v>
      </c>
      <c r="BK265" s="65">
        <v>5.7295042810625603</v>
      </c>
      <c r="BL265" s="65">
        <v>5.4950260540029774</v>
      </c>
      <c r="BM265" s="65">
        <v>1.3130691945620043</v>
      </c>
      <c r="BN265" s="65">
        <v>-14.460160633725891</v>
      </c>
      <c r="BO265" s="65">
        <v>-7.480856793746554</v>
      </c>
      <c r="BP265" s="65">
        <v>-2.3798832510099572</v>
      </c>
      <c r="BQ265" s="65">
        <v>14.921095095904931</v>
      </c>
      <c r="BR265" s="65">
        <v>25.294287319375002</v>
      </c>
      <c r="BS265" s="65">
        <v>15.24732512877442</v>
      </c>
      <c r="BT265" s="65">
        <v>9.2916283348652797</v>
      </c>
      <c r="BU265" s="65">
        <v>9.7506044764372035</v>
      </c>
      <c r="BV265" s="65">
        <v>16.877489034298392</v>
      </c>
      <c r="BW265" s="65">
        <v>20.98100348441065</v>
      </c>
      <c r="BX265" s="65">
        <v>21.380471380471946</v>
      </c>
      <c r="BY265" s="65">
        <v>20.161236365967611</v>
      </c>
      <c r="BZ265" s="65">
        <v>21.315031466784262</v>
      </c>
      <c r="CA265" s="65">
        <v>15.256833566931462</v>
      </c>
      <c r="CB265" s="65">
        <v>14.701803051318279</v>
      </c>
      <c r="CC265" s="65">
        <v>5.7762593707263648</v>
      </c>
      <c r="CD265" s="65">
        <v>4.6229964042546925</v>
      </c>
      <c r="CE265" s="65">
        <v>5.1796639367128279</v>
      </c>
      <c r="CF265" s="65">
        <v>6.4716254774662474</v>
      </c>
      <c r="CG265" s="65">
        <v>10.789134665095702</v>
      </c>
      <c r="CH265" s="65">
        <v>9.9449629511438218</v>
      </c>
      <c r="CI265" s="65">
        <v>10.481625513205614</v>
      </c>
      <c r="CJ265" s="215"/>
    </row>
    <row r="266" spans="1:88" ht="27.95">
      <c r="A266" s="35"/>
      <c r="B266" s="36"/>
      <c r="C266" s="36" t="s">
        <v>165</v>
      </c>
      <c r="D266" s="153" t="s">
        <v>166</v>
      </c>
      <c r="E266" s="67"/>
      <c r="F266" s="67"/>
      <c r="G266" s="67"/>
      <c r="H266" s="67"/>
      <c r="I266" s="65">
        <v>4.5779206748064922</v>
      </c>
      <c r="J266" s="65">
        <v>7.6794623609113302</v>
      </c>
      <c r="K266" s="65">
        <v>11.054670717726339</v>
      </c>
      <c r="L266" s="65">
        <v>10.44912925893415</v>
      </c>
      <c r="M266" s="65">
        <v>23.304327628989881</v>
      </c>
      <c r="N266" s="65">
        <v>13.8157185406683</v>
      </c>
      <c r="O266" s="65">
        <v>12.326517856676617</v>
      </c>
      <c r="P266" s="65">
        <v>10.705394190870663</v>
      </c>
      <c r="Q266" s="65">
        <v>-3.0686796881245613</v>
      </c>
      <c r="R266" s="65">
        <v>1.6329403448906987</v>
      </c>
      <c r="S266" s="65">
        <v>1.6171234133019112</v>
      </c>
      <c r="T266" s="65">
        <v>1.0244877561224541</v>
      </c>
      <c r="U266" s="65">
        <v>6.0843651327989079</v>
      </c>
      <c r="V266" s="65">
        <v>-2.3387902089006616</v>
      </c>
      <c r="W266" s="65">
        <v>-1.6377887435908178</v>
      </c>
      <c r="X266" s="65">
        <v>-0.44521395003650355</v>
      </c>
      <c r="Y266" s="65">
        <v>-8.0834156303531586</v>
      </c>
      <c r="Z266" s="65">
        <v>-1.4551838972374895</v>
      </c>
      <c r="AA266" s="65">
        <v>-3.9621142760294248</v>
      </c>
      <c r="AB266" s="65">
        <v>-3.2795031055919566</v>
      </c>
      <c r="AC266" s="65">
        <v>2.3523108316735772</v>
      </c>
      <c r="AD266" s="65">
        <v>5.8289651886526173</v>
      </c>
      <c r="AE266" s="65">
        <v>6.8295985138341848</v>
      </c>
      <c r="AF266" s="65">
        <v>3.9815052658623244</v>
      </c>
      <c r="AG266" s="65">
        <v>11.447481684726981</v>
      </c>
      <c r="AH266" s="65">
        <v>5.5557813561828482</v>
      </c>
      <c r="AI266" s="65">
        <v>6.9479063105992083</v>
      </c>
      <c r="AJ266" s="65">
        <v>9.6590909090909776</v>
      </c>
      <c r="AK266" s="65">
        <v>3.1461244227038492</v>
      </c>
      <c r="AL266" s="65">
        <v>4.1644251940943633</v>
      </c>
      <c r="AM266" s="65">
        <v>7.32266293242796</v>
      </c>
      <c r="AN266" s="65">
        <v>5.6769542689797561</v>
      </c>
      <c r="AO266" s="65">
        <v>-6.6701151510643513</v>
      </c>
      <c r="AP266" s="65">
        <v>-4.7914348760220236</v>
      </c>
      <c r="AQ266" s="65">
        <v>-6.567836180785406</v>
      </c>
      <c r="AR266" s="65">
        <v>-3.9863568535489406</v>
      </c>
      <c r="AS266" s="65">
        <v>8.4885859645122537</v>
      </c>
      <c r="AT266" s="65">
        <v>6.5398069977686788</v>
      </c>
      <c r="AU266" s="65">
        <v>4.8249585271850322</v>
      </c>
      <c r="AV266" s="65">
        <v>2.9085257548843231</v>
      </c>
      <c r="AW266" s="65">
        <v>5.3561309062036173</v>
      </c>
      <c r="AX266" s="65">
        <v>5.0396708162589334</v>
      </c>
      <c r="AY266" s="65">
        <v>3.3564917264518215</v>
      </c>
      <c r="AZ266" s="65">
        <v>0.73354908306365019</v>
      </c>
      <c r="BA266" s="65">
        <v>-24.451256047049569</v>
      </c>
      <c r="BB266" s="65">
        <v>-27.055001209093675</v>
      </c>
      <c r="BC266" s="65">
        <v>-30.37144677635915</v>
      </c>
      <c r="BD266" s="65">
        <v>-30.6703790961664</v>
      </c>
      <c r="BE266" s="65">
        <v>-10.963471333499697</v>
      </c>
      <c r="BF266" s="65">
        <v>-7.308733940229942</v>
      </c>
      <c r="BG266" s="65">
        <v>3.7236457900789333E-2</v>
      </c>
      <c r="BH266" s="65">
        <v>3.5217794253945982</v>
      </c>
      <c r="BI266" s="65">
        <v>3.5617203967920403</v>
      </c>
      <c r="BJ266" s="65">
        <v>9.7191871838378887</v>
      </c>
      <c r="BK266" s="65">
        <v>6.6948756271510774</v>
      </c>
      <c r="BL266" s="65">
        <v>6.2369441957622342</v>
      </c>
      <c r="BM266" s="65">
        <v>2.5177593062203414</v>
      </c>
      <c r="BN266" s="65">
        <v>-16.844916193992702</v>
      </c>
      <c r="BO266" s="65">
        <v>-14.846831381040445</v>
      </c>
      <c r="BP266" s="65">
        <v>-13.286516853932469</v>
      </c>
      <c r="BQ266" s="65">
        <v>-9.0399840583283435</v>
      </c>
      <c r="BR266" s="65">
        <v>3.139546237681003</v>
      </c>
      <c r="BS266" s="65">
        <v>4.9985975057062433</v>
      </c>
      <c r="BT266" s="65">
        <v>5.9604794298674619</v>
      </c>
      <c r="BU266" s="65">
        <v>18.982896044415213</v>
      </c>
      <c r="BV266" s="65">
        <v>28.507299521606967</v>
      </c>
      <c r="BW266" s="65">
        <v>27.168086446481254</v>
      </c>
      <c r="BX266" s="65">
        <v>23.295628248241499</v>
      </c>
      <c r="BY266" s="65">
        <v>16.335909204105974</v>
      </c>
      <c r="BZ266" s="65">
        <v>10.068762943165652</v>
      </c>
      <c r="CA266" s="65">
        <v>6.2096838632279798</v>
      </c>
      <c r="CB266" s="65">
        <v>5.5541780312419178</v>
      </c>
      <c r="CC266" s="65">
        <v>-1.8197047200390841</v>
      </c>
      <c r="CD266" s="65">
        <v>-1.5115682280422646</v>
      </c>
      <c r="CE266" s="65">
        <v>0.72778973320717455</v>
      </c>
      <c r="CF266" s="65">
        <v>2.7924953442450118</v>
      </c>
      <c r="CG266" s="65">
        <v>0.60118942042689127</v>
      </c>
      <c r="CH266" s="65">
        <v>0.78981638233206297</v>
      </c>
      <c r="CI266" s="65">
        <v>7.4280411106883548E-2</v>
      </c>
      <c r="CJ266" s="215"/>
    </row>
    <row r="267" spans="1:88" ht="27.95">
      <c r="A267" s="39"/>
      <c r="B267" s="150"/>
      <c r="C267" s="36" t="s">
        <v>167</v>
      </c>
      <c r="D267" s="153" t="s">
        <v>168</v>
      </c>
      <c r="E267" s="64"/>
      <c r="F267" s="64"/>
      <c r="G267" s="64"/>
      <c r="H267" s="64"/>
      <c r="I267" s="65">
        <v>4.0552831023086497</v>
      </c>
      <c r="J267" s="65">
        <v>4.6856385667757081</v>
      </c>
      <c r="K267" s="65">
        <v>10.954792515213228</v>
      </c>
      <c r="L267" s="65">
        <v>17.453798776834461</v>
      </c>
      <c r="M267" s="65">
        <v>36.80413877815073</v>
      </c>
      <c r="N267" s="65">
        <v>34.959397353173273</v>
      </c>
      <c r="O267" s="65">
        <v>29.246208485688982</v>
      </c>
      <c r="P267" s="65">
        <v>22.727272727274624</v>
      </c>
      <c r="Q267" s="65">
        <v>-25.278971254191546</v>
      </c>
      <c r="R267" s="65">
        <v>-30.049394572649547</v>
      </c>
      <c r="S267" s="65">
        <v>-35.279153458926359</v>
      </c>
      <c r="T267" s="65">
        <v>-36.930199430200716</v>
      </c>
      <c r="U267" s="65">
        <v>-26.727331525808992</v>
      </c>
      <c r="V267" s="65">
        <v>-24.679662368094839</v>
      </c>
      <c r="W267" s="65">
        <v>-17.661481668589261</v>
      </c>
      <c r="X267" s="65">
        <v>-11.688311688310989</v>
      </c>
      <c r="Y267" s="65">
        <v>28.845447280397821</v>
      </c>
      <c r="Z267" s="65">
        <v>45.110545296079096</v>
      </c>
      <c r="AA267" s="65">
        <v>47.253804666516885</v>
      </c>
      <c r="AB267" s="65">
        <v>43.60613810741819</v>
      </c>
      <c r="AC267" s="65">
        <v>14.67867787071242</v>
      </c>
      <c r="AD267" s="65">
        <v>-2.2661023984312578E-2</v>
      </c>
      <c r="AE267" s="65">
        <v>-4.989463391766904</v>
      </c>
      <c r="AF267" s="65">
        <v>-6.6785396260025323</v>
      </c>
      <c r="AG267" s="65">
        <v>9.6245590830181413</v>
      </c>
      <c r="AH267" s="65">
        <v>20.924447153374871</v>
      </c>
      <c r="AI267" s="65">
        <v>27.437093790884902</v>
      </c>
      <c r="AJ267" s="65">
        <v>30.725190839695074</v>
      </c>
      <c r="AK267" s="65">
        <v>9.5818960025059852</v>
      </c>
      <c r="AL267" s="65">
        <v>0.4695804038644269</v>
      </c>
      <c r="AM267" s="65">
        <v>-3.2117345372487733</v>
      </c>
      <c r="AN267" s="65">
        <v>-4.5255474452551283</v>
      </c>
      <c r="AO267" s="65">
        <v>-0.60980923585999847</v>
      </c>
      <c r="AP267" s="65">
        <v>3.8148292477298895</v>
      </c>
      <c r="AQ267" s="65">
        <v>5.443153954156756</v>
      </c>
      <c r="AR267" s="65">
        <v>4.1666666666664725</v>
      </c>
      <c r="AS267" s="65">
        <v>-10.044627939179136</v>
      </c>
      <c r="AT267" s="65">
        <v>-8.4265256751557303</v>
      </c>
      <c r="AU267" s="65">
        <v>-9.5498696634954285</v>
      </c>
      <c r="AV267" s="65">
        <v>-8.1467889908262521</v>
      </c>
      <c r="AW267" s="65">
        <v>9.1390776406764758</v>
      </c>
      <c r="AX267" s="65">
        <v>3.8991765112634766</v>
      </c>
      <c r="AY267" s="65">
        <v>2.4738717616771737</v>
      </c>
      <c r="AZ267" s="65">
        <v>1.1186576108664212</v>
      </c>
      <c r="BA267" s="65">
        <v>-8.8309466564203234</v>
      </c>
      <c r="BB267" s="65">
        <v>-10.668420054033263</v>
      </c>
      <c r="BC267" s="65">
        <v>-10.073270277476553</v>
      </c>
      <c r="BD267" s="65">
        <v>-10.075069142630412</v>
      </c>
      <c r="BE267" s="65">
        <v>-2.8002758731518753</v>
      </c>
      <c r="BF267" s="65">
        <v>2.1719427033393828</v>
      </c>
      <c r="BG267" s="65">
        <v>4.9566165752272582</v>
      </c>
      <c r="BH267" s="65">
        <v>8.8312829525470278</v>
      </c>
      <c r="BI267" s="65">
        <v>21.604708162335555</v>
      </c>
      <c r="BJ267" s="65">
        <v>23.996210403622257</v>
      </c>
      <c r="BK267" s="65">
        <v>18.166407661214691</v>
      </c>
      <c r="BL267" s="65">
        <v>9.7295115058542336</v>
      </c>
      <c r="BM267" s="65">
        <v>-27.604227581584723</v>
      </c>
      <c r="BN267" s="65">
        <v>-49.458942086856958</v>
      </c>
      <c r="BO267" s="65">
        <v>-47.793658202214893</v>
      </c>
      <c r="BP267" s="65">
        <v>-41.832229580574285</v>
      </c>
      <c r="BQ267" s="65">
        <v>-2.007718511087532</v>
      </c>
      <c r="BR267" s="65">
        <v>36.385316744045014</v>
      </c>
      <c r="BS267" s="65">
        <v>47.58780441391815</v>
      </c>
      <c r="BT267" s="65">
        <v>40.670461733083044</v>
      </c>
      <c r="BU267" s="65">
        <v>22.924319584991167</v>
      </c>
      <c r="BV267" s="65">
        <v>32.997777754889512</v>
      </c>
      <c r="BW267" s="65">
        <v>32.488316508131078</v>
      </c>
      <c r="BX267" s="65">
        <v>36.555755395681444</v>
      </c>
      <c r="BY267" s="65">
        <v>12.578847477140997</v>
      </c>
      <c r="BZ267" s="65">
        <v>10.36011353186808</v>
      </c>
      <c r="CA267" s="65">
        <v>-0.47202691684002218</v>
      </c>
      <c r="CB267" s="65">
        <v>-7.8696081659537072</v>
      </c>
      <c r="CC267" s="65">
        <v>-3.359758831203365</v>
      </c>
      <c r="CD267" s="65">
        <v>-10.712558290639691</v>
      </c>
      <c r="CE267" s="65">
        <v>-9.2628155629932678</v>
      </c>
      <c r="CF267" s="65">
        <v>-4.8051818146580558</v>
      </c>
      <c r="CG267" s="65">
        <v>3.5092502172840057</v>
      </c>
      <c r="CH267" s="65">
        <v>10.08055130198467</v>
      </c>
      <c r="CI267" s="65">
        <v>18.432258631113839</v>
      </c>
      <c r="CJ267" s="215"/>
    </row>
    <row r="268" spans="1:88">
      <c r="A268" s="39"/>
      <c r="B268" s="150" t="s">
        <v>77</v>
      </c>
      <c r="C268" s="36"/>
      <c r="D268" s="151" t="s">
        <v>78</v>
      </c>
      <c r="E268" s="64"/>
      <c r="F268" s="64"/>
      <c r="G268" s="64"/>
      <c r="H268" s="64"/>
      <c r="I268" s="160">
        <v>6.7189289884108661</v>
      </c>
      <c r="J268" s="160">
        <v>7.4836069287358669</v>
      </c>
      <c r="K268" s="160">
        <v>10.364359252899689</v>
      </c>
      <c r="L268" s="160">
        <v>12.186495159076657</v>
      </c>
      <c r="M268" s="160">
        <v>18.315723736772242</v>
      </c>
      <c r="N268" s="160">
        <v>20.288043572652967</v>
      </c>
      <c r="O268" s="160">
        <v>13.222350238180852</v>
      </c>
      <c r="P268" s="160">
        <v>8.369160217826817</v>
      </c>
      <c r="Q268" s="160">
        <v>12.968521205616355</v>
      </c>
      <c r="R268" s="160">
        <v>7.3084370815173401</v>
      </c>
      <c r="S268" s="160">
        <v>4.7919834431495474</v>
      </c>
      <c r="T268" s="160">
        <v>5.1838138058720489</v>
      </c>
      <c r="U268" s="160">
        <v>-7.031241737605626</v>
      </c>
      <c r="V268" s="160">
        <v>-4.4789523513353373</v>
      </c>
      <c r="W268" s="160">
        <v>0.51771251233081728</v>
      </c>
      <c r="X268" s="160">
        <v>1.910988182047106</v>
      </c>
      <c r="Y268" s="160">
        <v>2.6877826820845883</v>
      </c>
      <c r="Z268" s="160">
        <v>3.9497385237995672</v>
      </c>
      <c r="AA268" s="160">
        <v>2.20693652973398</v>
      </c>
      <c r="AB268" s="160">
        <v>3.7503084135207274</v>
      </c>
      <c r="AC268" s="160">
        <v>17.043609002568004</v>
      </c>
      <c r="AD268" s="160">
        <v>8.8070108940881937</v>
      </c>
      <c r="AE268" s="160">
        <v>8.9413683879358388</v>
      </c>
      <c r="AF268" s="160">
        <v>4.3281807372168828</v>
      </c>
      <c r="AG268" s="160">
        <v>7.7147154587945437</v>
      </c>
      <c r="AH268" s="160">
        <v>9.6656939919688654</v>
      </c>
      <c r="AI268" s="160">
        <v>6.3515733286553626</v>
      </c>
      <c r="AJ268" s="160">
        <v>7.1575108274452077</v>
      </c>
      <c r="AK268" s="160">
        <v>-7.7815390408965186</v>
      </c>
      <c r="AL268" s="160">
        <v>0.31394017999217283</v>
      </c>
      <c r="AM268" s="160">
        <v>4.5459422119418491</v>
      </c>
      <c r="AN268" s="160">
        <v>5.2967453733248249</v>
      </c>
      <c r="AO268" s="160">
        <v>10.531112196100395</v>
      </c>
      <c r="AP268" s="160">
        <v>5.7724888269218724</v>
      </c>
      <c r="AQ268" s="160">
        <v>3.9747362330924147</v>
      </c>
      <c r="AR268" s="160">
        <v>3.9393939393945487</v>
      </c>
      <c r="AS268" s="160">
        <v>8.2683725563726966</v>
      </c>
      <c r="AT268" s="160">
        <v>6.0612401332305694</v>
      </c>
      <c r="AU268" s="160">
        <v>6.9031272399187316</v>
      </c>
      <c r="AV268" s="160">
        <v>9.0573372206018945</v>
      </c>
      <c r="AW268" s="160">
        <v>1.3545285195185386</v>
      </c>
      <c r="AX268" s="160">
        <v>3.0367168847893993</v>
      </c>
      <c r="AY268" s="160">
        <v>0.95012352611398398</v>
      </c>
      <c r="AZ268" s="160">
        <v>-0.39208697201888754</v>
      </c>
      <c r="BA268" s="160">
        <v>-3.9840385754173013</v>
      </c>
      <c r="BB268" s="160">
        <v>-5.1912630666342068</v>
      </c>
      <c r="BC268" s="160">
        <v>-2.9058903433865453</v>
      </c>
      <c r="BD268" s="160">
        <v>-2.3081052066560943</v>
      </c>
      <c r="BE268" s="160">
        <v>5.8897416791129302</v>
      </c>
      <c r="BF268" s="160">
        <v>8.8538604025455925</v>
      </c>
      <c r="BG268" s="160">
        <v>7.0245683723276784</v>
      </c>
      <c r="BH268" s="160">
        <v>5.2564102564106321</v>
      </c>
      <c r="BI268" s="160">
        <v>-0.83348477983979308</v>
      </c>
      <c r="BJ268" s="160">
        <v>-1.5198372884860873</v>
      </c>
      <c r="BK268" s="160">
        <v>-0.15703577185536233</v>
      </c>
      <c r="BL268" s="160">
        <v>0.46981033582684972</v>
      </c>
      <c r="BM268" s="160">
        <v>0.30875425465740136</v>
      </c>
      <c r="BN268" s="160">
        <v>-15.672345109262238</v>
      </c>
      <c r="BO268" s="160">
        <v>-12.135756782378962</v>
      </c>
      <c r="BP268" s="160">
        <v>-7.3952199515067036</v>
      </c>
      <c r="BQ268" s="160">
        <v>14.002449051726032</v>
      </c>
      <c r="BR268" s="160">
        <v>30.001078785724673</v>
      </c>
      <c r="BS268" s="160">
        <v>28.166105684069862</v>
      </c>
      <c r="BT268" s="160">
        <v>25.098185898634313</v>
      </c>
      <c r="BU268" s="160">
        <v>18.101665348076935</v>
      </c>
      <c r="BV268" s="160">
        <v>24.969987119085175</v>
      </c>
      <c r="BW268" s="160">
        <v>22.933349539384082</v>
      </c>
      <c r="BX268" s="160">
        <v>21.303632830020234</v>
      </c>
      <c r="BY268" s="160">
        <v>10.275888500345403</v>
      </c>
      <c r="BZ268" s="160">
        <v>5.2941476627069761</v>
      </c>
      <c r="CA268" s="160">
        <v>2.0443593020597746</v>
      </c>
      <c r="CB268" s="160">
        <v>0.60389450332722561</v>
      </c>
      <c r="CC268" s="160">
        <v>-8.0511344935849962</v>
      </c>
      <c r="CD268" s="160">
        <v>-2.7523127922649451</v>
      </c>
      <c r="CE268" s="160">
        <v>-0.74089383566763445</v>
      </c>
      <c r="CF268" s="160">
        <v>0.20711460515521196</v>
      </c>
      <c r="CG268" s="160">
        <v>9.8785609822392502</v>
      </c>
      <c r="CH268" s="160">
        <v>7.8502177807378217</v>
      </c>
      <c r="CI268" s="160">
        <v>8.9153147644865953</v>
      </c>
      <c r="CJ268" s="215"/>
    </row>
    <row r="269" spans="1:88">
      <c r="A269" s="39"/>
      <c r="B269" s="150"/>
      <c r="C269" s="36" t="s">
        <v>169</v>
      </c>
      <c r="D269" s="153" t="s">
        <v>170</v>
      </c>
      <c r="E269" s="64"/>
      <c r="F269" s="64"/>
      <c r="G269" s="64"/>
      <c r="H269" s="64"/>
      <c r="I269" s="65">
        <v>9.2763181143960622</v>
      </c>
      <c r="J269" s="65">
        <v>6.7323928362359879</v>
      </c>
      <c r="K269" s="65">
        <v>6.9777471474642141</v>
      </c>
      <c r="L269" s="65">
        <v>9.5312500389339192</v>
      </c>
      <c r="M269" s="65">
        <v>11.896381639942447</v>
      </c>
      <c r="N269" s="65">
        <v>13.581127406003731</v>
      </c>
      <c r="O269" s="65">
        <v>13.115955987028414</v>
      </c>
      <c r="P269" s="65">
        <v>12.41084165477821</v>
      </c>
      <c r="Q269" s="65">
        <v>6.8783608079529444</v>
      </c>
      <c r="R269" s="65">
        <v>5.7050413551746288</v>
      </c>
      <c r="S269" s="65">
        <v>5.7554313829105865</v>
      </c>
      <c r="T269" s="65">
        <v>5.2030456852801592</v>
      </c>
      <c r="U269" s="65">
        <v>13.42642291575153</v>
      </c>
      <c r="V269" s="65">
        <v>7.9552130351378025</v>
      </c>
      <c r="W269" s="65">
        <v>7.9004533450381871</v>
      </c>
      <c r="X269" s="65">
        <v>7.4185765983111764</v>
      </c>
      <c r="Y269" s="65">
        <v>-2.644069144308105</v>
      </c>
      <c r="Z269" s="65">
        <v>1.2840383405570606</v>
      </c>
      <c r="AA269" s="65">
        <v>-1.1490335809937591</v>
      </c>
      <c r="AB269" s="65">
        <v>-2.2459292532294626</v>
      </c>
      <c r="AC269" s="65">
        <v>-8.3659318877769522</v>
      </c>
      <c r="AD269" s="65">
        <v>-4.1730101482363864</v>
      </c>
      <c r="AE269" s="65">
        <v>3.8941859287122895</v>
      </c>
      <c r="AF269" s="65">
        <v>5.5140723722005589</v>
      </c>
      <c r="AG269" s="65">
        <v>29.048133706913404</v>
      </c>
      <c r="AH269" s="65">
        <v>18.547963460356826</v>
      </c>
      <c r="AI269" s="65">
        <v>9.8441876319661787</v>
      </c>
      <c r="AJ269" s="65">
        <v>8.1110506260209547</v>
      </c>
      <c r="AK269" s="65">
        <v>-5.1905857571374838</v>
      </c>
      <c r="AL269" s="65">
        <v>2.3294117538683992</v>
      </c>
      <c r="AM269" s="65">
        <v>5.3751389657453501</v>
      </c>
      <c r="AN269" s="65">
        <v>7.351460221550127</v>
      </c>
      <c r="AO269" s="65">
        <v>8.8229217307670638</v>
      </c>
      <c r="AP269" s="65">
        <v>6.0969994646117698</v>
      </c>
      <c r="AQ269" s="65">
        <v>4.6370140273822358</v>
      </c>
      <c r="AR269" s="65">
        <v>3.6116322701700909</v>
      </c>
      <c r="AS269" s="65">
        <v>1.7928370533223585</v>
      </c>
      <c r="AT269" s="65">
        <v>-0.57658490849287602</v>
      </c>
      <c r="AU269" s="65">
        <v>0.6628409064356191</v>
      </c>
      <c r="AV269" s="65">
        <v>4.3911272068801281</v>
      </c>
      <c r="AW269" s="65">
        <v>10.348951324831091</v>
      </c>
      <c r="AX269" s="65">
        <v>8.6897151899924694</v>
      </c>
      <c r="AY269" s="65">
        <v>4.4585171612754948</v>
      </c>
      <c r="AZ269" s="65">
        <v>0.65047701647867484</v>
      </c>
      <c r="BA269" s="65">
        <v>-7.9153145043014348</v>
      </c>
      <c r="BB269" s="65">
        <v>-7.1637489572624276</v>
      </c>
      <c r="BC269" s="65">
        <v>-5.64680865584603</v>
      </c>
      <c r="BD269" s="65">
        <v>-5.4286945282205181</v>
      </c>
      <c r="BE269" s="65">
        <v>-1.8818940183430612</v>
      </c>
      <c r="BF269" s="65">
        <v>1.9062376041974858</v>
      </c>
      <c r="BG269" s="65">
        <v>2.9698457691310125</v>
      </c>
      <c r="BH269" s="65">
        <v>2.9157175398637065</v>
      </c>
      <c r="BI269" s="65">
        <v>3.3724016517678592</v>
      </c>
      <c r="BJ269" s="65">
        <v>2.0768418438216827</v>
      </c>
      <c r="BK269" s="65">
        <v>2.0565555283001089</v>
      </c>
      <c r="BL269" s="65">
        <v>1.5936254980075262</v>
      </c>
      <c r="BM269" s="65">
        <v>0.497640100925409</v>
      </c>
      <c r="BN269" s="65">
        <v>-24.472499213350147</v>
      </c>
      <c r="BO269" s="65">
        <v>-18.566666951978277</v>
      </c>
      <c r="BP269" s="65">
        <v>-11.328976034858357</v>
      </c>
      <c r="BQ269" s="65">
        <v>17.274332078604843</v>
      </c>
      <c r="BR269" s="65">
        <v>43.834964205571225</v>
      </c>
      <c r="BS269" s="65">
        <v>39.422980798776251</v>
      </c>
      <c r="BT269" s="65">
        <v>34.152334152333594</v>
      </c>
      <c r="BU269" s="65">
        <v>14.733385010655581</v>
      </c>
      <c r="BV269" s="65">
        <v>20.991424723021865</v>
      </c>
      <c r="BW269" s="65">
        <v>17.608256525669134</v>
      </c>
      <c r="BX269" s="65">
        <v>13.516483516484669</v>
      </c>
      <c r="BY269" s="65">
        <v>2.4277991583666108</v>
      </c>
      <c r="BZ269" s="65">
        <v>4.5041182386118805</v>
      </c>
      <c r="CA269" s="65">
        <v>1.1465358812558435</v>
      </c>
      <c r="CB269" s="65">
        <v>-0.22587931590861388</v>
      </c>
      <c r="CC269" s="65">
        <v>-5.977538692358479</v>
      </c>
      <c r="CD269" s="65">
        <v>-5.7469160186069246</v>
      </c>
      <c r="CE269" s="65">
        <v>-4.1069828385925291</v>
      </c>
      <c r="CF269" s="65">
        <v>-2.583632290254215</v>
      </c>
      <c r="CG269" s="65">
        <v>12.557048678978262</v>
      </c>
      <c r="CH269" s="65">
        <v>11.11627532268038</v>
      </c>
      <c r="CI269" s="65">
        <v>11.325852341770741</v>
      </c>
      <c r="CJ269" s="215"/>
    </row>
    <row r="270" spans="1:88">
      <c r="A270" s="35"/>
      <c r="B270" s="36"/>
      <c r="C270" s="36" t="s">
        <v>171</v>
      </c>
      <c r="D270" s="153" t="s">
        <v>172</v>
      </c>
      <c r="E270" s="67"/>
      <c r="F270" s="67"/>
      <c r="G270" s="67"/>
      <c r="H270" s="67"/>
      <c r="I270" s="65">
        <v>5.0653012069887779</v>
      </c>
      <c r="J270" s="65">
        <v>7.9949938370610312</v>
      </c>
      <c r="K270" s="65">
        <v>12.916796094459727</v>
      </c>
      <c r="L270" s="65">
        <v>14.04371579188151</v>
      </c>
      <c r="M270" s="65">
        <v>22.633646783957488</v>
      </c>
      <c r="N270" s="65">
        <v>25.204362991679361</v>
      </c>
      <c r="O270" s="65">
        <v>13.255637201831732</v>
      </c>
      <c r="P270" s="65">
        <v>5.6540488739815515</v>
      </c>
      <c r="Q270" s="65">
        <v>16.594745951867225</v>
      </c>
      <c r="R270" s="65">
        <v>8.2249651078089414</v>
      </c>
      <c r="S270" s="65">
        <v>3.9889550436326999</v>
      </c>
      <c r="T270" s="65">
        <v>5.1700680272109594</v>
      </c>
      <c r="U270" s="65">
        <v>-19.932547166690512</v>
      </c>
      <c r="V270" s="65">
        <v>-12.88099655032191</v>
      </c>
      <c r="W270" s="65">
        <v>-4.8024596933562975</v>
      </c>
      <c r="X270" s="65">
        <v>-2.0267356619227428</v>
      </c>
      <c r="Y270" s="65">
        <v>7.0383106330248921</v>
      </c>
      <c r="Z270" s="65">
        <v>5.7861070864771165</v>
      </c>
      <c r="AA270" s="65">
        <v>4.7956452941289882</v>
      </c>
      <c r="AB270" s="65">
        <v>8.4507042253522826</v>
      </c>
      <c r="AC270" s="65">
        <v>36.651278488441307</v>
      </c>
      <c r="AD270" s="65">
        <v>18.748298812249573</v>
      </c>
      <c r="AE270" s="65">
        <v>12.65231872672237</v>
      </c>
      <c r="AF270" s="65">
        <v>3.4902597402590345</v>
      </c>
      <c r="AG270" s="65">
        <v>-4.204755098064922</v>
      </c>
      <c r="AH270" s="65">
        <v>3.8559098179685662</v>
      </c>
      <c r="AI270" s="65">
        <v>3.7729524336235727</v>
      </c>
      <c r="AJ270" s="65">
        <v>6.4705882352943007</v>
      </c>
      <c r="AK270" s="65">
        <v>-10.321620372241597</v>
      </c>
      <c r="AL270" s="65">
        <v>-1.2491722710030331</v>
      </c>
      <c r="AM270" s="65">
        <v>3.9258355946678876</v>
      </c>
      <c r="AN270" s="65">
        <v>3.7937384898715436</v>
      </c>
      <c r="AO270" s="65">
        <v>11.41815584654023</v>
      </c>
      <c r="AP270" s="65">
        <v>5.6105169992772659</v>
      </c>
      <c r="AQ270" s="65">
        <v>3.5996945314857811</v>
      </c>
      <c r="AR270" s="65">
        <v>4.1873669268986475</v>
      </c>
      <c r="AS270" s="65">
        <v>12.821223213329063</v>
      </c>
      <c r="AT270" s="65">
        <v>11.319274539707962</v>
      </c>
      <c r="AU270" s="65">
        <v>11.849170655365683</v>
      </c>
      <c r="AV270" s="65">
        <v>12.568119891007569</v>
      </c>
      <c r="AW270" s="65">
        <v>-4.4880492185899783</v>
      </c>
      <c r="AX270" s="65">
        <v>-0.54477740205803116</v>
      </c>
      <c r="AY270" s="65">
        <v>-1.2844250220388034</v>
      </c>
      <c r="AZ270" s="65">
        <v>-1.1195158850225084</v>
      </c>
      <c r="BA270" s="65">
        <v>-0.59821929848055788</v>
      </c>
      <c r="BB270" s="65">
        <v>-3.5149615453563143</v>
      </c>
      <c r="BC270" s="65">
        <v>-0.82373318987843902</v>
      </c>
      <c r="BD270" s="65">
        <v>-9.1799265605914115E-2</v>
      </c>
      <c r="BE270" s="65">
        <v>12.21384709298809</v>
      </c>
      <c r="BF270" s="65">
        <v>14.038927546235954</v>
      </c>
      <c r="BG270" s="65">
        <v>9.7773981090053326</v>
      </c>
      <c r="BH270" s="65">
        <v>6.8300153139363147</v>
      </c>
      <c r="BI270" s="65">
        <v>-3.2321691661790624</v>
      </c>
      <c r="BJ270" s="65">
        <v>-3.5877998273538054</v>
      </c>
      <c r="BK270" s="65">
        <v>-1.5350876781436682</v>
      </c>
      <c r="BL270" s="65">
        <v>-0.25802752293677145</v>
      </c>
      <c r="BM270" s="65">
        <v>0.31800071179637257</v>
      </c>
      <c r="BN270" s="65">
        <v>-9.6147309690996678</v>
      </c>
      <c r="BO270" s="65">
        <v>-7.8683417256066832</v>
      </c>
      <c r="BP270" s="65">
        <v>-4.8002299511351509</v>
      </c>
      <c r="BQ270" s="65">
        <v>11.81549962557888</v>
      </c>
      <c r="BR270" s="65">
        <v>22.17009564058165</v>
      </c>
      <c r="BS270" s="65">
        <v>21.659595485303214</v>
      </c>
      <c r="BT270" s="65">
        <v>19.535024154589451</v>
      </c>
      <c r="BU270" s="65">
        <v>20.872910523671436</v>
      </c>
      <c r="BV270" s="65">
        <v>27.483482162858692</v>
      </c>
      <c r="BW270" s="65">
        <v>26.46252231464112</v>
      </c>
      <c r="BX270" s="65">
        <v>26.673402374337016</v>
      </c>
      <c r="BY270" s="65">
        <v>15.83155611134832</v>
      </c>
      <c r="BZ270" s="65">
        <v>5.6941858169477229</v>
      </c>
      <c r="CA270" s="65">
        <v>2.6205403968622534</v>
      </c>
      <c r="CB270" s="65">
        <v>1.116650049850648</v>
      </c>
      <c r="CC270" s="65">
        <v>-9.0525497636817676</v>
      </c>
      <c r="CD270" s="65">
        <v>-0.86699624606913517</v>
      </c>
      <c r="CE270" s="65">
        <v>1.3064480765335276</v>
      </c>
      <c r="CF270" s="65">
        <v>1.9087492729926936</v>
      </c>
      <c r="CG270" s="65">
        <v>8.109955467644852</v>
      </c>
      <c r="CH270" s="65">
        <v>5.9662804744793334</v>
      </c>
      <c r="CI270" s="65">
        <v>7.5100437654097192</v>
      </c>
      <c r="CJ270" s="215"/>
    </row>
    <row r="271" spans="1:88">
      <c r="A271" s="35"/>
      <c r="B271" s="150" t="s">
        <v>79</v>
      </c>
      <c r="C271" s="36"/>
      <c r="D271" s="151" t="s">
        <v>80</v>
      </c>
      <c r="E271" s="67"/>
      <c r="F271" s="67"/>
      <c r="G271" s="67"/>
      <c r="H271" s="67"/>
      <c r="I271" s="160">
        <v>5.2476372811087089</v>
      </c>
      <c r="J271" s="160">
        <v>6.7966709797252918</v>
      </c>
      <c r="K271" s="160">
        <v>8.1629183082394263</v>
      </c>
      <c r="L271" s="160">
        <v>10.784446224857618</v>
      </c>
      <c r="M271" s="160">
        <v>19.099905925044112</v>
      </c>
      <c r="N271" s="160">
        <v>17.10352462358577</v>
      </c>
      <c r="O271" s="160">
        <v>14.262412451758721</v>
      </c>
      <c r="P271" s="160">
        <v>12.363947658065499</v>
      </c>
      <c r="Q271" s="160">
        <v>6.5190005613554405</v>
      </c>
      <c r="R271" s="160">
        <v>9.5089522950692782</v>
      </c>
      <c r="S271" s="160">
        <v>10.531983770997925</v>
      </c>
      <c r="T271" s="160">
        <v>10.350457117979687</v>
      </c>
      <c r="U271" s="160">
        <v>4.6651521598052739</v>
      </c>
      <c r="V271" s="160">
        <v>1.9131552928423758</v>
      </c>
      <c r="W271" s="160">
        <v>1.5687707596689648</v>
      </c>
      <c r="X271" s="160">
        <v>2.1501134234146662</v>
      </c>
      <c r="Y271" s="160">
        <v>12.313500726458088</v>
      </c>
      <c r="Z271" s="160">
        <v>12.643990373937413</v>
      </c>
      <c r="AA271" s="160">
        <v>11.399371679656895</v>
      </c>
      <c r="AB271" s="160">
        <v>10.205658009075762</v>
      </c>
      <c r="AC271" s="160">
        <v>6.9061960007904304</v>
      </c>
      <c r="AD271" s="160">
        <v>7.1354304893699094</v>
      </c>
      <c r="AE271" s="160">
        <v>8.807681020139583</v>
      </c>
      <c r="AF271" s="160">
        <v>9.9614508498339802</v>
      </c>
      <c r="AG271" s="160">
        <v>7.3501601548607454</v>
      </c>
      <c r="AH271" s="160">
        <v>7.9990666783861002</v>
      </c>
      <c r="AI271" s="160">
        <v>8.4661646161197694</v>
      </c>
      <c r="AJ271" s="160">
        <v>8.1905824237112625</v>
      </c>
      <c r="AK271" s="160">
        <v>11.139093578246801</v>
      </c>
      <c r="AL271" s="160">
        <v>10.759775781695225</v>
      </c>
      <c r="AM271" s="160">
        <v>8.8687328397795397</v>
      </c>
      <c r="AN271" s="160">
        <v>7.6809779807056202</v>
      </c>
      <c r="AO271" s="160">
        <v>2.2729434510912085</v>
      </c>
      <c r="AP271" s="160">
        <v>9.1514265043662704</v>
      </c>
      <c r="AQ271" s="160">
        <v>8.267897808937704</v>
      </c>
      <c r="AR271" s="160">
        <v>6.763780604567927</v>
      </c>
      <c r="AS271" s="160">
        <v>0.46250918326944657</v>
      </c>
      <c r="AT271" s="160">
        <v>-4.7237469641980425</v>
      </c>
      <c r="AU271" s="160">
        <v>-1.1448126725454557</v>
      </c>
      <c r="AV271" s="160">
        <v>7.8854653769778338</v>
      </c>
      <c r="AW271" s="160">
        <v>41.098540445411174</v>
      </c>
      <c r="AX271" s="160">
        <v>29.332416042513671</v>
      </c>
      <c r="AY271" s="160">
        <v>24.523369376100604</v>
      </c>
      <c r="AZ271" s="160">
        <v>16.27478921743284</v>
      </c>
      <c r="BA271" s="160">
        <v>-5.030435128286129</v>
      </c>
      <c r="BB271" s="160">
        <v>2.4396179982778392</v>
      </c>
      <c r="BC271" s="160">
        <v>4.3687137600801691</v>
      </c>
      <c r="BD271" s="160">
        <v>5.5252004289435064</v>
      </c>
      <c r="BE271" s="160">
        <v>11.330446451908301</v>
      </c>
      <c r="BF271" s="160">
        <v>10.352958108257937</v>
      </c>
      <c r="BG271" s="160">
        <v>10.111814650243375</v>
      </c>
      <c r="BH271" s="160">
        <v>9.3394628599079681</v>
      </c>
      <c r="BI271" s="160">
        <v>8.7610282321011681</v>
      </c>
      <c r="BJ271" s="160">
        <v>9.9733662389041058</v>
      </c>
      <c r="BK271" s="160">
        <v>10.038129909864324</v>
      </c>
      <c r="BL271" s="160">
        <v>11.250276609869587</v>
      </c>
      <c r="BM271" s="160">
        <v>14.985725830375159</v>
      </c>
      <c r="BN271" s="160">
        <v>11.530677300697548</v>
      </c>
      <c r="BO271" s="160">
        <v>11.56272357127493</v>
      </c>
      <c r="BP271" s="160">
        <v>10.967895930301722</v>
      </c>
      <c r="BQ271" s="160">
        <v>6.9133421655766654</v>
      </c>
      <c r="BR271" s="160">
        <v>10.719567821699627</v>
      </c>
      <c r="BS271" s="160">
        <v>12.284898786015347</v>
      </c>
      <c r="BT271" s="160">
        <v>13.465261346526304</v>
      </c>
      <c r="BU271" s="160">
        <v>21.962266246490032</v>
      </c>
      <c r="BV271" s="160">
        <v>24.276979065430666</v>
      </c>
      <c r="BW271" s="160">
        <v>25.613909163014753</v>
      </c>
      <c r="BX271" s="160">
        <v>25.763033175355403</v>
      </c>
      <c r="BY271" s="160">
        <v>22.458342475353163</v>
      </c>
      <c r="BZ271" s="160">
        <v>23.705664507075937</v>
      </c>
      <c r="CA271" s="160">
        <v>23.634188485571443</v>
      </c>
      <c r="CB271" s="160">
        <v>23.879509597024821</v>
      </c>
      <c r="CC271" s="160">
        <v>23.826864467915115</v>
      </c>
      <c r="CD271" s="160">
        <v>19.289208495600633</v>
      </c>
      <c r="CE271" s="160">
        <v>17.198658866139027</v>
      </c>
      <c r="CF271" s="160">
        <v>16.26412588391463</v>
      </c>
      <c r="CG271" s="160">
        <v>-0.39941019228405139</v>
      </c>
      <c r="CH271" s="160">
        <v>-0.14960369251254235</v>
      </c>
      <c r="CI271" s="160">
        <v>-1.088255701710068</v>
      </c>
      <c r="CJ271" s="215"/>
    </row>
    <row r="272" spans="1:88" ht="27.95">
      <c r="A272" s="35"/>
      <c r="B272" s="150"/>
      <c r="C272" s="36" t="s">
        <v>173</v>
      </c>
      <c r="D272" s="153" t="s">
        <v>174</v>
      </c>
      <c r="E272" s="67"/>
      <c r="F272" s="67"/>
      <c r="G272" s="67"/>
      <c r="H272" s="67"/>
      <c r="I272" s="65">
        <v>5.5631255076923765</v>
      </c>
      <c r="J272" s="65">
        <v>4.5580844425621621</v>
      </c>
      <c r="K272" s="65">
        <v>6.1772008475119407</v>
      </c>
      <c r="L272" s="65">
        <v>8.0565703045737109</v>
      </c>
      <c r="M272" s="65">
        <v>15.785684899892473</v>
      </c>
      <c r="N272" s="65">
        <v>15.552385249438075</v>
      </c>
      <c r="O272" s="65">
        <v>12.371143092462432</v>
      </c>
      <c r="P272" s="65">
        <v>10.117647058823124</v>
      </c>
      <c r="Q272" s="65">
        <v>-0.31983748937408052</v>
      </c>
      <c r="R272" s="65">
        <v>5.3088555160335318</v>
      </c>
      <c r="S272" s="65">
        <v>7.1621785569291774</v>
      </c>
      <c r="T272" s="65">
        <v>8.4001068376068986</v>
      </c>
      <c r="U272" s="65">
        <v>15.934160967462788</v>
      </c>
      <c r="V272" s="65">
        <v>10.220944172062502</v>
      </c>
      <c r="W272" s="65">
        <v>10.227472005085986</v>
      </c>
      <c r="X272" s="65">
        <v>10.447209560182657</v>
      </c>
      <c r="Y272" s="65">
        <v>13.6026982357089</v>
      </c>
      <c r="Z272" s="65">
        <v>14.492464889631961</v>
      </c>
      <c r="AA272" s="65">
        <v>12.015483476492108</v>
      </c>
      <c r="AB272" s="65">
        <v>10.38482989403218</v>
      </c>
      <c r="AC272" s="65">
        <v>8.4441832681604296</v>
      </c>
      <c r="AD272" s="65">
        <v>6.7130263182799865</v>
      </c>
      <c r="AE272" s="65">
        <v>8.8367200338551868</v>
      </c>
      <c r="AF272" s="65">
        <v>9.9333063864190336</v>
      </c>
      <c r="AG272" s="65">
        <v>4.207814722901702</v>
      </c>
      <c r="AH272" s="65">
        <v>6.2952997360450524</v>
      </c>
      <c r="AI272" s="65">
        <v>7.1599780451796562</v>
      </c>
      <c r="AJ272" s="65">
        <v>7.188160676532803</v>
      </c>
      <c r="AK272" s="65">
        <v>10.605689564572174</v>
      </c>
      <c r="AL272" s="65">
        <v>11.368415529909555</v>
      </c>
      <c r="AM272" s="65">
        <v>8.7930622651331447</v>
      </c>
      <c r="AN272" s="65">
        <v>7.3664351256323783</v>
      </c>
      <c r="AO272" s="65">
        <v>3.9567989013722809</v>
      </c>
      <c r="AP272" s="65">
        <v>9.52029112625317</v>
      </c>
      <c r="AQ272" s="65">
        <v>9.1853047305355204</v>
      </c>
      <c r="AR272" s="65">
        <v>7.3402555910539604</v>
      </c>
      <c r="AS272" s="65">
        <v>-3.9265629726891831</v>
      </c>
      <c r="AT272" s="65">
        <v>-8.9614115399320156</v>
      </c>
      <c r="AU272" s="65">
        <v>-5.7333401514157458</v>
      </c>
      <c r="AV272" s="65">
        <v>4.3009152466701153</v>
      </c>
      <c r="AW272" s="65">
        <v>38.319401822947526</v>
      </c>
      <c r="AX272" s="65">
        <v>28.301045106927347</v>
      </c>
      <c r="AY272" s="65">
        <v>23.998998759280937</v>
      </c>
      <c r="AZ272" s="65">
        <v>14.753513590640253</v>
      </c>
      <c r="BA272" s="65">
        <v>-3.7464330549629636</v>
      </c>
      <c r="BB272" s="65">
        <v>1.6934085780742976</v>
      </c>
      <c r="BC272" s="65">
        <v>3.4005406575807058</v>
      </c>
      <c r="BD272" s="65">
        <v>4.4140503574760004</v>
      </c>
      <c r="BE272" s="65">
        <v>9.5738586007042557</v>
      </c>
      <c r="BF272" s="65">
        <v>10.889881257313334</v>
      </c>
      <c r="BG272" s="65">
        <v>10.712225154043992</v>
      </c>
      <c r="BH272" s="65">
        <v>9.9196189342062127</v>
      </c>
      <c r="BI272" s="65">
        <v>12.163325292868521</v>
      </c>
      <c r="BJ272" s="65">
        <v>10.807329868183871</v>
      </c>
      <c r="BK272" s="65">
        <v>10.501317528796463</v>
      </c>
      <c r="BL272" s="65">
        <v>11.79784410378673</v>
      </c>
      <c r="BM272" s="65">
        <v>12.443495943161295</v>
      </c>
      <c r="BN272" s="65">
        <v>10.630382583721172</v>
      </c>
      <c r="BO272" s="65">
        <v>11.22308630008304</v>
      </c>
      <c r="BP272" s="65">
        <v>10.85808420950633</v>
      </c>
      <c r="BQ272" s="65">
        <v>7.5659064781296763</v>
      </c>
      <c r="BR272" s="65">
        <v>12.268933943329401</v>
      </c>
      <c r="BS272" s="65">
        <v>12.929651188390196</v>
      </c>
      <c r="BT272" s="65">
        <v>13.666958041957898</v>
      </c>
      <c r="BU272" s="65">
        <v>25.845903496457126</v>
      </c>
      <c r="BV272" s="65">
        <v>25.641585990374651</v>
      </c>
      <c r="BW272" s="65">
        <v>27.127989129424151</v>
      </c>
      <c r="BX272" s="65">
        <v>27.192678894143825</v>
      </c>
      <c r="BY272" s="65">
        <v>24.067870076434318</v>
      </c>
      <c r="BZ272" s="65">
        <v>25.583775255268264</v>
      </c>
      <c r="CA272" s="65">
        <v>26.366212815295071</v>
      </c>
      <c r="CB272" s="65">
        <v>27.153178753892121</v>
      </c>
      <c r="CC272" s="65">
        <v>24.477476399581917</v>
      </c>
      <c r="CD272" s="65">
        <v>22.911777130633808</v>
      </c>
      <c r="CE272" s="65">
        <v>19.826673354291628</v>
      </c>
      <c r="CF272" s="65">
        <v>18.163454033682314</v>
      </c>
      <c r="CG272" s="65">
        <v>1.8976033519267475</v>
      </c>
      <c r="CH272" s="65">
        <v>-1.8730851416515861</v>
      </c>
      <c r="CI272" s="65">
        <v>-3.3743135446754451</v>
      </c>
      <c r="CJ272" s="215"/>
    </row>
    <row r="273" spans="1:88" ht="27.95">
      <c r="A273" s="40"/>
      <c r="B273" s="150"/>
      <c r="C273" s="36" t="s">
        <v>175</v>
      </c>
      <c r="D273" s="153" t="s">
        <v>176</v>
      </c>
      <c r="E273" s="68"/>
      <c r="F273" s="68"/>
      <c r="G273" s="68"/>
      <c r="H273" s="68"/>
      <c r="I273" s="65">
        <v>19.1743874162525</v>
      </c>
      <c r="J273" s="65">
        <v>19.725522444053183</v>
      </c>
      <c r="K273" s="65">
        <v>19.68052472589838</v>
      </c>
      <c r="L273" s="65">
        <v>26.562499972704785</v>
      </c>
      <c r="M273" s="65">
        <v>32.197780018281094</v>
      </c>
      <c r="N273" s="65">
        <v>24.634337513159309</v>
      </c>
      <c r="O273" s="65">
        <v>23.919655325434078</v>
      </c>
      <c r="P273" s="65">
        <v>23.456790123457864</v>
      </c>
      <c r="Q273" s="65">
        <v>19.196542585575486</v>
      </c>
      <c r="R273" s="65">
        <v>27.447334184001178</v>
      </c>
      <c r="S273" s="65">
        <v>25.445260370156902</v>
      </c>
      <c r="T273" s="65">
        <v>18.941176470587109</v>
      </c>
      <c r="U273" s="65">
        <v>-21.015630771399529</v>
      </c>
      <c r="V273" s="65">
        <v>-28.73700954846214</v>
      </c>
      <c r="W273" s="65">
        <v>-32.085158942238607</v>
      </c>
      <c r="X273" s="65">
        <v>-31.157270029674038</v>
      </c>
      <c r="Y273" s="65">
        <v>-4.1810910027898558</v>
      </c>
      <c r="Z273" s="65">
        <v>1.5357279491779394</v>
      </c>
      <c r="AA273" s="65">
        <v>7.8801415281531888</v>
      </c>
      <c r="AB273" s="65">
        <v>9.0517241379320552</v>
      </c>
      <c r="AC273" s="65">
        <v>9.3693088410396967</v>
      </c>
      <c r="AD273" s="65">
        <v>9.8077182924133552</v>
      </c>
      <c r="AE273" s="65">
        <v>8.354776887890921</v>
      </c>
      <c r="AF273" s="65">
        <v>10.144927536232018</v>
      </c>
      <c r="AG273" s="65">
        <v>17.447991613512514</v>
      </c>
      <c r="AH273" s="65">
        <v>16.594350201291689</v>
      </c>
      <c r="AI273" s="65">
        <v>16.511487981509632</v>
      </c>
      <c r="AJ273" s="65">
        <v>14.712918660286547</v>
      </c>
      <c r="AK273" s="65">
        <v>9.2873147909430855</v>
      </c>
      <c r="AL273" s="65">
        <v>9.9135243070022341</v>
      </c>
      <c r="AM273" s="65">
        <v>10.062719035163354</v>
      </c>
      <c r="AN273" s="65">
        <v>9.5933263816484242</v>
      </c>
      <c r="AO273" s="65">
        <v>5.8398189228174857</v>
      </c>
      <c r="AP273" s="65">
        <v>4.8764592240904534</v>
      </c>
      <c r="AQ273" s="65">
        <v>2.4695359565374275</v>
      </c>
      <c r="AR273" s="65">
        <v>3.3301617507130175</v>
      </c>
      <c r="AS273" s="65">
        <v>13.762370583770348</v>
      </c>
      <c r="AT273" s="65">
        <v>19.169675815624657</v>
      </c>
      <c r="AU273" s="65">
        <v>26.96935418610083</v>
      </c>
      <c r="AV273" s="65">
        <v>30.064456721916031</v>
      </c>
      <c r="AW273" s="65">
        <v>35.938183194712991</v>
      </c>
      <c r="AX273" s="65">
        <v>31.630567455328276</v>
      </c>
      <c r="AY273" s="65">
        <v>27.105339031949853</v>
      </c>
      <c r="AZ273" s="65">
        <v>23.823008849557326</v>
      </c>
      <c r="BA273" s="65">
        <v>10.613563701951193</v>
      </c>
      <c r="BB273" s="65">
        <v>9.825533439418038</v>
      </c>
      <c r="BC273" s="65">
        <v>10.048303261236086</v>
      </c>
      <c r="BD273" s="65">
        <v>10.63464837049726</v>
      </c>
      <c r="BE273" s="65">
        <v>5.5653850546683969</v>
      </c>
      <c r="BF273" s="65">
        <v>8.6706012441849794</v>
      </c>
      <c r="BG273" s="65">
        <v>7.6475824431720696</v>
      </c>
      <c r="BH273" s="65">
        <v>6.8217054263576102</v>
      </c>
      <c r="BI273" s="65">
        <v>7.1919980875198206</v>
      </c>
      <c r="BJ273" s="65">
        <v>6.5399419500612908</v>
      </c>
      <c r="BK273" s="65">
        <v>7.5836185927703212</v>
      </c>
      <c r="BL273" s="65">
        <v>8.8050314465401414</v>
      </c>
      <c r="BM273" s="65">
        <v>20.055015941700177</v>
      </c>
      <c r="BN273" s="65">
        <v>14.787639521685776</v>
      </c>
      <c r="BO273" s="65">
        <v>12.9561561488905</v>
      </c>
      <c r="BP273" s="65">
        <v>11.471765228989412</v>
      </c>
      <c r="BQ273" s="65">
        <v>4.962391097312846</v>
      </c>
      <c r="BR273" s="65">
        <v>7.1356702284740123</v>
      </c>
      <c r="BS273" s="65">
        <v>10.35749109370569</v>
      </c>
      <c r="BT273" s="65">
        <v>12.54487435181548</v>
      </c>
      <c r="BU273" s="65">
        <v>16.411245382528449</v>
      </c>
      <c r="BV273" s="65">
        <v>18.312470654127424</v>
      </c>
      <c r="BW273" s="65">
        <v>18.78025296074351</v>
      </c>
      <c r="BX273" s="65">
        <v>19.17419812156669</v>
      </c>
      <c r="BY273" s="65">
        <v>19.675108872102555</v>
      </c>
      <c r="BZ273" s="65">
        <v>15.955816663185772</v>
      </c>
      <c r="CA273" s="65">
        <v>10.877496074537035</v>
      </c>
      <c r="CB273" s="65">
        <v>7.7769516728619266</v>
      </c>
      <c r="CC273" s="65">
        <v>-0.6779513150887766</v>
      </c>
      <c r="CD273" s="65">
        <v>0.40258582657708075</v>
      </c>
      <c r="CE273" s="65">
        <v>3.2107974660932257</v>
      </c>
      <c r="CF273" s="65">
        <v>5.2421003172212295</v>
      </c>
      <c r="CG273" s="65">
        <v>16.16922007679716</v>
      </c>
      <c r="CH273" s="65">
        <v>16.918437364042816</v>
      </c>
      <c r="CI273" s="65">
        <v>15.795679056443703</v>
      </c>
      <c r="CJ273" s="215"/>
    </row>
    <row r="274" spans="1:88" ht="27.95">
      <c r="A274" s="39"/>
      <c r="B274" s="150" t="s">
        <v>81</v>
      </c>
      <c r="C274" s="36"/>
      <c r="D274" s="151" t="s">
        <v>82</v>
      </c>
      <c r="E274" s="64"/>
      <c r="F274" s="64"/>
      <c r="G274" s="64"/>
      <c r="H274" s="64"/>
      <c r="I274" s="160">
        <v>11.945119957814313</v>
      </c>
      <c r="J274" s="160">
        <v>11.054231129556882</v>
      </c>
      <c r="K274" s="160">
        <v>10.675638053948447</v>
      </c>
      <c r="L274" s="160">
        <v>9.8624838828495882</v>
      </c>
      <c r="M274" s="160">
        <v>11.440306569969508</v>
      </c>
      <c r="N274" s="160">
        <v>11.239561837592376</v>
      </c>
      <c r="O274" s="160">
        <v>9.8348322032540807</v>
      </c>
      <c r="P274" s="160">
        <v>8.918443184040953</v>
      </c>
      <c r="Q274" s="160">
        <v>-1.2952419509108495</v>
      </c>
      <c r="R274" s="160">
        <v>0.12737892310774157</v>
      </c>
      <c r="S274" s="160">
        <v>1.745854544995936</v>
      </c>
      <c r="T274" s="160">
        <v>3.3578739450530009</v>
      </c>
      <c r="U274" s="160">
        <v>4.0831136596270312</v>
      </c>
      <c r="V274" s="160">
        <v>4.3358962625151349</v>
      </c>
      <c r="W274" s="160">
        <v>4.2082608449429699</v>
      </c>
      <c r="X274" s="160">
        <v>3.9610840861707999</v>
      </c>
      <c r="Y274" s="160">
        <v>9.9784022112240081</v>
      </c>
      <c r="Z274" s="160">
        <v>7.8941255631921052</v>
      </c>
      <c r="AA274" s="160">
        <v>7.4531448968235168</v>
      </c>
      <c r="AB274" s="160">
        <v>6.8683155080211122</v>
      </c>
      <c r="AC274" s="160">
        <v>6.6491185626112497</v>
      </c>
      <c r="AD274" s="160">
        <v>6.9026865432608986</v>
      </c>
      <c r="AE274" s="160">
        <v>6.7343028661438922</v>
      </c>
      <c r="AF274" s="160">
        <v>5.8170445660674659</v>
      </c>
      <c r="AG274" s="160">
        <v>3.8513561606258691</v>
      </c>
      <c r="AH274" s="160">
        <v>2.7134856166317434</v>
      </c>
      <c r="AI274" s="160">
        <v>1.5187056470360858</v>
      </c>
      <c r="AJ274" s="160">
        <v>1.7880892566870301</v>
      </c>
      <c r="AK274" s="160">
        <v>2.6687840239612228</v>
      </c>
      <c r="AL274" s="160">
        <v>3.8183022828518318</v>
      </c>
      <c r="AM274" s="160">
        <v>4.1704728004683318</v>
      </c>
      <c r="AN274" s="160">
        <v>3.7311265969799763</v>
      </c>
      <c r="AO274" s="160">
        <v>-0.18663110757405832</v>
      </c>
      <c r="AP274" s="160">
        <v>1.6766651421308012</v>
      </c>
      <c r="AQ274" s="160">
        <v>2.3665755431562872</v>
      </c>
      <c r="AR274" s="160">
        <v>2.6731980405875646</v>
      </c>
      <c r="AS274" s="160">
        <v>5.4527593368305531</v>
      </c>
      <c r="AT274" s="160">
        <v>4.4155533158744049</v>
      </c>
      <c r="AU274" s="160">
        <v>4.7589702079035732</v>
      </c>
      <c r="AV274" s="160">
        <v>5.7388222464565928</v>
      </c>
      <c r="AW274" s="160">
        <v>6.5605813420974926</v>
      </c>
      <c r="AX274" s="160">
        <v>4.655694867135594</v>
      </c>
      <c r="AY274" s="160">
        <v>3.893734528957765</v>
      </c>
      <c r="AZ274" s="160">
        <v>3.6612092303723216</v>
      </c>
      <c r="BA274" s="160">
        <v>8.7847838579186259</v>
      </c>
      <c r="BB274" s="160">
        <v>10.407304924454962</v>
      </c>
      <c r="BC274" s="160">
        <v>12.539514008391109</v>
      </c>
      <c r="BD274" s="160">
        <v>13.468474070389476</v>
      </c>
      <c r="BE274" s="160">
        <v>10.345411995258274</v>
      </c>
      <c r="BF274" s="160">
        <v>10.495138483026054</v>
      </c>
      <c r="BG274" s="160">
        <v>10.103217009763881</v>
      </c>
      <c r="BH274" s="160">
        <v>9.8312143796578795</v>
      </c>
      <c r="BI274" s="160">
        <v>10.983543928153068</v>
      </c>
      <c r="BJ274" s="160">
        <v>10.621323937075459</v>
      </c>
      <c r="BK274" s="160">
        <v>10.104520002460646</v>
      </c>
      <c r="BL274" s="160">
        <v>9.6397565113261976</v>
      </c>
      <c r="BM274" s="160">
        <v>7.9267999774482547</v>
      </c>
      <c r="BN274" s="160">
        <v>0.89941678865770314</v>
      </c>
      <c r="BO274" s="160">
        <v>-0.89136206125496642</v>
      </c>
      <c r="BP274" s="160">
        <v>-0.28215163374906638</v>
      </c>
      <c r="BQ274" s="160">
        <v>7.0717687112891383</v>
      </c>
      <c r="BR274" s="160">
        <v>14.983484564231262</v>
      </c>
      <c r="BS274" s="160">
        <v>19.204524654825008</v>
      </c>
      <c r="BT274" s="160">
        <v>20.208105147864913</v>
      </c>
      <c r="BU274" s="160">
        <v>18.754979560787348</v>
      </c>
      <c r="BV274" s="160">
        <v>19.647629480456658</v>
      </c>
      <c r="BW274" s="160">
        <v>16.856797371494196</v>
      </c>
      <c r="BX274" s="160">
        <v>15.345482156415827</v>
      </c>
      <c r="BY274" s="160">
        <v>7.8589432475841221</v>
      </c>
      <c r="BZ274" s="160">
        <v>6.2160224765073195</v>
      </c>
      <c r="CA274" s="160">
        <v>6.1847841428408685</v>
      </c>
      <c r="CB274" s="160">
        <v>5.569086959383668</v>
      </c>
      <c r="CC274" s="160">
        <v>6.6588095330902775</v>
      </c>
      <c r="CD274" s="160">
        <v>5.384639420117395</v>
      </c>
      <c r="CE274" s="160">
        <v>4.8375083376072041</v>
      </c>
      <c r="CF274" s="160">
        <v>4.6171524118395695</v>
      </c>
      <c r="CG274" s="160">
        <v>1.6727998552602372</v>
      </c>
      <c r="CH274" s="160">
        <v>3.7854283035863006</v>
      </c>
      <c r="CI274" s="160">
        <v>3.9323474944310988</v>
      </c>
      <c r="CJ274" s="215"/>
    </row>
    <row r="275" spans="1:88">
      <c r="A275" s="39"/>
      <c r="B275" s="150"/>
      <c r="C275" s="36" t="s">
        <v>177</v>
      </c>
      <c r="D275" s="153" t="s">
        <v>178</v>
      </c>
      <c r="E275" s="64"/>
      <c r="F275" s="64"/>
      <c r="G275" s="64"/>
      <c r="H275" s="64"/>
      <c r="I275" s="65">
        <v>5.7412674579848897</v>
      </c>
      <c r="J275" s="65">
        <v>3.8387372112532319</v>
      </c>
      <c r="K275" s="65">
        <v>2.610537631584549</v>
      </c>
      <c r="L275" s="65">
        <v>1.7088174898292721</v>
      </c>
      <c r="M275" s="65">
        <v>2.8038825008341632</v>
      </c>
      <c r="N275" s="65">
        <v>4.7673838204413954</v>
      </c>
      <c r="O275" s="65">
        <v>5.2565229717536681</v>
      </c>
      <c r="P275" s="65">
        <v>6.048387096774249</v>
      </c>
      <c r="Q275" s="65">
        <v>5.9252707243182812</v>
      </c>
      <c r="R275" s="65">
        <v>7.6454070567219219</v>
      </c>
      <c r="S275" s="65">
        <v>9.3929764343475313</v>
      </c>
      <c r="T275" s="65">
        <v>10.012674271229116</v>
      </c>
      <c r="U275" s="65">
        <v>4.7761382897548117</v>
      </c>
      <c r="V275" s="65">
        <v>3.6014103439538729</v>
      </c>
      <c r="W275" s="65">
        <v>3.0442126024223199</v>
      </c>
      <c r="X275" s="65">
        <v>2.8225806451615227</v>
      </c>
      <c r="Y275" s="65">
        <v>7.7710822056068025</v>
      </c>
      <c r="Z275" s="65">
        <v>5.1350428653458522</v>
      </c>
      <c r="AA275" s="65">
        <v>4.1108106116301428</v>
      </c>
      <c r="AB275" s="65">
        <v>3.8655462184871965</v>
      </c>
      <c r="AC275" s="65">
        <v>4.4501732270880439</v>
      </c>
      <c r="AD275" s="65">
        <v>6.098416622530678</v>
      </c>
      <c r="AE275" s="65">
        <v>6.1947062277232732</v>
      </c>
      <c r="AF275" s="65">
        <v>5.8252427184468729</v>
      </c>
      <c r="AG275" s="65">
        <v>6.6614011139074876</v>
      </c>
      <c r="AH275" s="65">
        <v>6.1289831895735603</v>
      </c>
      <c r="AI275" s="65">
        <v>5.9686475711369553</v>
      </c>
      <c r="AJ275" s="65">
        <v>5.9633027522934157</v>
      </c>
      <c r="AK275" s="65">
        <v>4.7294611756365725</v>
      </c>
      <c r="AL275" s="65">
        <v>5.004044832048038</v>
      </c>
      <c r="AM275" s="65">
        <v>4.9416272171918081</v>
      </c>
      <c r="AN275" s="65">
        <v>4.761904761904816</v>
      </c>
      <c r="AO275" s="65">
        <v>2.2188285913958623</v>
      </c>
      <c r="AP275" s="65">
        <v>4.342273285224536</v>
      </c>
      <c r="AQ275" s="65">
        <v>4.5763069046598019</v>
      </c>
      <c r="AR275" s="65">
        <v>4.1322314049587305</v>
      </c>
      <c r="AS275" s="65">
        <v>4.3456281308935019</v>
      </c>
      <c r="AT275" s="65">
        <v>3.3670185641980481</v>
      </c>
      <c r="AU275" s="65">
        <v>3.6045975782735553</v>
      </c>
      <c r="AV275" s="65">
        <v>4.7619047619046313</v>
      </c>
      <c r="AW275" s="65">
        <v>7.7456521737386623</v>
      </c>
      <c r="AX275" s="65">
        <v>6.1642616736852887</v>
      </c>
      <c r="AY275" s="65">
        <v>5.740907774874799</v>
      </c>
      <c r="AZ275" s="65">
        <v>5.3030303030302122</v>
      </c>
      <c r="BA275" s="65">
        <v>5.2944502588159708</v>
      </c>
      <c r="BB275" s="65">
        <v>6.1310121609654828</v>
      </c>
      <c r="BC275" s="65">
        <v>7.2891407336847891</v>
      </c>
      <c r="BD275" s="65">
        <v>8.0335731414867126</v>
      </c>
      <c r="BE275" s="65">
        <v>10.43318710656915</v>
      </c>
      <c r="BF275" s="65">
        <v>11.258511909254551</v>
      </c>
      <c r="BG275" s="65">
        <v>11.646924460507819</v>
      </c>
      <c r="BH275" s="65">
        <v>11.431742508324149</v>
      </c>
      <c r="BI275" s="65">
        <v>9.3301403139411292</v>
      </c>
      <c r="BJ275" s="65">
        <v>8.6163941341853274</v>
      </c>
      <c r="BK275" s="65">
        <v>8.2019270393852679</v>
      </c>
      <c r="BL275" s="65">
        <v>8.3333333333331865</v>
      </c>
      <c r="BM275" s="65">
        <v>11.468043582703928</v>
      </c>
      <c r="BN275" s="65">
        <v>6.399714081274908</v>
      </c>
      <c r="BO275" s="65">
        <v>3.7994973088095776</v>
      </c>
      <c r="BP275" s="65">
        <v>3.340484216978453</v>
      </c>
      <c r="BQ275" s="65">
        <v>0.95543427171718065</v>
      </c>
      <c r="BR275" s="65">
        <v>4.2181364574596074</v>
      </c>
      <c r="BS275" s="65">
        <v>6.2097029713521863</v>
      </c>
      <c r="BT275" s="65">
        <v>6.3167259786478525</v>
      </c>
      <c r="BU275" s="65">
        <v>5.5931129393863159</v>
      </c>
      <c r="BV275" s="65">
        <v>7.7687209013253948</v>
      </c>
      <c r="BW275" s="65">
        <v>8.1277707292517505</v>
      </c>
      <c r="BX275" s="65">
        <v>8.7308228730819764</v>
      </c>
      <c r="BY275" s="65">
        <v>13.506335552728686</v>
      </c>
      <c r="BZ275" s="65">
        <v>14.24541772138241</v>
      </c>
      <c r="CA275" s="65">
        <v>15.315417628120656</v>
      </c>
      <c r="CB275" s="65">
        <v>15.418163160595427</v>
      </c>
      <c r="CC275" s="65">
        <v>13.53832190516782</v>
      </c>
      <c r="CD275" s="65">
        <v>9.9716274652492842</v>
      </c>
      <c r="CE275" s="65">
        <v>7.7872321328767811</v>
      </c>
      <c r="CF275" s="65">
        <v>6.5915925255307712</v>
      </c>
      <c r="CG275" s="65">
        <v>2.5756823040527195</v>
      </c>
      <c r="CH275" s="65">
        <v>5.2405589062386468</v>
      </c>
      <c r="CI275" s="65">
        <v>5.8335180588701121</v>
      </c>
      <c r="CJ275" s="215"/>
    </row>
    <row r="276" spans="1:88" ht="27.95">
      <c r="A276" s="35"/>
      <c r="B276" s="150"/>
      <c r="C276" s="36" t="s">
        <v>179</v>
      </c>
      <c r="D276" s="153" t="s">
        <v>180</v>
      </c>
      <c r="E276" s="67"/>
      <c r="F276" s="67"/>
      <c r="G276" s="67"/>
      <c r="H276" s="67"/>
      <c r="I276" s="65">
        <v>17.811746726590243</v>
      </c>
      <c r="J276" s="65">
        <v>17.096149077416925</v>
      </c>
      <c r="K276" s="65">
        <v>16.210167093377564</v>
      </c>
      <c r="L276" s="65">
        <v>14.997754816091401</v>
      </c>
      <c r="M276" s="65">
        <v>12.345460566578438</v>
      </c>
      <c r="N276" s="65">
        <v>12.943902234119449</v>
      </c>
      <c r="O276" s="65">
        <v>11.587659464723842</v>
      </c>
      <c r="P276" s="65">
        <v>10.542756735650343</v>
      </c>
      <c r="Q276" s="65">
        <v>1.2441597905393991</v>
      </c>
      <c r="R276" s="65">
        <v>2.2323975212356686</v>
      </c>
      <c r="S276" s="65">
        <v>3.9558348195174204</v>
      </c>
      <c r="T276" s="65">
        <v>5.2631578947370201</v>
      </c>
      <c r="U276" s="65">
        <v>6.2578931619257077</v>
      </c>
      <c r="V276" s="65">
        <v>6.2977296415700437</v>
      </c>
      <c r="W276" s="65">
        <v>6.4290849129602634</v>
      </c>
      <c r="X276" s="65">
        <v>6.543624161073879</v>
      </c>
      <c r="Y276" s="65">
        <v>12.161299212568409</v>
      </c>
      <c r="Z276" s="65">
        <v>8.9611297435712203</v>
      </c>
      <c r="AA276" s="65">
        <v>7.5650541280655688</v>
      </c>
      <c r="AB276" s="65">
        <v>6.8031496062990158</v>
      </c>
      <c r="AC276" s="65">
        <v>4.4875594218908077</v>
      </c>
      <c r="AD276" s="65">
        <v>5.3645119956636051</v>
      </c>
      <c r="AE276" s="65">
        <v>4.7623261969263098</v>
      </c>
      <c r="AF276" s="65">
        <v>3.8041875552928417</v>
      </c>
      <c r="AG276" s="65">
        <v>2.5766392691954962</v>
      </c>
      <c r="AH276" s="65">
        <v>1.9692728535454194</v>
      </c>
      <c r="AI276" s="65">
        <v>2.0268727795851049</v>
      </c>
      <c r="AJ276" s="65">
        <v>2.2727272727278205</v>
      </c>
      <c r="AK276" s="65">
        <v>2.8634147509297208</v>
      </c>
      <c r="AL276" s="65">
        <v>3.5728480272926078</v>
      </c>
      <c r="AM276" s="65">
        <v>3.7921568568825279</v>
      </c>
      <c r="AN276" s="65">
        <v>3.8611111111103753</v>
      </c>
      <c r="AO276" s="65">
        <v>2.3555892711163438</v>
      </c>
      <c r="AP276" s="65">
        <v>4.7090466784968754</v>
      </c>
      <c r="AQ276" s="65">
        <v>5.0492353197923592</v>
      </c>
      <c r="AR276" s="65">
        <v>4.6536507087455021</v>
      </c>
      <c r="AS276" s="65">
        <v>4.5559609806439738</v>
      </c>
      <c r="AT276" s="65">
        <v>3.3612318466237099</v>
      </c>
      <c r="AU276" s="65">
        <v>3.1911024432131256</v>
      </c>
      <c r="AV276" s="65">
        <v>3.9611551239467531</v>
      </c>
      <c r="AW276" s="65">
        <v>4.2895533680076738</v>
      </c>
      <c r="AX276" s="65">
        <v>2.7059269508152681</v>
      </c>
      <c r="AY276" s="65">
        <v>2.9811087913943908</v>
      </c>
      <c r="AZ276" s="65">
        <v>3.8102261553584924</v>
      </c>
      <c r="BA276" s="65">
        <v>12.950676725013111</v>
      </c>
      <c r="BB276" s="65">
        <v>15.065241996109393</v>
      </c>
      <c r="BC276" s="65">
        <v>16.821005165864349</v>
      </c>
      <c r="BD276" s="65">
        <v>17.002131186360742</v>
      </c>
      <c r="BE276" s="65">
        <v>11.630548942097434</v>
      </c>
      <c r="BF276" s="65">
        <v>10.701540734176618</v>
      </c>
      <c r="BG276" s="65">
        <v>10.338087471673973</v>
      </c>
      <c r="BH276" s="65">
        <v>10.261080752884411</v>
      </c>
      <c r="BI276" s="65">
        <v>13.714833846910949</v>
      </c>
      <c r="BJ276" s="65">
        <v>14.020485973528778</v>
      </c>
      <c r="BK276" s="65">
        <v>13.735933939921964</v>
      </c>
      <c r="BL276" s="65">
        <v>13.050660792951334</v>
      </c>
      <c r="BM276" s="65">
        <v>7.5224728410564552</v>
      </c>
      <c r="BN276" s="65">
        <v>0.95264204974472477</v>
      </c>
      <c r="BO276" s="65">
        <v>-2.46494837805092</v>
      </c>
      <c r="BP276" s="65">
        <v>-2.8576067543431094</v>
      </c>
      <c r="BQ276" s="65">
        <v>-0.4181450420304742</v>
      </c>
      <c r="BR276" s="65">
        <v>4.6750922876071144</v>
      </c>
      <c r="BS276" s="65">
        <v>8.2558981447259612</v>
      </c>
      <c r="BT276" s="65">
        <v>9.543707170316182</v>
      </c>
      <c r="BU276" s="65">
        <v>11.801714993202268</v>
      </c>
      <c r="BV276" s="65">
        <v>13.914474070213487</v>
      </c>
      <c r="BW276" s="65">
        <v>13.888571119424824</v>
      </c>
      <c r="BX276" s="65">
        <v>13.930424168446436</v>
      </c>
      <c r="BY276" s="65">
        <v>15.411533824720067</v>
      </c>
      <c r="BZ276" s="65">
        <v>15.560666366887219</v>
      </c>
      <c r="CA276" s="65">
        <v>16.230316343944651</v>
      </c>
      <c r="CB276" s="65">
        <v>15.97696531404857</v>
      </c>
      <c r="CC276" s="65">
        <v>13.479187942010213</v>
      </c>
      <c r="CD276" s="65">
        <v>10.021328873519366</v>
      </c>
      <c r="CE276" s="65">
        <v>7.8646076142658217</v>
      </c>
      <c r="CF276" s="65">
        <v>6.6827474057803471</v>
      </c>
      <c r="CG276" s="65">
        <v>2.4812601902447113</v>
      </c>
      <c r="CH276" s="65">
        <v>5.2611741109547978</v>
      </c>
      <c r="CI276" s="65">
        <v>5.8214183126293904</v>
      </c>
      <c r="CJ276" s="215"/>
    </row>
    <row r="277" spans="1:88">
      <c r="A277" s="35"/>
      <c r="B277" s="150"/>
      <c r="C277" s="36" t="s">
        <v>181</v>
      </c>
      <c r="D277" s="153" t="s">
        <v>182</v>
      </c>
      <c r="E277" s="67"/>
      <c r="F277" s="67"/>
      <c r="G277" s="67"/>
      <c r="H277" s="67"/>
      <c r="I277" s="65">
        <v>8.3332836771330818</v>
      </c>
      <c r="J277" s="65">
        <v>8.8169406439339184</v>
      </c>
      <c r="K277" s="65">
        <v>10.561147792881727</v>
      </c>
      <c r="L277" s="65">
        <v>10.373443912107973</v>
      </c>
      <c r="M277" s="65">
        <v>21.454994622813842</v>
      </c>
      <c r="N277" s="65">
        <v>16.478211510284083</v>
      </c>
      <c r="O277" s="65">
        <v>12.06695460729388</v>
      </c>
      <c r="P277" s="65">
        <v>9.0225563909764048</v>
      </c>
      <c r="Q277" s="65">
        <v>-14.822431965760856</v>
      </c>
      <c r="R277" s="65">
        <v>-15.810696411235099</v>
      </c>
      <c r="S277" s="65">
        <v>-14.080901132753382</v>
      </c>
      <c r="T277" s="65">
        <v>-10.344827586206549</v>
      </c>
      <c r="U277" s="65">
        <v>-2.5365278186074249</v>
      </c>
      <c r="V277" s="65">
        <v>-1.0050925523955812E-2</v>
      </c>
      <c r="W277" s="65">
        <v>-0.38485572515020294</v>
      </c>
      <c r="X277" s="65">
        <v>-1.5384615384623146</v>
      </c>
      <c r="Y277" s="65">
        <v>6.3286211673733987</v>
      </c>
      <c r="Z277" s="65">
        <v>10.300808352922573</v>
      </c>
      <c r="AA277" s="65">
        <v>12.996828698173474</v>
      </c>
      <c r="AB277" s="65">
        <v>12.304687500001222</v>
      </c>
      <c r="AC277" s="65">
        <v>15.683973410259682</v>
      </c>
      <c r="AD277" s="65">
        <v>12.866631459589996</v>
      </c>
      <c r="AE277" s="65">
        <v>13.455206185035948</v>
      </c>
      <c r="AF277" s="65">
        <v>11.739130434783078</v>
      </c>
      <c r="AG277" s="65">
        <v>2.4284103713561223</v>
      </c>
      <c r="AH277" s="65">
        <v>-1.4126981757069927</v>
      </c>
      <c r="AI277" s="65">
        <v>-6.6787828931376936</v>
      </c>
      <c r="AJ277" s="65">
        <v>-5.9143968871589152</v>
      </c>
      <c r="AK277" s="65">
        <v>-1.7732142330008998</v>
      </c>
      <c r="AL277" s="65">
        <v>2.7012150501515748</v>
      </c>
      <c r="AM277" s="65">
        <v>3.8692362467075583</v>
      </c>
      <c r="AN277" s="65">
        <v>1.5715467328369641</v>
      </c>
      <c r="AO277" s="65">
        <v>-10.543494605004938</v>
      </c>
      <c r="AP277" s="65">
        <v>-12.17701299588191</v>
      </c>
      <c r="AQ277" s="65">
        <v>-9.4581195175722854</v>
      </c>
      <c r="AR277" s="65">
        <v>-5.9446254071658444</v>
      </c>
      <c r="AS277" s="65">
        <v>11.071542485958119</v>
      </c>
      <c r="AT277" s="65">
        <v>12.136251207125198</v>
      </c>
      <c r="AU277" s="65">
        <v>13.260974289176204</v>
      </c>
      <c r="AV277" s="65">
        <v>13.679653679653541</v>
      </c>
      <c r="AW277" s="65">
        <v>10.984404633522459</v>
      </c>
      <c r="AX277" s="65">
        <v>8.0399897425506026</v>
      </c>
      <c r="AY277" s="65">
        <v>3.2410164167420561</v>
      </c>
      <c r="AZ277" s="65">
        <v>0.22848438690061812</v>
      </c>
      <c r="BA277" s="65">
        <v>3.7343429916113706</v>
      </c>
      <c r="BB277" s="65">
        <v>4.2799319420478525</v>
      </c>
      <c r="BC277" s="65">
        <v>9.2166810710494502</v>
      </c>
      <c r="BD277" s="65">
        <v>12.462006079028029</v>
      </c>
      <c r="BE277" s="65">
        <v>6.7462133090714076</v>
      </c>
      <c r="BF277" s="65">
        <v>8.513539751433072</v>
      </c>
      <c r="BG277" s="65">
        <v>6.3240319015444015</v>
      </c>
      <c r="BH277" s="65">
        <v>5.4729729729713767</v>
      </c>
      <c r="BI277" s="65">
        <v>4.2652118412450193</v>
      </c>
      <c r="BJ277" s="65">
        <v>1.6281255372382333</v>
      </c>
      <c r="BK277" s="65">
        <v>0.42756354158282761</v>
      </c>
      <c r="BL277" s="65">
        <v>0.25624599615714772</v>
      </c>
      <c r="BM277" s="65">
        <v>2.9710818033903195</v>
      </c>
      <c r="BN277" s="65">
        <v>-10.738657799755302</v>
      </c>
      <c r="BO277" s="65">
        <v>-4.5419214633044618</v>
      </c>
      <c r="BP277" s="65">
        <v>2.3003194888173653</v>
      </c>
      <c r="BQ277" s="65">
        <v>48.890789553905734</v>
      </c>
      <c r="BR277" s="65">
        <v>90.448020291267937</v>
      </c>
      <c r="BS277" s="65">
        <v>93.494525870692371</v>
      </c>
      <c r="BT277" s="65">
        <v>89.319175515302675</v>
      </c>
      <c r="BU277" s="65">
        <v>55.070719925871259</v>
      </c>
      <c r="BV277" s="65">
        <v>48.552395017211268</v>
      </c>
      <c r="BW277" s="65">
        <v>34.337838716851934</v>
      </c>
      <c r="BX277" s="65">
        <v>26.228967337512472</v>
      </c>
      <c r="BY277" s="65">
        <v>-12.008134993887282</v>
      </c>
      <c r="BZ277" s="65">
        <v>-19.902513821734701</v>
      </c>
      <c r="CA277" s="65">
        <v>-22.399735855253056</v>
      </c>
      <c r="CB277" s="65">
        <v>-24.77783585990619</v>
      </c>
      <c r="CC277" s="65">
        <v>-18.913167508224305</v>
      </c>
      <c r="CD277" s="65">
        <v>-13.351512459279832</v>
      </c>
      <c r="CE277" s="65">
        <v>-8.1310582821234334</v>
      </c>
      <c r="CF277" s="65">
        <v>-4.6848137865695776</v>
      </c>
      <c r="CG277" s="65">
        <v>-2.3541759294558915</v>
      </c>
      <c r="CH277" s="65">
        <v>-3.7432382305233318</v>
      </c>
      <c r="CI277" s="65">
        <v>-5.7239324971440908</v>
      </c>
      <c r="CJ277" s="215"/>
    </row>
    <row r="278" spans="1:88">
      <c r="A278" s="39"/>
      <c r="B278" s="150" t="s">
        <v>83</v>
      </c>
      <c r="C278" s="36"/>
      <c r="D278" s="151" t="s">
        <v>84</v>
      </c>
      <c r="E278" s="64"/>
      <c r="F278" s="64"/>
      <c r="G278" s="64"/>
      <c r="H278" s="64"/>
      <c r="I278" s="160">
        <v>11.591366648599831</v>
      </c>
      <c r="J278" s="160">
        <v>11.134450753763801</v>
      </c>
      <c r="K278" s="160">
        <v>17.666382337527267</v>
      </c>
      <c r="L278" s="160">
        <v>20.380827342275197</v>
      </c>
      <c r="M278" s="160">
        <v>16.883170241490902</v>
      </c>
      <c r="N278" s="160">
        <v>22.485750999346379</v>
      </c>
      <c r="O278" s="160">
        <v>18.002326901703697</v>
      </c>
      <c r="P278" s="160">
        <v>13.515872150102368</v>
      </c>
      <c r="Q278" s="160">
        <v>17.29109575690741</v>
      </c>
      <c r="R278" s="160">
        <v>21.481638086165077</v>
      </c>
      <c r="S278" s="160">
        <v>28.267293845280193</v>
      </c>
      <c r="T278" s="160">
        <v>26.23486450124966</v>
      </c>
      <c r="U278" s="160">
        <v>9.5493069337176024</v>
      </c>
      <c r="V278" s="160">
        <v>14.540669121255618</v>
      </c>
      <c r="W278" s="160">
        <v>10.960373445639334</v>
      </c>
      <c r="X278" s="160">
        <v>10.604445797807301</v>
      </c>
      <c r="Y278" s="160">
        <v>9.4236001798685578</v>
      </c>
      <c r="Z278" s="160">
        <v>0.27693678832984858</v>
      </c>
      <c r="AA278" s="160">
        <v>-0.19461233398388345</v>
      </c>
      <c r="AB278" s="160">
        <v>4.4806937848443908</v>
      </c>
      <c r="AC278" s="160">
        <v>11.343336006650205</v>
      </c>
      <c r="AD278" s="160">
        <v>11.290593082931906</v>
      </c>
      <c r="AE278" s="160">
        <v>14.599605534304573</v>
      </c>
      <c r="AF278" s="160">
        <v>13.254281949934693</v>
      </c>
      <c r="AG278" s="160">
        <v>27.607349129322742</v>
      </c>
      <c r="AH278" s="160">
        <v>28.157645872064364</v>
      </c>
      <c r="AI278" s="160">
        <v>17.010210682823072</v>
      </c>
      <c r="AJ278" s="160">
        <v>19.904606793857312</v>
      </c>
      <c r="AK278" s="160">
        <v>11.142115964949923</v>
      </c>
      <c r="AL278" s="160">
        <v>16.920389421518365</v>
      </c>
      <c r="AM278" s="160">
        <v>26.016037968717654</v>
      </c>
      <c r="AN278" s="160">
        <v>21.213738236150277</v>
      </c>
      <c r="AO278" s="160">
        <v>19.214973236952474</v>
      </c>
      <c r="AP278" s="160">
        <v>12.486043031021481</v>
      </c>
      <c r="AQ278" s="160">
        <v>14.492581152412782</v>
      </c>
      <c r="AR278" s="160">
        <v>14.215392003842283</v>
      </c>
      <c r="AS278" s="160">
        <v>5.0558757926306868</v>
      </c>
      <c r="AT278" s="160">
        <v>8.4851565590774669</v>
      </c>
      <c r="AU278" s="160">
        <v>3.1668180639031789</v>
      </c>
      <c r="AV278" s="160">
        <v>5.5082518658676776</v>
      </c>
      <c r="AW278" s="160">
        <v>14.845185227396769</v>
      </c>
      <c r="AX278" s="160">
        <v>12.690889889109471</v>
      </c>
      <c r="AY278" s="160">
        <v>16.174117470254771</v>
      </c>
      <c r="AZ278" s="160">
        <v>12.480488857892681</v>
      </c>
      <c r="BA278" s="160">
        <v>-1.6157004722694239</v>
      </c>
      <c r="BB278" s="160">
        <v>-2.4518793068646971</v>
      </c>
      <c r="BC278" s="160">
        <v>-5.7804189240560362</v>
      </c>
      <c r="BD278" s="160">
        <v>-6.4277067524876799</v>
      </c>
      <c r="BE278" s="160">
        <v>1.1818794001911925</v>
      </c>
      <c r="BF278" s="160">
        <v>-2.4921405457770049</v>
      </c>
      <c r="BG278" s="160">
        <v>1.2926387155996366</v>
      </c>
      <c r="BH278" s="160">
        <v>1.3347216963269517</v>
      </c>
      <c r="BI278" s="160">
        <v>-9.6972987676928142</v>
      </c>
      <c r="BJ278" s="160">
        <v>-3.935355029071772</v>
      </c>
      <c r="BK278" s="160">
        <v>-7.0915956741386879</v>
      </c>
      <c r="BL278" s="160">
        <v>-6.5390004670713466</v>
      </c>
      <c r="BM278" s="160">
        <v>-18.563788426732359</v>
      </c>
      <c r="BN278" s="160">
        <v>-29.349385900935602</v>
      </c>
      <c r="BO278" s="160">
        <v>-29.083084195235429</v>
      </c>
      <c r="BP278" s="160">
        <v>-27.91271031151112</v>
      </c>
      <c r="BQ278" s="160">
        <v>-4.1650533602431494</v>
      </c>
      <c r="BR278" s="160">
        <v>8.1823789535549736</v>
      </c>
      <c r="BS278" s="160">
        <v>8.3124751655781211</v>
      </c>
      <c r="BT278" s="160">
        <v>9.9413042473540401</v>
      </c>
      <c r="BU278" s="160">
        <v>18.466049972571639</v>
      </c>
      <c r="BV278" s="160">
        <v>19.3410051966125</v>
      </c>
      <c r="BW278" s="160">
        <v>24.660528641596912</v>
      </c>
      <c r="BX278" s="160">
        <v>22.14982344038998</v>
      </c>
      <c r="BY278" s="160">
        <v>16.187092427125307</v>
      </c>
      <c r="BZ278" s="160">
        <v>18.81537392790824</v>
      </c>
      <c r="CA278" s="160">
        <v>15.5379532101515</v>
      </c>
      <c r="CB278" s="160">
        <v>15.786213304883944</v>
      </c>
      <c r="CC278" s="160">
        <v>9.8008856651150751</v>
      </c>
      <c r="CD278" s="160">
        <v>8.4814657719340545</v>
      </c>
      <c r="CE278" s="160">
        <v>8.3987060776116209</v>
      </c>
      <c r="CF278" s="160">
        <v>8.0958471189924097</v>
      </c>
      <c r="CG278" s="160">
        <v>3.0217163336835569</v>
      </c>
      <c r="CH278" s="160">
        <v>0.73150525493149132</v>
      </c>
      <c r="CI278" s="160">
        <v>0.59229009507708952</v>
      </c>
      <c r="CJ278" s="215"/>
    </row>
    <row r="279" spans="1:88">
      <c r="A279" s="39"/>
      <c r="B279" s="150"/>
      <c r="C279" s="36" t="s">
        <v>183</v>
      </c>
      <c r="D279" s="153" t="s">
        <v>84</v>
      </c>
      <c r="E279" s="64"/>
      <c r="F279" s="64"/>
      <c r="G279" s="64"/>
      <c r="H279" s="64"/>
      <c r="I279" s="65">
        <v>11.591366648599831</v>
      </c>
      <c r="J279" s="65">
        <v>11.134450753763801</v>
      </c>
      <c r="K279" s="65">
        <v>17.666382337527267</v>
      </c>
      <c r="L279" s="65">
        <v>20.380827342275197</v>
      </c>
      <c r="M279" s="65">
        <v>16.883170241490902</v>
      </c>
      <c r="N279" s="65">
        <v>22.485750999346379</v>
      </c>
      <c r="O279" s="65">
        <v>18.002326901703697</v>
      </c>
      <c r="P279" s="65">
        <v>13.515872150102368</v>
      </c>
      <c r="Q279" s="65">
        <v>17.29109575690741</v>
      </c>
      <c r="R279" s="65">
        <v>21.481638086165077</v>
      </c>
      <c r="S279" s="65">
        <v>28.267293845280193</v>
      </c>
      <c r="T279" s="65">
        <v>26.23486450124966</v>
      </c>
      <c r="U279" s="65">
        <v>9.5493069337176024</v>
      </c>
      <c r="V279" s="65">
        <v>14.540669121255618</v>
      </c>
      <c r="W279" s="65">
        <v>10.960373445639334</v>
      </c>
      <c r="X279" s="65">
        <v>10.604445797807301</v>
      </c>
      <c r="Y279" s="65">
        <v>9.4236001798685578</v>
      </c>
      <c r="Z279" s="65">
        <v>0.27693678832984858</v>
      </c>
      <c r="AA279" s="65">
        <v>-0.19461233398388345</v>
      </c>
      <c r="AB279" s="65">
        <v>4.4806937848443908</v>
      </c>
      <c r="AC279" s="65">
        <v>11.343336006650205</v>
      </c>
      <c r="AD279" s="65">
        <v>11.290593082931906</v>
      </c>
      <c r="AE279" s="65">
        <v>14.599605534304573</v>
      </c>
      <c r="AF279" s="65">
        <v>13.254281949934693</v>
      </c>
      <c r="AG279" s="65">
        <v>27.607349129322742</v>
      </c>
      <c r="AH279" s="65">
        <v>28.157645872064364</v>
      </c>
      <c r="AI279" s="65">
        <v>17.010210682823072</v>
      </c>
      <c r="AJ279" s="65">
        <v>19.904606793857312</v>
      </c>
      <c r="AK279" s="65">
        <v>11.142115964949923</v>
      </c>
      <c r="AL279" s="65">
        <v>16.920389421518365</v>
      </c>
      <c r="AM279" s="65">
        <v>26.016037968717654</v>
      </c>
      <c r="AN279" s="65">
        <v>21.213738236150277</v>
      </c>
      <c r="AO279" s="65">
        <v>19.214973236952474</v>
      </c>
      <c r="AP279" s="65">
        <v>12.486043031021481</v>
      </c>
      <c r="AQ279" s="65">
        <v>14.492581152412782</v>
      </c>
      <c r="AR279" s="65">
        <v>14.215392003842283</v>
      </c>
      <c r="AS279" s="65">
        <v>5.0558757926306868</v>
      </c>
      <c r="AT279" s="65">
        <v>8.4851565590774669</v>
      </c>
      <c r="AU279" s="65">
        <v>3.1668180639031789</v>
      </c>
      <c r="AV279" s="65">
        <v>5.5082518658676776</v>
      </c>
      <c r="AW279" s="65">
        <v>14.845185227396769</v>
      </c>
      <c r="AX279" s="65">
        <v>12.690889889109471</v>
      </c>
      <c r="AY279" s="65">
        <v>16.174117470254771</v>
      </c>
      <c r="AZ279" s="65">
        <v>12.480488857892681</v>
      </c>
      <c r="BA279" s="65">
        <v>-1.6157004722694239</v>
      </c>
      <c r="BB279" s="65">
        <v>-2.4518793068646971</v>
      </c>
      <c r="BC279" s="65">
        <v>-5.7804189240560362</v>
      </c>
      <c r="BD279" s="65">
        <v>-6.4277067524876799</v>
      </c>
      <c r="BE279" s="65">
        <v>1.1818794001911925</v>
      </c>
      <c r="BF279" s="65">
        <v>-2.4921405457770049</v>
      </c>
      <c r="BG279" s="65">
        <v>1.2926387155996366</v>
      </c>
      <c r="BH279" s="65">
        <v>1.3347216963269517</v>
      </c>
      <c r="BI279" s="65">
        <v>-9.6972987676928142</v>
      </c>
      <c r="BJ279" s="65">
        <v>-3.935355029071772</v>
      </c>
      <c r="BK279" s="65">
        <v>-7.0915956741386879</v>
      </c>
      <c r="BL279" s="65">
        <v>-6.5390004670713466</v>
      </c>
      <c r="BM279" s="65">
        <v>-18.563788426732359</v>
      </c>
      <c r="BN279" s="65">
        <v>-29.349385900935602</v>
      </c>
      <c r="BO279" s="65">
        <v>-29.083084195235429</v>
      </c>
      <c r="BP279" s="65">
        <v>-27.91271031151112</v>
      </c>
      <c r="BQ279" s="65">
        <v>-4.1650533602431494</v>
      </c>
      <c r="BR279" s="65">
        <v>8.1823789535549736</v>
      </c>
      <c r="BS279" s="65">
        <v>8.3124751655781211</v>
      </c>
      <c r="BT279" s="65">
        <v>9.9413042473540401</v>
      </c>
      <c r="BU279" s="65">
        <v>18.466049972571639</v>
      </c>
      <c r="BV279" s="65">
        <v>19.3410051966125</v>
      </c>
      <c r="BW279" s="65">
        <v>24.660528641596912</v>
      </c>
      <c r="BX279" s="65">
        <v>22.14982344038998</v>
      </c>
      <c r="BY279" s="65">
        <v>16.187092427125307</v>
      </c>
      <c r="BZ279" s="65">
        <v>18.81537392790824</v>
      </c>
      <c r="CA279" s="65">
        <v>15.5379532101515</v>
      </c>
      <c r="CB279" s="65">
        <v>15.786213304883944</v>
      </c>
      <c r="CC279" s="65">
        <v>9.8008856651150751</v>
      </c>
      <c r="CD279" s="65">
        <v>8.4814657719340545</v>
      </c>
      <c r="CE279" s="65">
        <v>8.3987060776116209</v>
      </c>
      <c r="CF279" s="65">
        <v>8.0958471189924097</v>
      </c>
      <c r="CG279" s="65">
        <v>3.0217163336835569</v>
      </c>
      <c r="CH279" s="65">
        <v>0.73150525493149132</v>
      </c>
      <c r="CI279" s="65">
        <v>0.59229009507708952</v>
      </c>
      <c r="CJ279" s="215"/>
    </row>
    <row r="280" spans="1:88" ht="27.95">
      <c r="A280" s="35"/>
      <c r="B280" s="150" t="s">
        <v>85</v>
      </c>
      <c r="C280" s="36"/>
      <c r="D280" s="151" t="s">
        <v>86</v>
      </c>
      <c r="E280" s="67"/>
      <c r="F280" s="67"/>
      <c r="G280" s="67"/>
      <c r="H280" s="67"/>
      <c r="I280" s="160">
        <v>2.8869049225023247</v>
      </c>
      <c r="J280" s="160">
        <v>19.737773610304089</v>
      </c>
      <c r="K280" s="160">
        <v>21.897442982850194</v>
      </c>
      <c r="L280" s="160">
        <v>23.212220186405546</v>
      </c>
      <c r="M280" s="160">
        <v>36.736269377684437</v>
      </c>
      <c r="N280" s="160">
        <v>31.026532042844366</v>
      </c>
      <c r="O280" s="160">
        <v>28.859926015818559</v>
      </c>
      <c r="P280" s="160">
        <v>24.286250939142477</v>
      </c>
      <c r="Q280" s="160">
        <v>6.2447106694377936</v>
      </c>
      <c r="R280" s="160">
        <v>12.721526680885177</v>
      </c>
      <c r="S280" s="160">
        <v>15.236524610683588</v>
      </c>
      <c r="T280" s="160">
        <v>12.981713767569133</v>
      </c>
      <c r="U280" s="160">
        <v>21.218236775545819</v>
      </c>
      <c r="V280" s="160">
        <v>23.743432661013159</v>
      </c>
      <c r="W280" s="160">
        <v>21.818129269532989</v>
      </c>
      <c r="X280" s="160">
        <v>23.501872659176001</v>
      </c>
      <c r="Y280" s="160">
        <v>7.7307543750986412</v>
      </c>
      <c r="Z280" s="160">
        <v>-0.95418713319705262</v>
      </c>
      <c r="AA280" s="160">
        <v>-3.8014529257751093</v>
      </c>
      <c r="AB280" s="160">
        <v>-2.3719267843606815</v>
      </c>
      <c r="AC280" s="160">
        <v>4.2150838591969801</v>
      </c>
      <c r="AD280" s="160">
        <v>13.544341325393304</v>
      </c>
      <c r="AE280" s="160">
        <v>18.703895277940276</v>
      </c>
      <c r="AF280" s="160">
        <v>20.301752828932933</v>
      </c>
      <c r="AG280" s="160">
        <v>26.569770036719191</v>
      </c>
      <c r="AH280" s="160">
        <v>21.827850895157667</v>
      </c>
      <c r="AI280" s="160">
        <v>14.969020571751599</v>
      </c>
      <c r="AJ280" s="160">
        <v>8.8989302840280118</v>
      </c>
      <c r="AK280" s="160">
        <v>1.5653144670425547</v>
      </c>
      <c r="AL280" s="160">
        <v>1.6540814494181717</v>
      </c>
      <c r="AM280" s="160">
        <v>8.0706313672592103</v>
      </c>
      <c r="AN280" s="160">
        <v>13.845372173765782</v>
      </c>
      <c r="AO280" s="160">
        <v>29.155681097913003</v>
      </c>
      <c r="AP280" s="160">
        <v>24.490863782298874</v>
      </c>
      <c r="AQ280" s="160">
        <v>18.901947361719465</v>
      </c>
      <c r="AR280" s="160">
        <v>14.913716155906087</v>
      </c>
      <c r="AS280" s="160">
        <v>0.93757116232293924</v>
      </c>
      <c r="AT280" s="160">
        <v>3.1750289941938377</v>
      </c>
      <c r="AU280" s="160">
        <v>3.5052372106921155</v>
      </c>
      <c r="AV280" s="160">
        <v>2.9581202666838777</v>
      </c>
      <c r="AW280" s="160">
        <v>-4.1016529487500577</v>
      </c>
      <c r="AX280" s="160">
        <v>-3.210752577179079</v>
      </c>
      <c r="AY280" s="160">
        <v>-1.888557164616941</v>
      </c>
      <c r="AZ280" s="160">
        <v>-1.0310574625929263</v>
      </c>
      <c r="BA280" s="160">
        <v>0.9754073704089592</v>
      </c>
      <c r="BB280" s="160">
        <v>5.8736479388561662</v>
      </c>
      <c r="BC280" s="160">
        <v>7.7011348704559168</v>
      </c>
      <c r="BD280" s="160">
        <v>8.5376699275823427</v>
      </c>
      <c r="BE280" s="160">
        <v>-3.4841548374162699</v>
      </c>
      <c r="BF280" s="160">
        <v>-2.6770791259592812</v>
      </c>
      <c r="BG280" s="160">
        <v>-2.2446282016275347</v>
      </c>
      <c r="BH280" s="160">
        <v>-0.81938429123293588</v>
      </c>
      <c r="BI280" s="160">
        <v>32.643386328772806</v>
      </c>
      <c r="BJ280" s="160">
        <v>23.057300033459896</v>
      </c>
      <c r="BK280" s="160">
        <v>20.750631780016306</v>
      </c>
      <c r="BL280" s="160">
        <v>18.293402572878875</v>
      </c>
      <c r="BM280" s="160">
        <v>-7.5415522297313657</v>
      </c>
      <c r="BN280" s="160">
        <v>-24.878562906958308</v>
      </c>
      <c r="BO280" s="160">
        <v>-23.753106392041644</v>
      </c>
      <c r="BP280" s="160">
        <v>-23.381223186670624</v>
      </c>
      <c r="BQ280" s="160">
        <v>-13.773150557960435</v>
      </c>
      <c r="BR280" s="160">
        <v>1.1711536565970846</v>
      </c>
      <c r="BS280" s="160">
        <v>-3.3171309361419503</v>
      </c>
      <c r="BT280" s="160">
        <v>-3.3986587668468928</v>
      </c>
      <c r="BU280" s="160">
        <v>-0.91838103949856986</v>
      </c>
      <c r="BV280" s="160">
        <v>5.4652204233109245</v>
      </c>
      <c r="BW280" s="160">
        <v>7.6805517291913787</v>
      </c>
      <c r="BX280" s="160">
        <v>5.6615218709983708</v>
      </c>
      <c r="BY280" s="160">
        <v>-0.81591716763759337</v>
      </c>
      <c r="BZ280" s="160">
        <v>-2.7989184905511451</v>
      </c>
      <c r="CA280" s="160">
        <v>-3.2874630885533378</v>
      </c>
      <c r="CB280" s="160">
        <v>-0.35083242967446893</v>
      </c>
      <c r="CC280" s="160">
        <v>15.468964018037326</v>
      </c>
      <c r="CD280" s="160">
        <v>17.673686414487506</v>
      </c>
      <c r="CE280" s="160">
        <v>18.677413877351626</v>
      </c>
      <c r="CF280" s="160">
        <v>17.34687987966322</v>
      </c>
      <c r="CG280" s="160">
        <v>7.8621290794576453</v>
      </c>
      <c r="CH280" s="160">
        <v>10.594855304743362</v>
      </c>
      <c r="CI280" s="160">
        <v>13.051739606723373</v>
      </c>
      <c r="CJ280" s="215"/>
    </row>
    <row r="281" spans="1:88" ht="27.95">
      <c r="A281" s="35"/>
      <c r="B281" s="150"/>
      <c r="C281" s="36" t="s">
        <v>184</v>
      </c>
      <c r="D281" s="153" t="s">
        <v>86</v>
      </c>
      <c r="E281" s="67"/>
      <c r="F281" s="67"/>
      <c r="G281" s="67"/>
      <c r="H281" s="67"/>
      <c r="I281" s="65">
        <v>2.8869049225023247</v>
      </c>
      <c r="J281" s="65">
        <v>19.737773610304089</v>
      </c>
      <c r="K281" s="65">
        <v>21.897442982850194</v>
      </c>
      <c r="L281" s="65">
        <v>23.212220186405546</v>
      </c>
      <c r="M281" s="65">
        <v>36.736269377684437</v>
      </c>
      <c r="N281" s="65">
        <v>31.026532042844366</v>
      </c>
      <c r="O281" s="65">
        <v>28.859926015818559</v>
      </c>
      <c r="P281" s="65">
        <v>24.286250939142477</v>
      </c>
      <c r="Q281" s="65">
        <v>6.2447106694377936</v>
      </c>
      <c r="R281" s="65">
        <v>12.721526680885177</v>
      </c>
      <c r="S281" s="65">
        <v>15.236524610683588</v>
      </c>
      <c r="T281" s="65">
        <v>12.981713767569133</v>
      </c>
      <c r="U281" s="65">
        <v>21.218236775545819</v>
      </c>
      <c r="V281" s="65">
        <v>23.743432661013159</v>
      </c>
      <c r="W281" s="65">
        <v>21.818129269532989</v>
      </c>
      <c r="X281" s="65">
        <v>23.501872659176001</v>
      </c>
      <c r="Y281" s="65">
        <v>7.7307543750986412</v>
      </c>
      <c r="Z281" s="65">
        <v>-0.95418713319705262</v>
      </c>
      <c r="AA281" s="65">
        <v>-3.8014529257751093</v>
      </c>
      <c r="AB281" s="65">
        <v>-2.3719267843606815</v>
      </c>
      <c r="AC281" s="65">
        <v>4.2150838591969801</v>
      </c>
      <c r="AD281" s="65">
        <v>13.544341325393304</v>
      </c>
      <c r="AE281" s="65">
        <v>18.703895277940276</v>
      </c>
      <c r="AF281" s="65">
        <v>20.301752828932933</v>
      </c>
      <c r="AG281" s="65">
        <v>26.569770036719191</v>
      </c>
      <c r="AH281" s="65">
        <v>21.827850895157667</v>
      </c>
      <c r="AI281" s="65">
        <v>14.969020571751599</v>
      </c>
      <c r="AJ281" s="65">
        <v>8.8989302840280118</v>
      </c>
      <c r="AK281" s="65">
        <v>1.5653144670425547</v>
      </c>
      <c r="AL281" s="65">
        <v>1.6540814494181717</v>
      </c>
      <c r="AM281" s="65">
        <v>8.0706313672592103</v>
      </c>
      <c r="AN281" s="65">
        <v>13.845372173765782</v>
      </c>
      <c r="AO281" s="65">
        <v>29.155681097913003</v>
      </c>
      <c r="AP281" s="65">
        <v>24.490863782298874</v>
      </c>
      <c r="AQ281" s="65">
        <v>18.901947361719465</v>
      </c>
      <c r="AR281" s="65">
        <v>14.913716155906087</v>
      </c>
      <c r="AS281" s="65">
        <v>0.93757116232293924</v>
      </c>
      <c r="AT281" s="65">
        <v>3.1750289941938377</v>
      </c>
      <c r="AU281" s="65">
        <v>3.5052372106921155</v>
      </c>
      <c r="AV281" s="65">
        <v>2.9581202666838777</v>
      </c>
      <c r="AW281" s="65">
        <v>-4.1016529487500577</v>
      </c>
      <c r="AX281" s="65">
        <v>-3.210752577179079</v>
      </c>
      <c r="AY281" s="65">
        <v>-1.888557164616941</v>
      </c>
      <c r="AZ281" s="65">
        <v>-1.0310574625929263</v>
      </c>
      <c r="BA281" s="65">
        <v>0.9754073704089592</v>
      </c>
      <c r="BB281" s="65">
        <v>5.8736479388561662</v>
      </c>
      <c r="BC281" s="65">
        <v>7.7011348704559168</v>
      </c>
      <c r="BD281" s="65">
        <v>8.5376699275823427</v>
      </c>
      <c r="BE281" s="65">
        <v>-3.4841548374162699</v>
      </c>
      <c r="BF281" s="65">
        <v>-2.6770791259592812</v>
      </c>
      <c r="BG281" s="65">
        <v>-2.2446282016275347</v>
      </c>
      <c r="BH281" s="65">
        <v>-0.81938429123293588</v>
      </c>
      <c r="BI281" s="65">
        <v>32.643386328772806</v>
      </c>
      <c r="BJ281" s="65">
        <v>23.057300033459896</v>
      </c>
      <c r="BK281" s="65">
        <v>20.750631780016306</v>
      </c>
      <c r="BL281" s="65">
        <v>18.293402572878875</v>
      </c>
      <c r="BM281" s="65">
        <v>-7.5415522297313657</v>
      </c>
      <c r="BN281" s="65">
        <v>-24.878562906958308</v>
      </c>
      <c r="BO281" s="65">
        <v>-23.753106392041644</v>
      </c>
      <c r="BP281" s="65">
        <v>-23.381223186670624</v>
      </c>
      <c r="BQ281" s="65">
        <v>-13.773150557960435</v>
      </c>
      <c r="BR281" s="65">
        <v>1.1711536565970846</v>
      </c>
      <c r="BS281" s="65">
        <v>-3.3171309361419503</v>
      </c>
      <c r="BT281" s="65">
        <v>-3.3986587668468928</v>
      </c>
      <c r="BU281" s="65">
        <v>-0.91838103949856986</v>
      </c>
      <c r="BV281" s="65">
        <v>5.4652204233109245</v>
      </c>
      <c r="BW281" s="65">
        <v>7.6805517291913787</v>
      </c>
      <c r="BX281" s="65">
        <v>5.6615218709983708</v>
      </c>
      <c r="BY281" s="65">
        <v>-0.81591716763759337</v>
      </c>
      <c r="BZ281" s="65">
        <v>-2.7989184905511451</v>
      </c>
      <c r="CA281" s="65">
        <v>-3.2874630885533378</v>
      </c>
      <c r="CB281" s="65">
        <v>-0.35083242967446893</v>
      </c>
      <c r="CC281" s="65">
        <v>15.468964018037326</v>
      </c>
      <c r="CD281" s="65">
        <v>17.673686414487506</v>
      </c>
      <c r="CE281" s="65">
        <v>18.677413877351626</v>
      </c>
      <c r="CF281" s="65">
        <v>17.34687987966322</v>
      </c>
      <c r="CG281" s="65">
        <v>7.8621290794576453</v>
      </c>
      <c r="CH281" s="65">
        <v>10.594855304743362</v>
      </c>
      <c r="CI281" s="65">
        <v>13.051739606723373</v>
      </c>
      <c r="CJ281" s="215"/>
    </row>
    <row r="282" spans="1:88" ht="28.5" customHeight="1">
      <c r="A282" s="35"/>
      <c r="B282" s="150" t="s">
        <v>87</v>
      </c>
      <c r="C282" s="36"/>
      <c r="D282" s="151" t="s">
        <v>88</v>
      </c>
      <c r="E282" s="67"/>
      <c r="F282" s="67"/>
      <c r="G282" s="67"/>
      <c r="H282" s="67"/>
      <c r="I282" s="160">
        <v>13.743410749309405</v>
      </c>
      <c r="J282" s="160">
        <v>17.318025866160582</v>
      </c>
      <c r="K282" s="160">
        <v>21.876141990990533</v>
      </c>
      <c r="L282" s="160">
        <v>24.405001956252349</v>
      </c>
      <c r="M282" s="160">
        <v>23.591764126281518</v>
      </c>
      <c r="N282" s="160">
        <v>23.586616131548539</v>
      </c>
      <c r="O282" s="160">
        <v>19.689764045670017</v>
      </c>
      <c r="P282" s="160">
        <v>16.342412451359564</v>
      </c>
      <c r="Q282" s="160">
        <v>21.636468083411515</v>
      </c>
      <c r="R282" s="160">
        <v>27.535927473612205</v>
      </c>
      <c r="S282" s="160">
        <v>33.293692180178539</v>
      </c>
      <c r="T282" s="160">
        <v>30.323299888519188</v>
      </c>
      <c r="U282" s="160">
        <v>13.841687241853066</v>
      </c>
      <c r="V282" s="160">
        <v>16.213296033680137</v>
      </c>
      <c r="W282" s="160">
        <v>12.320808978785735</v>
      </c>
      <c r="X282" s="160">
        <v>12.42514970059851</v>
      </c>
      <c r="Y282" s="160">
        <v>9.9133191508434209</v>
      </c>
      <c r="Z282" s="160">
        <v>2.6060393687329224</v>
      </c>
      <c r="AA282" s="160">
        <v>2.5206395725049617</v>
      </c>
      <c r="AB282" s="160">
        <v>6.182233212859515</v>
      </c>
      <c r="AC282" s="160">
        <v>10.095370638812156</v>
      </c>
      <c r="AD282" s="160">
        <v>11.788205556969331</v>
      </c>
      <c r="AE282" s="160">
        <v>15.109924563035776</v>
      </c>
      <c r="AF282" s="160">
        <v>15.120028663560674</v>
      </c>
      <c r="AG282" s="160">
        <v>31.966362094136088</v>
      </c>
      <c r="AH282" s="160">
        <v>33.25574265477286</v>
      </c>
      <c r="AI282" s="160">
        <v>23.512313438852956</v>
      </c>
      <c r="AJ282" s="160">
        <v>23.902894491130795</v>
      </c>
      <c r="AK282" s="160">
        <v>14.360831736476683</v>
      </c>
      <c r="AL282" s="160">
        <v>18.085281980306007</v>
      </c>
      <c r="AM282" s="160">
        <v>25.825004634574441</v>
      </c>
      <c r="AN282" s="160">
        <v>24.202461693041116</v>
      </c>
      <c r="AO282" s="160">
        <v>27.708459448075914</v>
      </c>
      <c r="AP282" s="160">
        <v>20.927196678561444</v>
      </c>
      <c r="AQ282" s="160">
        <v>19.686922293430101</v>
      </c>
      <c r="AR282" s="160">
        <v>17.099807867328806</v>
      </c>
      <c r="AS282" s="160">
        <v>1.6124955372750946</v>
      </c>
      <c r="AT282" s="160">
        <v>3.6450061996077068</v>
      </c>
      <c r="AU282" s="160">
        <v>1.3780500410584864</v>
      </c>
      <c r="AV282" s="160">
        <v>3.8428324697742653</v>
      </c>
      <c r="AW282" s="160">
        <v>19.047934547620414</v>
      </c>
      <c r="AX282" s="160">
        <v>20.32419133721119</v>
      </c>
      <c r="AY282" s="160">
        <v>24.183720198220996</v>
      </c>
      <c r="AZ282" s="160">
        <v>22.361746361746654</v>
      </c>
      <c r="BA282" s="160">
        <v>11.419216292320584</v>
      </c>
      <c r="BB282" s="160">
        <v>10.495584538608568</v>
      </c>
      <c r="BC282" s="160">
        <v>7.6953467276916996</v>
      </c>
      <c r="BD282" s="160">
        <v>6.6739159983693668</v>
      </c>
      <c r="BE282" s="160">
        <v>4.0226255172060519</v>
      </c>
      <c r="BF282" s="160">
        <v>0.85201678368474631</v>
      </c>
      <c r="BG282" s="160">
        <v>2.583043631965694</v>
      </c>
      <c r="BH282" s="160">
        <v>2.2489806320072461</v>
      </c>
      <c r="BI282" s="160">
        <v>-0.42228533433936377</v>
      </c>
      <c r="BJ282" s="160">
        <v>-0.71574520132749342</v>
      </c>
      <c r="BK282" s="160">
        <v>-4.1489161891480819</v>
      </c>
      <c r="BL282" s="160">
        <v>-5.1903545392232786</v>
      </c>
      <c r="BM282" s="160">
        <v>-26.209438449981278</v>
      </c>
      <c r="BN282" s="160">
        <v>-36.059497482344085</v>
      </c>
      <c r="BO282" s="160">
        <v>-34.022158513460653</v>
      </c>
      <c r="BP282" s="160">
        <v>-31.729758149316694</v>
      </c>
      <c r="BQ282" s="160">
        <v>-4.5758060836095069</v>
      </c>
      <c r="BR282" s="160">
        <v>11.668179396204167</v>
      </c>
      <c r="BS282" s="160">
        <v>10.983182129871565</v>
      </c>
      <c r="BT282" s="160">
        <v>11.763573353869745</v>
      </c>
      <c r="BU282" s="160">
        <v>12.131496355833576</v>
      </c>
      <c r="BV282" s="160">
        <v>12.776951143488176</v>
      </c>
      <c r="BW282" s="160">
        <v>14.884195396144364</v>
      </c>
      <c r="BX282" s="160">
        <v>12.299741602067797</v>
      </c>
      <c r="BY282" s="160">
        <v>13.034096091984139</v>
      </c>
      <c r="BZ282" s="160">
        <v>15.410664664658654</v>
      </c>
      <c r="CA282" s="160">
        <v>13.59104776741853</v>
      </c>
      <c r="CB282" s="160">
        <v>14.60346678938464</v>
      </c>
      <c r="CC282" s="160">
        <v>14.335718152300743</v>
      </c>
      <c r="CD282" s="160">
        <v>12.870450075060333</v>
      </c>
      <c r="CE282" s="160">
        <v>12.026031291783454</v>
      </c>
      <c r="CF282" s="160">
        <v>10.781151500860247</v>
      </c>
      <c r="CG282" s="160">
        <v>4.5721903547255778</v>
      </c>
      <c r="CH282" s="160">
        <v>3.8544789801414652</v>
      </c>
      <c r="CI282" s="160">
        <v>4.3568712424035851</v>
      </c>
      <c r="CJ282" s="215"/>
    </row>
    <row r="283" spans="1:88" ht="27.95">
      <c r="A283" s="35"/>
      <c r="B283" s="150"/>
      <c r="C283" s="36" t="s">
        <v>185</v>
      </c>
      <c r="D283" s="153" t="s">
        <v>88</v>
      </c>
      <c r="E283" s="67"/>
      <c r="F283" s="67"/>
      <c r="G283" s="67"/>
      <c r="H283" s="67"/>
      <c r="I283" s="65">
        <v>13.743410749309405</v>
      </c>
      <c r="J283" s="65">
        <v>17.318025866160582</v>
      </c>
      <c r="K283" s="65">
        <v>21.876141990990533</v>
      </c>
      <c r="L283" s="65">
        <v>24.405001956252349</v>
      </c>
      <c r="M283" s="65">
        <v>23.591764126281518</v>
      </c>
      <c r="N283" s="65">
        <v>23.586616131548539</v>
      </c>
      <c r="O283" s="65">
        <v>19.689764045670017</v>
      </c>
      <c r="P283" s="65">
        <v>16.342412451359564</v>
      </c>
      <c r="Q283" s="65">
        <v>21.636468083411515</v>
      </c>
      <c r="R283" s="65">
        <v>27.535927473612205</v>
      </c>
      <c r="S283" s="65">
        <v>33.293692180178539</v>
      </c>
      <c r="T283" s="65">
        <v>30.323299888519188</v>
      </c>
      <c r="U283" s="65">
        <v>13.841687241853066</v>
      </c>
      <c r="V283" s="65">
        <v>16.213296033680137</v>
      </c>
      <c r="W283" s="65">
        <v>12.320808978785735</v>
      </c>
      <c r="X283" s="65">
        <v>12.42514970059851</v>
      </c>
      <c r="Y283" s="65">
        <v>9.9133191508434209</v>
      </c>
      <c r="Z283" s="65">
        <v>2.6060393687329224</v>
      </c>
      <c r="AA283" s="65">
        <v>2.5206395725049617</v>
      </c>
      <c r="AB283" s="65">
        <v>6.182233212859515</v>
      </c>
      <c r="AC283" s="65">
        <v>10.095370638812156</v>
      </c>
      <c r="AD283" s="65">
        <v>11.788205556969331</v>
      </c>
      <c r="AE283" s="65">
        <v>15.109924563035776</v>
      </c>
      <c r="AF283" s="65">
        <v>15.120028663560674</v>
      </c>
      <c r="AG283" s="65">
        <v>31.966362094136088</v>
      </c>
      <c r="AH283" s="65">
        <v>33.25574265477286</v>
      </c>
      <c r="AI283" s="65">
        <v>23.512313438852956</v>
      </c>
      <c r="AJ283" s="65">
        <v>23.902894491130795</v>
      </c>
      <c r="AK283" s="65">
        <v>14.360831736476683</v>
      </c>
      <c r="AL283" s="65">
        <v>18.085281980306007</v>
      </c>
      <c r="AM283" s="65">
        <v>25.825004634574441</v>
      </c>
      <c r="AN283" s="65">
        <v>24.202461693041116</v>
      </c>
      <c r="AO283" s="65">
        <v>27.708459448075914</v>
      </c>
      <c r="AP283" s="65">
        <v>20.927196678561444</v>
      </c>
      <c r="AQ283" s="65">
        <v>19.686922293430101</v>
      </c>
      <c r="AR283" s="65">
        <v>17.099807867328806</v>
      </c>
      <c r="AS283" s="65">
        <v>1.6124955372750946</v>
      </c>
      <c r="AT283" s="65">
        <v>3.6450061996077068</v>
      </c>
      <c r="AU283" s="65">
        <v>1.3780500410584864</v>
      </c>
      <c r="AV283" s="65">
        <v>3.8428324697742653</v>
      </c>
      <c r="AW283" s="65">
        <v>19.047934547620414</v>
      </c>
      <c r="AX283" s="65">
        <v>20.32419133721119</v>
      </c>
      <c r="AY283" s="65">
        <v>24.183720198220996</v>
      </c>
      <c r="AZ283" s="65">
        <v>22.361746361746654</v>
      </c>
      <c r="BA283" s="65">
        <v>11.419216292320584</v>
      </c>
      <c r="BB283" s="65">
        <v>10.495584538608568</v>
      </c>
      <c r="BC283" s="65">
        <v>7.6953467276916996</v>
      </c>
      <c r="BD283" s="65">
        <v>6.6739159983693668</v>
      </c>
      <c r="BE283" s="65">
        <v>4.0226255172060519</v>
      </c>
      <c r="BF283" s="65">
        <v>0.85201678368474631</v>
      </c>
      <c r="BG283" s="65">
        <v>2.583043631965694</v>
      </c>
      <c r="BH283" s="65">
        <v>2.2489806320072461</v>
      </c>
      <c r="BI283" s="65">
        <v>-0.42228533433936377</v>
      </c>
      <c r="BJ283" s="65">
        <v>-0.71574520132749342</v>
      </c>
      <c r="BK283" s="65">
        <v>-4.1489161891480819</v>
      </c>
      <c r="BL283" s="65">
        <v>-5.1903545392232786</v>
      </c>
      <c r="BM283" s="65">
        <v>-26.209438449981278</v>
      </c>
      <c r="BN283" s="65">
        <v>-36.059497482344085</v>
      </c>
      <c r="BO283" s="65">
        <v>-34.022158513460653</v>
      </c>
      <c r="BP283" s="65">
        <v>-31.729758149316694</v>
      </c>
      <c r="BQ283" s="65">
        <v>-4.5758060836095069</v>
      </c>
      <c r="BR283" s="65">
        <v>11.668179396204167</v>
      </c>
      <c r="BS283" s="65">
        <v>10.983182129871565</v>
      </c>
      <c r="BT283" s="65">
        <v>11.763573353869745</v>
      </c>
      <c r="BU283" s="65">
        <v>12.131496355833576</v>
      </c>
      <c r="BV283" s="65">
        <v>12.776951143488176</v>
      </c>
      <c r="BW283" s="65">
        <v>14.884195396144364</v>
      </c>
      <c r="BX283" s="65">
        <v>12.299741602067797</v>
      </c>
      <c r="BY283" s="65">
        <v>13.034096091984139</v>
      </c>
      <c r="BZ283" s="65">
        <v>15.410664664658654</v>
      </c>
      <c r="CA283" s="65">
        <v>13.59104776741853</v>
      </c>
      <c r="CB283" s="65">
        <v>14.60346678938464</v>
      </c>
      <c r="CC283" s="65">
        <v>14.335718152300743</v>
      </c>
      <c r="CD283" s="65">
        <v>12.870450075060333</v>
      </c>
      <c r="CE283" s="65">
        <v>12.026031291783454</v>
      </c>
      <c r="CF283" s="65">
        <v>10.781151500860247</v>
      </c>
      <c r="CG283" s="65">
        <v>4.5721903547255778</v>
      </c>
      <c r="CH283" s="65">
        <v>3.8544789801414652</v>
      </c>
      <c r="CI283" s="65">
        <v>4.3568712424035851</v>
      </c>
      <c r="CJ283" s="215"/>
    </row>
    <row r="284" spans="1:88" ht="27.95">
      <c r="A284" s="35"/>
      <c r="B284" s="150" t="s">
        <v>89</v>
      </c>
      <c r="C284" s="36"/>
      <c r="D284" s="151" t="s">
        <v>90</v>
      </c>
      <c r="E284" s="67"/>
      <c r="F284" s="67"/>
      <c r="G284" s="67"/>
      <c r="H284" s="67"/>
      <c r="I284" s="160">
        <v>9.0852629931066531</v>
      </c>
      <c r="J284" s="160">
        <v>9.2621676178787311</v>
      </c>
      <c r="K284" s="160">
        <v>11.093485588562274</v>
      </c>
      <c r="L284" s="160">
        <v>11.909193609832357</v>
      </c>
      <c r="M284" s="160">
        <v>18.409867249981573</v>
      </c>
      <c r="N284" s="160">
        <v>15.189660006358068</v>
      </c>
      <c r="O284" s="160">
        <v>12.939357798052086</v>
      </c>
      <c r="P284" s="160">
        <v>11.901155365469293</v>
      </c>
      <c r="Q284" s="160">
        <v>4.471781189433969</v>
      </c>
      <c r="R284" s="160">
        <v>5.3194247207652978</v>
      </c>
      <c r="S284" s="160">
        <v>5.5416698078924753</v>
      </c>
      <c r="T284" s="160">
        <v>5.5446438050757507</v>
      </c>
      <c r="U284" s="160">
        <v>2.7366281152471572</v>
      </c>
      <c r="V284" s="160">
        <v>1.9528724942913271</v>
      </c>
      <c r="W284" s="160">
        <v>1.439736408643185</v>
      </c>
      <c r="X284" s="160">
        <v>1.5113793537026652</v>
      </c>
      <c r="Y284" s="160">
        <v>3.83343268474583</v>
      </c>
      <c r="Z284" s="160">
        <v>4.127828243223064</v>
      </c>
      <c r="AA284" s="160">
        <v>4.8621710587494249</v>
      </c>
      <c r="AB284" s="160">
        <v>5.707773869098105</v>
      </c>
      <c r="AC284" s="160">
        <v>11.605588102162841</v>
      </c>
      <c r="AD284" s="160">
        <v>12.611513263123271</v>
      </c>
      <c r="AE284" s="160">
        <v>12.809933094555447</v>
      </c>
      <c r="AF284" s="160">
        <v>11.685024607452306</v>
      </c>
      <c r="AG284" s="160">
        <v>5.6166652507508843</v>
      </c>
      <c r="AH284" s="160">
        <v>4.708863383263548</v>
      </c>
      <c r="AI284" s="160">
        <v>3.7746863145779628</v>
      </c>
      <c r="AJ284" s="160">
        <v>3.5987074030552293</v>
      </c>
      <c r="AK284" s="160">
        <v>5.6036210129989144</v>
      </c>
      <c r="AL284" s="160">
        <v>6.302316609079611</v>
      </c>
      <c r="AM284" s="160">
        <v>7.0268487919906022</v>
      </c>
      <c r="AN284" s="160">
        <v>7.599603005813151</v>
      </c>
      <c r="AO284" s="160">
        <v>6.6775255439596322</v>
      </c>
      <c r="AP284" s="160">
        <v>6.5270747166849503</v>
      </c>
      <c r="AQ284" s="160">
        <v>6.652536246658471</v>
      </c>
      <c r="AR284" s="160">
        <v>7.2059183404559377</v>
      </c>
      <c r="AS284" s="160">
        <v>10.68098306327208</v>
      </c>
      <c r="AT284" s="160">
        <v>11.531180817061525</v>
      </c>
      <c r="AU284" s="160">
        <v>12.845756361856814</v>
      </c>
      <c r="AV284" s="160">
        <v>13.897912240346528</v>
      </c>
      <c r="AW284" s="160">
        <v>17.070372276006111</v>
      </c>
      <c r="AX284" s="160">
        <v>17.51493340238622</v>
      </c>
      <c r="AY284" s="160">
        <v>16.713693159909468</v>
      </c>
      <c r="AZ284" s="160">
        <v>16.244257392162595</v>
      </c>
      <c r="BA284" s="160">
        <v>10.047361372976866</v>
      </c>
      <c r="BB284" s="160">
        <v>9.184566386821615</v>
      </c>
      <c r="BC284" s="160">
        <v>8.7896176134366613</v>
      </c>
      <c r="BD284" s="160">
        <v>7.6190602495914845</v>
      </c>
      <c r="BE284" s="160">
        <v>7.4428759844378476</v>
      </c>
      <c r="BF284" s="160">
        <v>6.8642737246785686</v>
      </c>
      <c r="BG284" s="160">
        <v>6.4617431228824529</v>
      </c>
      <c r="BH284" s="160">
        <v>6.8492137822250925</v>
      </c>
      <c r="BI284" s="160">
        <v>9.3703994473991941</v>
      </c>
      <c r="BJ284" s="160">
        <v>10.309315798512714</v>
      </c>
      <c r="BK284" s="160">
        <v>11.130861100311122</v>
      </c>
      <c r="BL284" s="160">
        <v>11.232209997001988</v>
      </c>
      <c r="BM284" s="160">
        <v>10.166469370020593</v>
      </c>
      <c r="BN284" s="160">
        <v>-1.390521366903414</v>
      </c>
      <c r="BO284" s="160">
        <v>-0.90952304500447667</v>
      </c>
      <c r="BP284" s="160">
        <v>1.3976878013370282</v>
      </c>
      <c r="BQ284" s="160">
        <v>12.909802037243765</v>
      </c>
      <c r="BR284" s="160">
        <v>22.835525729090421</v>
      </c>
      <c r="BS284" s="160">
        <v>25.622262366734788</v>
      </c>
      <c r="BT284" s="160">
        <v>25.661345904104451</v>
      </c>
      <c r="BU284" s="160">
        <v>24.142342996022165</v>
      </c>
      <c r="BV284" s="160">
        <v>28.186128990217014</v>
      </c>
      <c r="BW284" s="160">
        <v>24.860830091640281</v>
      </c>
      <c r="BX284" s="160">
        <v>21.93297962372165</v>
      </c>
      <c r="BY284" s="160">
        <v>9.8421714071909747</v>
      </c>
      <c r="BZ284" s="160">
        <v>7.0984811678923165</v>
      </c>
      <c r="CA284" s="160">
        <v>6.1100423790310145</v>
      </c>
      <c r="CB284" s="160">
        <v>5.6733470812399247</v>
      </c>
      <c r="CC284" s="160">
        <v>6.5788931844944756</v>
      </c>
      <c r="CD284" s="160">
        <v>8.4350422729224874</v>
      </c>
      <c r="CE284" s="160">
        <v>9.3681834403133877</v>
      </c>
      <c r="CF284" s="160">
        <v>10.50787919962049</v>
      </c>
      <c r="CG284" s="160">
        <v>12.015196629671323</v>
      </c>
      <c r="CH284" s="160">
        <v>12.9572075604313</v>
      </c>
      <c r="CI284" s="160">
        <v>13.508458978792447</v>
      </c>
      <c r="CJ284" s="215"/>
    </row>
    <row r="285" spans="1:88" ht="41.25" customHeight="1">
      <c r="A285" s="35"/>
      <c r="B285" s="150"/>
      <c r="C285" s="36" t="s">
        <v>186</v>
      </c>
      <c r="D285" s="153" t="s">
        <v>187</v>
      </c>
      <c r="E285" s="67"/>
      <c r="F285" s="67"/>
      <c r="G285" s="67"/>
      <c r="H285" s="67"/>
      <c r="I285" s="65">
        <v>9.0867920499313044</v>
      </c>
      <c r="J285" s="65">
        <v>9.3614195091767982</v>
      </c>
      <c r="K285" s="65">
        <v>11.278814612926396</v>
      </c>
      <c r="L285" s="65">
        <v>12.114330985726738</v>
      </c>
      <c r="M285" s="65">
        <v>18.925490432123397</v>
      </c>
      <c r="N285" s="65">
        <v>15.460405563845271</v>
      </c>
      <c r="O285" s="65">
        <v>13.073580063829255</v>
      </c>
      <c r="P285" s="65">
        <v>11.994856132454217</v>
      </c>
      <c r="Q285" s="65">
        <v>4.5080366640953571</v>
      </c>
      <c r="R285" s="65">
        <v>5.3967911268343585</v>
      </c>
      <c r="S285" s="65">
        <v>5.5898815892529541</v>
      </c>
      <c r="T285" s="65">
        <v>5.5000574118736552</v>
      </c>
      <c r="U285" s="65">
        <v>1.8226282599731434</v>
      </c>
      <c r="V285" s="65">
        <v>0.86733888272910065</v>
      </c>
      <c r="W285" s="65">
        <v>0.24573249809085951</v>
      </c>
      <c r="X285" s="65">
        <v>0.35100130605079016</v>
      </c>
      <c r="Y285" s="65">
        <v>3.0536103102828775</v>
      </c>
      <c r="Z285" s="65">
        <v>3.391789198745812</v>
      </c>
      <c r="AA285" s="65">
        <v>4.2634848361873878</v>
      </c>
      <c r="AB285" s="65">
        <v>5.298120983705104</v>
      </c>
      <c r="AC285" s="65">
        <v>12.336202891373873</v>
      </c>
      <c r="AD285" s="65">
        <v>13.475307947351283</v>
      </c>
      <c r="AE285" s="65">
        <v>13.664696981918368</v>
      </c>
      <c r="AF285" s="65">
        <v>12.35998455001868</v>
      </c>
      <c r="AG285" s="65">
        <v>4.9012078079704509</v>
      </c>
      <c r="AH285" s="65">
        <v>3.9261332377968756</v>
      </c>
      <c r="AI285" s="65">
        <v>2.9353372408619691</v>
      </c>
      <c r="AJ285" s="65">
        <v>2.7867537527221202</v>
      </c>
      <c r="AK285" s="65">
        <v>5.745692843154643</v>
      </c>
      <c r="AL285" s="65">
        <v>6.3427265251416287</v>
      </c>
      <c r="AM285" s="65">
        <v>7.1273162800879959</v>
      </c>
      <c r="AN285" s="65">
        <v>7.678758556107752</v>
      </c>
      <c r="AO285" s="65">
        <v>6.3175074954734214</v>
      </c>
      <c r="AP285" s="65">
        <v>6.2626411413806409</v>
      </c>
      <c r="AQ285" s="65">
        <v>6.4289623521520411</v>
      </c>
      <c r="AR285" s="65">
        <v>7.1104669220418231</v>
      </c>
      <c r="AS285" s="65">
        <v>11.320123893206286</v>
      </c>
      <c r="AT285" s="65">
        <v>12.345923334106445</v>
      </c>
      <c r="AU285" s="65">
        <v>13.749026909194967</v>
      </c>
      <c r="AV285" s="65">
        <v>14.827272903013579</v>
      </c>
      <c r="AW285" s="65">
        <v>17.90025125213846</v>
      </c>
      <c r="AX285" s="65">
        <v>18.31044041965086</v>
      </c>
      <c r="AY285" s="65">
        <v>17.442595503631807</v>
      </c>
      <c r="AZ285" s="65">
        <v>16.862236737992546</v>
      </c>
      <c r="BA285" s="65">
        <v>9.9445007780135199</v>
      </c>
      <c r="BB285" s="65">
        <v>8.9611702179208947</v>
      </c>
      <c r="BC285" s="65">
        <v>8.4991671560768793</v>
      </c>
      <c r="BD285" s="65">
        <v>7.2952531873510225</v>
      </c>
      <c r="BE285" s="65">
        <v>7.3315717498497293</v>
      </c>
      <c r="BF285" s="65">
        <v>6.6901944173201571</v>
      </c>
      <c r="BG285" s="65">
        <v>6.3340542198015726</v>
      </c>
      <c r="BH285" s="65">
        <v>6.8153439224476529</v>
      </c>
      <c r="BI285" s="65">
        <v>9.8114495006815616</v>
      </c>
      <c r="BJ285" s="65">
        <v>10.682893209251858</v>
      </c>
      <c r="BK285" s="65">
        <v>11.605480276754406</v>
      </c>
      <c r="BL285" s="65">
        <v>11.75413236126019</v>
      </c>
      <c r="BM285" s="65">
        <v>10.797439736551766</v>
      </c>
      <c r="BN285" s="65">
        <v>0.27490710579465372</v>
      </c>
      <c r="BO285" s="65">
        <v>0.59706384016662639</v>
      </c>
      <c r="BP285" s="65">
        <v>2.6994803500322888</v>
      </c>
      <c r="BQ285" s="65">
        <v>13.704380484933139</v>
      </c>
      <c r="BR285" s="65">
        <v>23.034247610173296</v>
      </c>
      <c r="BS285" s="65">
        <v>25.714915946002009</v>
      </c>
      <c r="BT285" s="65">
        <v>25.785819113750236</v>
      </c>
      <c r="BU285" s="65">
        <v>24.39949676656839</v>
      </c>
      <c r="BV285" s="65">
        <v>28.246662877910325</v>
      </c>
      <c r="BW285" s="65">
        <v>25.02602119270081</v>
      </c>
      <c r="BX285" s="65">
        <v>22.181105790160103</v>
      </c>
      <c r="BY285" s="65">
        <v>9.5910276053592867</v>
      </c>
      <c r="BZ285" s="65">
        <v>6.6863909443181342</v>
      </c>
      <c r="CA285" s="65">
        <v>5.7495427656395037</v>
      </c>
      <c r="CB285" s="65">
        <v>5.3525743809021975</v>
      </c>
      <c r="CC285" s="65">
        <v>6.9160760588386125</v>
      </c>
      <c r="CD285" s="65">
        <v>8.6271212378674704</v>
      </c>
      <c r="CE285" s="65">
        <v>9.4981735476254556</v>
      </c>
      <c r="CF285" s="65">
        <v>10.623026412278151</v>
      </c>
      <c r="CG285" s="65">
        <v>11.651266977148182</v>
      </c>
      <c r="CH285" s="65">
        <v>12.924835060307231</v>
      </c>
      <c r="CI285" s="65">
        <v>13.559234868239244</v>
      </c>
      <c r="CJ285" s="215"/>
    </row>
    <row r="286" spans="1:88">
      <c r="A286" s="40"/>
      <c r="B286" s="150"/>
      <c r="C286" s="36" t="s">
        <v>188</v>
      </c>
      <c r="D286" s="153" t="s">
        <v>189</v>
      </c>
      <c r="E286" s="68"/>
      <c r="F286" s="68"/>
      <c r="G286" s="68"/>
      <c r="H286" s="68"/>
      <c r="I286" s="65">
        <v>8.9101618633146984</v>
      </c>
      <c r="J286" s="65">
        <v>8.2054915015812782</v>
      </c>
      <c r="K286" s="65">
        <v>8.9758331080851832</v>
      </c>
      <c r="L286" s="65">
        <v>9.4790777113581584</v>
      </c>
      <c r="M286" s="65">
        <v>12.568604322330231</v>
      </c>
      <c r="N286" s="65">
        <v>12.254064238967246</v>
      </c>
      <c r="O286" s="65">
        <v>11.476802476664005</v>
      </c>
      <c r="P286" s="65">
        <v>10.764430577222868</v>
      </c>
      <c r="Q286" s="65">
        <v>4.2176463952353913</v>
      </c>
      <c r="R286" s="65">
        <v>4.4433675747893204</v>
      </c>
      <c r="S286" s="65">
        <v>4.9952162646266913</v>
      </c>
      <c r="T286" s="65">
        <v>6.0915492957746409</v>
      </c>
      <c r="U286" s="65">
        <v>14.617399523566846</v>
      </c>
      <c r="V286" s="65">
        <v>15.151450400597952</v>
      </c>
      <c r="W286" s="65">
        <v>15.716183781153404</v>
      </c>
      <c r="X286" s="65">
        <v>15.665449717889217</v>
      </c>
      <c r="Y286" s="65">
        <v>12.747815810376963</v>
      </c>
      <c r="Z286" s="65">
        <v>12.087673766888443</v>
      </c>
      <c r="AA286" s="65">
        <v>11.107695798659961</v>
      </c>
      <c r="AB286" s="65">
        <v>10.043041606886561</v>
      </c>
      <c r="AC286" s="65">
        <v>4.5348626854485161</v>
      </c>
      <c r="AD286" s="65">
        <v>4.2050327853471856</v>
      </c>
      <c r="AE286" s="65">
        <v>4.1898159630965495</v>
      </c>
      <c r="AF286" s="65">
        <v>4.8500651890482231</v>
      </c>
      <c r="AG286" s="65">
        <v>12.824057889612533</v>
      </c>
      <c r="AH286" s="65">
        <v>12.866835360098406</v>
      </c>
      <c r="AI286" s="65">
        <v>12.800010217714402</v>
      </c>
      <c r="AJ286" s="65">
        <v>12.409848296443471</v>
      </c>
      <c r="AK286" s="65">
        <v>4.787323240376935</v>
      </c>
      <c r="AL286" s="65">
        <v>6.0849609104922848</v>
      </c>
      <c r="AM286" s="65">
        <v>6.2541395340188046</v>
      </c>
      <c r="AN286" s="65">
        <v>6.8141592920351712</v>
      </c>
      <c r="AO286" s="65">
        <v>10.426893335605669</v>
      </c>
      <c r="AP286" s="65">
        <v>9.2558957460332039</v>
      </c>
      <c r="AQ286" s="65">
        <v>9.1409479157817231</v>
      </c>
      <c r="AR286" s="65">
        <v>8.1607290803649875</v>
      </c>
      <c r="AS286" s="65">
        <v>4.7889496951540877</v>
      </c>
      <c r="AT286" s="65">
        <v>3.927706770887113</v>
      </c>
      <c r="AU286" s="65">
        <v>4.3024108155770335</v>
      </c>
      <c r="AV286" s="65">
        <v>4.6916890080428857</v>
      </c>
      <c r="AW286" s="65">
        <v>8.0366975930925832</v>
      </c>
      <c r="AX286" s="65">
        <v>9.0991299303385915</v>
      </c>
      <c r="AY286" s="65">
        <v>8.8629388889053473</v>
      </c>
      <c r="AZ286" s="65">
        <v>9.529906713005289</v>
      </c>
      <c r="BA286" s="65">
        <v>11.19890607538882</v>
      </c>
      <c r="BB286" s="65">
        <v>11.430645440983156</v>
      </c>
      <c r="BC286" s="65">
        <v>11.721710476827397</v>
      </c>
      <c r="BD286" s="65">
        <v>11.372745490981956</v>
      </c>
      <c r="BE286" s="65">
        <v>8.6675938925305331</v>
      </c>
      <c r="BF286" s="65">
        <v>8.2098558183734127</v>
      </c>
      <c r="BG286" s="65">
        <v>7.4523329540814132</v>
      </c>
      <c r="BH286" s="65">
        <v>7.2274703853652369</v>
      </c>
      <c r="BI286" s="65">
        <v>5.2467876751224338</v>
      </c>
      <c r="BJ286" s="65">
        <v>5.58504603417731</v>
      </c>
      <c r="BK286" s="65">
        <v>5.5743183106922345</v>
      </c>
      <c r="BL286" s="65">
        <v>5.4258145713884858</v>
      </c>
      <c r="BM286" s="65">
        <v>3.0989853434428767</v>
      </c>
      <c r="BN286" s="65">
        <v>-21.236189970515355</v>
      </c>
      <c r="BO286" s="65">
        <v>-18.795945297744638</v>
      </c>
      <c r="BP286" s="65">
        <v>-13.954105319007809</v>
      </c>
      <c r="BQ286" s="65">
        <v>4.4380029156701539</v>
      </c>
      <c r="BR286" s="65">
        <v>17.63010428353644</v>
      </c>
      <c r="BS286" s="65">
        <v>23.409137039207621</v>
      </c>
      <c r="BT286" s="65">
        <v>23.909357175890051</v>
      </c>
      <c r="BU286" s="65">
        <v>21.874979641618324</v>
      </c>
      <c r="BV286" s="65">
        <v>25.716306709004911</v>
      </c>
      <c r="BW286" s="65">
        <v>22.037053356588061</v>
      </c>
      <c r="BX286" s="65">
        <v>18.387658621547899</v>
      </c>
      <c r="BY286" s="65">
        <v>12.706614442154532</v>
      </c>
      <c r="BZ286" s="65">
        <v>12.641119641689698</v>
      </c>
      <c r="CA286" s="65">
        <v>10.876612823890468</v>
      </c>
      <c r="CB286" s="65">
        <v>10.403530895333944</v>
      </c>
      <c r="CC286" s="65">
        <v>0.85048542000424732</v>
      </c>
      <c r="CD286" s="65">
        <v>4.3246816303265518</v>
      </c>
      <c r="CE286" s="65">
        <v>6.8538296921804971</v>
      </c>
      <c r="CF286" s="65">
        <v>8.887576198431077</v>
      </c>
      <c r="CG286" s="65">
        <v>16.956816712191269</v>
      </c>
      <c r="CH286" s="65">
        <v>12.944777928067055</v>
      </c>
      <c r="CI286" s="65">
        <v>12.284862925313561</v>
      </c>
      <c r="CJ286" s="215"/>
    </row>
    <row r="287" spans="1:88">
      <c r="A287" s="39"/>
      <c r="B287" s="45" t="s">
        <v>91</v>
      </c>
      <c r="C287" s="36"/>
      <c r="D287" s="151" t="s">
        <v>92</v>
      </c>
      <c r="E287" s="64"/>
      <c r="F287" s="64"/>
      <c r="G287" s="64"/>
      <c r="H287" s="64"/>
      <c r="I287" s="160">
        <v>11.909663056548709</v>
      </c>
      <c r="J287" s="160">
        <v>11.351112229881139</v>
      </c>
      <c r="K287" s="160">
        <v>13.065502385414945</v>
      </c>
      <c r="L287" s="160">
        <v>14.388489159246092</v>
      </c>
      <c r="M287" s="160">
        <v>19.688181366018398</v>
      </c>
      <c r="N287" s="160">
        <v>20.472417049111471</v>
      </c>
      <c r="O287" s="160">
        <v>18.662617158688349</v>
      </c>
      <c r="P287" s="160">
        <v>17.181499415595013</v>
      </c>
      <c r="Q287" s="160">
        <v>3.725350439826542</v>
      </c>
      <c r="R287" s="160">
        <v>2.2966875987184636</v>
      </c>
      <c r="S287" s="160">
        <v>2.4015674357360695</v>
      </c>
      <c r="T287" s="160">
        <v>3.0493017953834567</v>
      </c>
      <c r="U287" s="160">
        <v>8.4023546761728056</v>
      </c>
      <c r="V287" s="160">
        <v>8.7759909811103682</v>
      </c>
      <c r="W287" s="160">
        <v>9.0748588255906668</v>
      </c>
      <c r="X287" s="160">
        <v>8.7435471976393728</v>
      </c>
      <c r="Y287" s="160">
        <v>7.4413208507895661</v>
      </c>
      <c r="Z287" s="160">
        <v>6.0342589632276287</v>
      </c>
      <c r="AA287" s="160">
        <v>4.1681221580089272</v>
      </c>
      <c r="AB287" s="160">
        <v>3.1534777264446774</v>
      </c>
      <c r="AC287" s="160">
        <v>2.5522487458784724</v>
      </c>
      <c r="AD287" s="160">
        <v>3.7667768729062487</v>
      </c>
      <c r="AE287" s="160">
        <v>5.0086177373529921</v>
      </c>
      <c r="AF287" s="160">
        <v>5.2389365985951315</v>
      </c>
      <c r="AG287" s="160">
        <v>2.9724768498037122</v>
      </c>
      <c r="AH287" s="160">
        <v>2.3342622263523509</v>
      </c>
      <c r="AI287" s="160">
        <v>2.6925259238573318</v>
      </c>
      <c r="AJ287" s="160">
        <v>4.0801186943623833</v>
      </c>
      <c r="AK287" s="160">
        <v>12.423316950297107</v>
      </c>
      <c r="AL287" s="160">
        <v>16.552312463458478</v>
      </c>
      <c r="AM287" s="160">
        <v>17.906613121839698</v>
      </c>
      <c r="AN287" s="160">
        <v>18.400420152304648</v>
      </c>
      <c r="AO287" s="160">
        <v>17.581384600793456</v>
      </c>
      <c r="AP287" s="160">
        <v>15.478380069526338</v>
      </c>
      <c r="AQ287" s="160">
        <v>14.906339490661551</v>
      </c>
      <c r="AR287" s="160">
        <v>13.95982510613976</v>
      </c>
      <c r="AS287" s="160">
        <v>14.065004489257731</v>
      </c>
      <c r="AT287" s="160">
        <v>12.799796823204275</v>
      </c>
      <c r="AU287" s="160">
        <v>12.540785903524849</v>
      </c>
      <c r="AV287" s="160">
        <v>13.16447953736612</v>
      </c>
      <c r="AW287" s="160">
        <v>11.155148345042832</v>
      </c>
      <c r="AX287" s="160">
        <v>10.754146774536835</v>
      </c>
      <c r="AY287" s="160">
        <v>9.6185259381010013</v>
      </c>
      <c r="AZ287" s="160">
        <v>8.2180674643148137</v>
      </c>
      <c r="BA287" s="160">
        <v>3.499966443512406</v>
      </c>
      <c r="BB287" s="160">
        <v>3.2658899702794741</v>
      </c>
      <c r="BC287" s="160">
        <v>3.3577992770398311</v>
      </c>
      <c r="BD287" s="160">
        <v>2.9672175808206163</v>
      </c>
      <c r="BE287" s="160">
        <v>5.9461260149903978</v>
      </c>
      <c r="BF287" s="160">
        <v>7.182191822949207</v>
      </c>
      <c r="BG287" s="160">
        <v>7.0004691072993523</v>
      </c>
      <c r="BH287" s="160">
        <v>7.4677543820971266</v>
      </c>
      <c r="BI287" s="160">
        <v>5.134202323972815</v>
      </c>
      <c r="BJ287" s="160">
        <v>4.6110725905334391</v>
      </c>
      <c r="BK287" s="160">
        <v>5.5877322516589771</v>
      </c>
      <c r="BL287" s="160">
        <v>5.6952935866391101</v>
      </c>
      <c r="BM287" s="160">
        <v>5.0606585396303814</v>
      </c>
      <c r="BN287" s="160">
        <v>-15.373097851431027</v>
      </c>
      <c r="BO287" s="160">
        <v>-18.535688904515212</v>
      </c>
      <c r="BP287" s="160">
        <v>-17.298808183546853</v>
      </c>
      <c r="BQ287" s="160">
        <v>-9.066038528404988</v>
      </c>
      <c r="BR287" s="160">
        <v>10.302898265302645</v>
      </c>
      <c r="BS287" s="160">
        <v>18.499829143751782</v>
      </c>
      <c r="BT287" s="160">
        <v>20.867952870486576</v>
      </c>
      <c r="BU287" s="160">
        <v>29.026773888025247</v>
      </c>
      <c r="BV287" s="160">
        <v>34.876133961721564</v>
      </c>
      <c r="BW287" s="160">
        <v>32.897059177093013</v>
      </c>
      <c r="BX287" s="160">
        <v>29.974561624949644</v>
      </c>
      <c r="BY287" s="160">
        <v>20.527505642852645</v>
      </c>
      <c r="BZ287" s="160">
        <v>17.357485913320531</v>
      </c>
      <c r="CA287" s="160">
        <v>13.978933448574153</v>
      </c>
      <c r="CB287" s="160">
        <v>11.877549190981824</v>
      </c>
      <c r="CC287" s="160">
        <v>3.7518878042871222</v>
      </c>
      <c r="CD287" s="160">
        <v>4.7452979740043588</v>
      </c>
      <c r="CE287" s="160">
        <v>5.588880015195727</v>
      </c>
      <c r="CF287" s="160">
        <v>7.3501330441984436</v>
      </c>
      <c r="CG287" s="160">
        <v>11.520353869667971</v>
      </c>
      <c r="CH287" s="160">
        <v>11.250191360303489</v>
      </c>
      <c r="CI287" s="160">
        <v>11.220003792967745</v>
      </c>
      <c r="CJ287" s="215"/>
    </row>
    <row r="288" spans="1:88">
      <c r="A288" s="39"/>
      <c r="B288" s="45"/>
      <c r="C288" s="36" t="s">
        <v>190</v>
      </c>
      <c r="D288" s="153" t="s">
        <v>191</v>
      </c>
      <c r="E288" s="64"/>
      <c r="F288" s="64"/>
      <c r="G288" s="64"/>
      <c r="H288" s="64"/>
      <c r="I288" s="65">
        <v>10.294667020314961</v>
      </c>
      <c r="J288" s="65">
        <v>9.4798454208120546</v>
      </c>
      <c r="K288" s="65">
        <v>10.816310915371304</v>
      </c>
      <c r="L288" s="65">
        <v>11.839341997942014</v>
      </c>
      <c r="M288" s="65">
        <v>20.10892512500449</v>
      </c>
      <c r="N288" s="65">
        <v>22.187910902439796</v>
      </c>
      <c r="O288" s="65">
        <v>20.506090377388773</v>
      </c>
      <c r="P288" s="65">
        <v>18.895235114623205</v>
      </c>
      <c r="Q288" s="65">
        <v>2.7002193859988637</v>
      </c>
      <c r="R288" s="65">
        <v>0.26268944870891175</v>
      </c>
      <c r="S288" s="65">
        <v>0.46999578120299645</v>
      </c>
      <c r="T288" s="65">
        <v>1.1055540931824197</v>
      </c>
      <c r="U288" s="65">
        <v>8.1961674289359792</v>
      </c>
      <c r="V288" s="65">
        <v>9.6123738193297186</v>
      </c>
      <c r="W288" s="65">
        <v>10.276223726037486</v>
      </c>
      <c r="X288" s="65">
        <v>10.374902369173824</v>
      </c>
      <c r="Y288" s="65">
        <v>8.9798851813783784</v>
      </c>
      <c r="Z288" s="65">
        <v>6.9276173447048137</v>
      </c>
      <c r="AA288" s="65">
        <v>4.6441535306751973</v>
      </c>
      <c r="AB288" s="65">
        <v>3.3140700554313156</v>
      </c>
      <c r="AC288" s="65">
        <v>0.57521533025392557</v>
      </c>
      <c r="AD288" s="65">
        <v>1.3069548786990453</v>
      </c>
      <c r="AE288" s="65">
        <v>2.0079066039014464</v>
      </c>
      <c r="AF288" s="65">
        <v>2.0947488584483835</v>
      </c>
      <c r="AG288" s="65">
        <v>0.86087629895845907</v>
      </c>
      <c r="AH288" s="65">
        <v>0.36026737479136273</v>
      </c>
      <c r="AI288" s="65">
        <v>0.94133632623412211</v>
      </c>
      <c r="AJ288" s="65">
        <v>2.3536646726675485</v>
      </c>
      <c r="AK288" s="65">
        <v>11.619221485745371</v>
      </c>
      <c r="AL288" s="65">
        <v>16.661058249140865</v>
      </c>
      <c r="AM288" s="65">
        <v>19.157038426951999</v>
      </c>
      <c r="AN288" s="65">
        <v>20.226130653265571</v>
      </c>
      <c r="AO288" s="65">
        <v>19.534223674064251</v>
      </c>
      <c r="AP288" s="65">
        <v>17.745149642019371</v>
      </c>
      <c r="AQ288" s="65">
        <v>16.238573489386994</v>
      </c>
      <c r="AR288" s="65">
        <v>15.001590114033164</v>
      </c>
      <c r="AS288" s="65">
        <v>12.293147750526373</v>
      </c>
      <c r="AT288" s="65">
        <v>9.979414623337135</v>
      </c>
      <c r="AU288" s="65">
        <v>9.6036968836269949</v>
      </c>
      <c r="AV288" s="65">
        <v>10.093627780191113</v>
      </c>
      <c r="AW288" s="65">
        <v>12.154331370055331</v>
      </c>
      <c r="AX288" s="65">
        <v>12.021438827304351</v>
      </c>
      <c r="AY288" s="65">
        <v>11.195301952783794</v>
      </c>
      <c r="AZ288" s="65">
        <v>9.7925936558065132</v>
      </c>
      <c r="BA288" s="65">
        <v>4.3513584462580184</v>
      </c>
      <c r="BB288" s="65">
        <v>3.1345030831668907</v>
      </c>
      <c r="BC288" s="65">
        <v>3.0057303308217485</v>
      </c>
      <c r="BD288" s="65">
        <v>3.0362453835338385</v>
      </c>
      <c r="BE288" s="65">
        <v>3.8252465258641308</v>
      </c>
      <c r="BF288" s="65">
        <v>6.2266195813794241</v>
      </c>
      <c r="BG288" s="65">
        <v>6.3420001953711846</v>
      </c>
      <c r="BH288" s="65">
        <v>6.391549831884987</v>
      </c>
      <c r="BI288" s="65">
        <v>4.0168333074064577</v>
      </c>
      <c r="BJ288" s="65">
        <v>3.0536839663882773</v>
      </c>
      <c r="BK288" s="65">
        <v>4.0368239263625583</v>
      </c>
      <c r="BL288" s="65">
        <v>4.3558629736736805</v>
      </c>
      <c r="BM288" s="65">
        <v>5.8275066095125396</v>
      </c>
      <c r="BN288" s="65">
        <v>-12.165026340002072</v>
      </c>
      <c r="BO288" s="65">
        <v>-13.698108367375539</v>
      </c>
      <c r="BP288" s="65">
        <v>-11.956459630877731</v>
      </c>
      <c r="BQ288" s="65">
        <v>-4.4952215120576113</v>
      </c>
      <c r="BR288" s="65">
        <v>11.026895287096323</v>
      </c>
      <c r="BS288" s="65">
        <v>15.777965716557745</v>
      </c>
      <c r="BT288" s="65">
        <v>16.383814128564438</v>
      </c>
      <c r="BU288" s="65">
        <v>21.660001507852527</v>
      </c>
      <c r="BV288" s="65">
        <v>28.43396437083976</v>
      </c>
      <c r="BW288" s="65">
        <v>26.940771474842222</v>
      </c>
      <c r="BX288" s="65">
        <v>25.085038755367847</v>
      </c>
      <c r="BY288" s="65">
        <v>19.351958554812711</v>
      </c>
      <c r="BZ288" s="65">
        <v>17.139634287988372</v>
      </c>
      <c r="CA288" s="65">
        <v>15.129869066616507</v>
      </c>
      <c r="CB288" s="65">
        <v>13.920156922184958</v>
      </c>
      <c r="CC288" s="65">
        <v>6.7451533971190116</v>
      </c>
      <c r="CD288" s="65">
        <v>7.4430587158944803</v>
      </c>
      <c r="CE288" s="65">
        <v>6.7888605854584512</v>
      </c>
      <c r="CF288" s="65">
        <v>7.6062271849724397</v>
      </c>
      <c r="CG288" s="65">
        <v>9.0617774590315321</v>
      </c>
      <c r="CH288" s="65">
        <v>8.5171184182202211</v>
      </c>
      <c r="CI288" s="65">
        <v>9.4190048338206083</v>
      </c>
      <c r="CJ288" s="215"/>
    </row>
    <row r="289" spans="1:88">
      <c r="A289" s="35"/>
      <c r="B289" s="150"/>
      <c r="C289" s="36" t="s">
        <v>192</v>
      </c>
      <c r="D289" s="153" t="s">
        <v>193</v>
      </c>
      <c r="E289" s="67"/>
      <c r="F289" s="67"/>
      <c r="G289" s="67"/>
      <c r="H289" s="67"/>
      <c r="I289" s="65">
        <v>7.5165450143541932</v>
      </c>
      <c r="J289" s="65">
        <v>5.6018064850039195</v>
      </c>
      <c r="K289" s="65">
        <v>6.9981840812235419</v>
      </c>
      <c r="L289" s="65">
        <v>8.2901554125954533</v>
      </c>
      <c r="M289" s="65">
        <v>19.136874863032489</v>
      </c>
      <c r="N289" s="65">
        <v>20.780080761162935</v>
      </c>
      <c r="O289" s="65">
        <v>20.283507546353576</v>
      </c>
      <c r="P289" s="65">
        <v>20.574162679425882</v>
      </c>
      <c r="Q289" s="65">
        <v>16.170279359561704</v>
      </c>
      <c r="R289" s="65">
        <v>16.816652269756929</v>
      </c>
      <c r="S289" s="65">
        <v>16.529928690610788</v>
      </c>
      <c r="T289" s="65">
        <v>14.682539682539229</v>
      </c>
      <c r="U289" s="65">
        <v>5.5554998994689129</v>
      </c>
      <c r="V289" s="65">
        <v>2.6956518532879272</v>
      </c>
      <c r="W289" s="65">
        <v>0.63654364847420197</v>
      </c>
      <c r="X289" s="65">
        <v>-1.0380622837366786</v>
      </c>
      <c r="Y289" s="65">
        <v>-11.745040184691675</v>
      </c>
      <c r="Z289" s="65">
        <v>-13.250353307319244</v>
      </c>
      <c r="AA289" s="65">
        <v>-14.397828184266743</v>
      </c>
      <c r="AB289" s="65">
        <v>-15.034965034965111</v>
      </c>
      <c r="AC289" s="65">
        <v>-17.931785832772732</v>
      </c>
      <c r="AD289" s="65">
        <v>-18.691374404582746</v>
      </c>
      <c r="AE289" s="65">
        <v>-19.565323484530353</v>
      </c>
      <c r="AF289" s="65">
        <v>-20.164609053498253</v>
      </c>
      <c r="AG289" s="65">
        <v>-18.890762256640869</v>
      </c>
      <c r="AH289" s="65">
        <v>-18.511222355374485</v>
      </c>
      <c r="AI289" s="65">
        <v>-16.607160442592075</v>
      </c>
      <c r="AJ289" s="65">
        <v>-14.432989690721712</v>
      </c>
      <c r="AK289" s="65">
        <v>1.267633833520037</v>
      </c>
      <c r="AL289" s="65">
        <v>6.8093807034171476</v>
      </c>
      <c r="AM289" s="65">
        <v>9.4815163001080265</v>
      </c>
      <c r="AN289" s="65">
        <v>12.048192771083748</v>
      </c>
      <c r="AO289" s="65">
        <v>23.866998068589183</v>
      </c>
      <c r="AP289" s="65">
        <v>22.307289153629625</v>
      </c>
      <c r="AQ289" s="65">
        <v>20.949715039532137</v>
      </c>
      <c r="AR289" s="65">
        <v>18.27956989247383</v>
      </c>
      <c r="AS289" s="65">
        <v>3.5686205534147746</v>
      </c>
      <c r="AT289" s="65">
        <v>2.1721948256854233</v>
      </c>
      <c r="AU289" s="65">
        <v>2.8913019407683151</v>
      </c>
      <c r="AV289" s="65">
        <v>4.9999999999995595</v>
      </c>
      <c r="AW289" s="65">
        <v>19.330388270684338</v>
      </c>
      <c r="AX289" s="65">
        <v>22.919678552746035</v>
      </c>
      <c r="AY289" s="65">
        <v>23.713632645473453</v>
      </c>
      <c r="AZ289" s="65">
        <v>23.809523809524705</v>
      </c>
      <c r="BA289" s="65">
        <v>14.81292026079683</v>
      </c>
      <c r="BB289" s="65">
        <v>11.91376864088609</v>
      </c>
      <c r="BC289" s="65">
        <v>10.090649297749536</v>
      </c>
      <c r="BD289" s="65">
        <v>8.0419580419572441</v>
      </c>
      <c r="BE289" s="65">
        <v>1.3925399745060076</v>
      </c>
      <c r="BF289" s="65">
        <v>2.3083781762613285</v>
      </c>
      <c r="BG289" s="65">
        <v>2.3560644061557667</v>
      </c>
      <c r="BH289" s="65">
        <v>3.8834951456313291</v>
      </c>
      <c r="BI289" s="65">
        <v>-0.23091630241717098</v>
      </c>
      <c r="BJ289" s="65">
        <v>2.1542837083474637</v>
      </c>
      <c r="BK289" s="65">
        <v>4.6732724857629933</v>
      </c>
      <c r="BL289" s="65">
        <v>3.7383177570098098</v>
      </c>
      <c r="BM289" s="65">
        <v>5.5386993057997955</v>
      </c>
      <c r="BN289" s="65">
        <v>-8.5926778249019833</v>
      </c>
      <c r="BO289" s="65">
        <v>-13.934286498599747</v>
      </c>
      <c r="BP289" s="65">
        <v>-12.612612612612978</v>
      </c>
      <c r="BQ289" s="65">
        <v>-4.4493421811870775</v>
      </c>
      <c r="BR289" s="65">
        <v>6.2214674713197979</v>
      </c>
      <c r="BS289" s="65">
        <v>8.6729040567326621</v>
      </c>
      <c r="BT289" s="65">
        <v>4.4673539518909138</v>
      </c>
      <c r="BU289" s="65">
        <v>-9.7233262515606356</v>
      </c>
      <c r="BV289" s="65">
        <v>4.3450022025592432</v>
      </c>
      <c r="BW289" s="65">
        <v>11.992927035067353</v>
      </c>
      <c r="BX289" s="65">
        <v>16.776315789473543</v>
      </c>
      <c r="BY289" s="65">
        <v>50.023608302330985</v>
      </c>
      <c r="BZ289" s="65">
        <v>26.262495155421007</v>
      </c>
      <c r="CA289" s="65">
        <v>17.34127821289708</v>
      </c>
      <c r="CB289" s="65">
        <v>14.929577464788139</v>
      </c>
      <c r="CC289" s="65">
        <v>-37.152807877343839</v>
      </c>
      <c r="CD289" s="65">
        <v>-23.883230826951831</v>
      </c>
      <c r="CE289" s="65">
        <v>-15.254584616708172</v>
      </c>
      <c r="CF289" s="65">
        <v>-9.0854186188813344</v>
      </c>
      <c r="CG289" s="65">
        <v>60.285702842820285</v>
      </c>
      <c r="CH289" s="65">
        <v>35.477872118646246</v>
      </c>
      <c r="CI289" s="65">
        <v>22.554832601310551</v>
      </c>
      <c r="CJ289" s="215"/>
    </row>
    <row r="290" spans="1:88">
      <c r="A290" s="39"/>
      <c r="B290" s="150"/>
      <c r="C290" s="36" t="s">
        <v>194</v>
      </c>
      <c r="D290" s="153" t="s">
        <v>195</v>
      </c>
      <c r="E290" s="64"/>
      <c r="F290" s="64"/>
      <c r="G290" s="64"/>
      <c r="H290" s="64"/>
      <c r="I290" s="65">
        <v>12.134463473659423</v>
      </c>
      <c r="J290" s="65">
        <v>14.177872430850869</v>
      </c>
      <c r="K290" s="65">
        <v>19.947171084204271</v>
      </c>
      <c r="L290" s="65">
        <v>24.982053109137922</v>
      </c>
      <c r="M290" s="65">
        <v>19.813277139213952</v>
      </c>
      <c r="N290" s="65">
        <v>16.826056448598095</v>
      </c>
      <c r="O290" s="65">
        <v>14.704198202490645</v>
      </c>
      <c r="P290" s="65">
        <v>14.704192992533265</v>
      </c>
      <c r="Q290" s="65">
        <v>4.8800451974130539</v>
      </c>
      <c r="R290" s="65">
        <v>2.9774283778518935</v>
      </c>
      <c r="S290" s="65">
        <v>3.7566034076721166</v>
      </c>
      <c r="T290" s="65">
        <v>6.9103655483228437</v>
      </c>
      <c r="U290" s="65">
        <v>9.8466739183037788</v>
      </c>
      <c r="V290" s="65">
        <v>12.729383223348918</v>
      </c>
      <c r="W290" s="65">
        <v>11.395653426622516</v>
      </c>
      <c r="X290" s="65">
        <v>7.3536299765803363</v>
      </c>
      <c r="Y290" s="65">
        <v>10.949060453849242</v>
      </c>
      <c r="Z290" s="65">
        <v>7.9514495870408837</v>
      </c>
      <c r="AA290" s="65">
        <v>4.5522198618603653</v>
      </c>
      <c r="AB290" s="65">
        <v>3.0104712041892014</v>
      </c>
      <c r="AC290" s="65">
        <v>1.5037884416127696</v>
      </c>
      <c r="AD290" s="65">
        <v>4.1438461676822698</v>
      </c>
      <c r="AE290" s="65">
        <v>8.589722973860404</v>
      </c>
      <c r="AF290" s="65">
        <v>10.038119440914883</v>
      </c>
      <c r="AG290" s="65">
        <v>8.0599374470293554</v>
      </c>
      <c r="AH290" s="65">
        <v>7.3644367432325311</v>
      </c>
      <c r="AI290" s="65">
        <v>5.3331984974064568</v>
      </c>
      <c r="AJ290" s="65">
        <v>6.8514241724407299</v>
      </c>
      <c r="AK290" s="65">
        <v>17.585869393087151</v>
      </c>
      <c r="AL290" s="65">
        <v>19.189312651878893</v>
      </c>
      <c r="AM290" s="65">
        <v>20.96902947410284</v>
      </c>
      <c r="AN290" s="65">
        <v>20.317002881845198</v>
      </c>
      <c r="AO290" s="65">
        <v>15.468453200851656</v>
      </c>
      <c r="AP290" s="65">
        <v>14.441027477298888</v>
      </c>
      <c r="AQ290" s="65">
        <v>14.466680855448999</v>
      </c>
      <c r="AR290" s="65">
        <v>13.47305389221458</v>
      </c>
      <c r="AS290" s="65">
        <v>20.352950808090526</v>
      </c>
      <c r="AT290" s="65">
        <v>21.735321053909956</v>
      </c>
      <c r="AU290" s="65">
        <v>21.855207772263512</v>
      </c>
      <c r="AV290" s="65">
        <v>22.612137203165545</v>
      </c>
      <c r="AW290" s="65">
        <v>8.7232422926980746</v>
      </c>
      <c r="AX290" s="65">
        <v>2.2052619155084727</v>
      </c>
      <c r="AY290" s="65">
        <v>-0.91972063193938425</v>
      </c>
      <c r="AZ290" s="65">
        <v>-3.2063697008809555</v>
      </c>
      <c r="BA290" s="65">
        <v>-13.755095472131302</v>
      </c>
      <c r="BB290" s="65">
        <v>-6.2631027096708891</v>
      </c>
      <c r="BC290" s="65">
        <v>-3.875240814320577</v>
      </c>
      <c r="BD290" s="65">
        <v>-5.9359715429091437</v>
      </c>
      <c r="BE290" s="65">
        <v>14.061305628383721</v>
      </c>
      <c r="BF290" s="65">
        <v>11.686779304409484</v>
      </c>
      <c r="BG290" s="65">
        <v>11.837439278850766</v>
      </c>
      <c r="BH290" s="65">
        <v>15.220987946112757</v>
      </c>
      <c r="BI290" s="65">
        <v>5.293320999100402</v>
      </c>
      <c r="BJ290" s="65">
        <v>5.8270426906566826</v>
      </c>
      <c r="BK290" s="65">
        <v>7.0201175508547635</v>
      </c>
      <c r="BL290" s="65">
        <v>8.7794871794871767</v>
      </c>
      <c r="BM290" s="65">
        <v>11.699245048821822</v>
      </c>
      <c r="BN290" s="65">
        <v>-29.338959842077003</v>
      </c>
      <c r="BO290" s="65">
        <v>-47.132166134403263</v>
      </c>
      <c r="BP290" s="65">
        <v>-51.518008674335356</v>
      </c>
      <c r="BQ290" s="65">
        <v>-51.61285525818051</v>
      </c>
      <c r="BR290" s="65">
        <v>-22.364589372763021</v>
      </c>
      <c r="BS290" s="65">
        <v>10.282589635056368</v>
      </c>
      <c r="BT290" s="65">
        <v>32.127576818358591</v>
      </c>
      <c r="BU290" s="65">
        <v>88.325607034266767</v>
      </c>
      <c r="BV290" s="65">
        <v>105.55560467255535</v>
      </c>
      <c r="BW290" s="65">
        <v>103.57833674178289</v>
      </c>
      <c r="BX290" s="65">
        <v>90.99205181042197</v>
      </c>
      <c r="BY290" s="65">
        <v>53.600447194503147</v>
      </c>
      <c r="BZ290" s="65">
        <v>36.089943793337312</v>
      </c>
      <c r="CA290" s="65">
        <v>26.986551918891749</v>
      </c>
      <c r="CB290" s="65">
        <v>18.649815043155797</v>
      </c>
      <c r="CC290" s="65">
        <v>-4.0150389118397527</v>
      </c>
      <c r="CD290" s="65">
        <v>-9.4238693675927578</v>
      </c>
      <c r="CE290" s="65">
        <v>-8.4161728088099181</v>
      </c>
      <c r="CF290" s="65">
        <v>-3.9056810687272616</v>
      </c>
      <c r="CG290" s="65">
        <v>10.670910070604677</v>
      </c>
      <c r="CH290" s="65">
        <v>16.482812394432827</v>
      </c>
      <c r="CI290" s="65">
        <v>15.156612044647815</v>
      </c>
      <c r="CJ290" s="215"/>
    </row>
    <row r="291" spans="1:88">
      <c r="A291" s="35"/>
      <c r="B291" s="150"/>
      <c r="C291" s="36" t="s">
        <v>196</v>
      </c>
      <c r="D291" s="153" t="s">
        <v>197</v>
      </c>
      <c r="E291" s="67"/>
      <c r="F291" s="67"/>
      <c r="G291" s="67"/>
      <c r="H291" s="67"/>
      <c r="I291" s="65">
        <v>16.37265265542635</v>
      </c>
      <c r="J291" s="65">
        <v>18.12249307348057</v>
      </c>
      <c r="K291" s="65">
        <v>20.070200284206095</v>
      </c>
      <c r="L291" s="65">
        <v>21.386497302820544</v>
      </c>
      <c r="M291" s="65">
        <v>19.037336971694145</v>
      </c>
      <c r="N291" s="65">
        <v>15.528599035609815</v>
      </c>
      <c r="O291" s="65">
        <v>12.976448136417233</v>
      </c>
      <c r="P291" s="65">
        <v>11.160880925717677</v>
      </c>
      <c r="Q291" s="65">
        <v>11.781810798524361</v>
      </c>
      <c r="R291" s="65">
        <v>11.511473781164199</v>
      </c>
      <c r="S291" s="65">
        <v>9.6172155146767153</v>
      </c>
      <c r="T291" s="65">
        <v>8.7978509066493729</v>
      </c>
      <c r="U291" s="65">
        <v>5.1103536554170574</v>
      </c>
      <c r="V291" s="65">
        <v>3.2150670068605365</v>
      </c>
      <c r="W291" s="65">
        <v>4.0998424375882934</v>
      </c>
      <c r="X291" s="65">
        <v>4.5370370370364697</v>
      </c>
      <c r="Y291" s="65">
        <v>1.1762576433276735</v>
      </c>
      <c r="Z291" s="65">
        <v>2.9833164168127553</v>
      </c>
      <c r="AA291" s="65">
        <v>3.2321927510445363</v>
      </c>
      <c r="AB291" s="65">
        <v>3.7201062887519925</v>
      </c>
      <c r="AC291" s="65">
        <v>14.786057520180023</v>
      </c>
      <c r="AD291" s="65">
        <v>18.133622255962223</v>
      </c>
      <c r="AE291" s="65">
        <v>19.893590023595948</v>
      </c>
      <c r="AF291" s="65">
        <v>19.726729291202986</v>
      </c>
      <c r="AG291" s="65">
        <v>12.225906268985526</v>
      </c>
      <c r="AH291" s="65">
        <v>9.5876753831708044</v>
      </c>
      <c r="AI291" s="65">
        <v>9.6440180134694629</v>
      </c>
      <c r="AJ291" s="65">
        <v>10.556348074180562</v>
      </c>
      <c r="AK291" s="65">
        <v>12.765567042228014</v>
      </c>
      <c r="AL291" s="65">
        <v>14.998556038715563</v>
      </c>
      <c r="AM291" s="65">
        <v>12.549543530501154</v>
      </c>
      <c r="AN291" s="65">
        <v>12.150537634408124</v>
      </c>
      <c r="AO291" s="65">
        <v>10.823172980414753</v>
      </c>
      <c r="AP291" s="65">
        <v>8.5256120408184017</v>
      </c>
      <c r="AQ291" s="65">
        <v>11.206078489210981</v>
      </c>
      <c r="AR291" s="65">
        <v>11.294343240652552</v>
      </c>
      <c r="AS291" s="65">
        <v>19.32068746686069</v>
      </c>
      <c r="AT291" s="65">
        <v>20.751718298251134</v>
      </c>
      <c r="AU291" s="65">
        <v>20.570529541746893</v>
      </c>
      <c r="AV291" s="65">
        <v>21.554100620261465</v>
      </c>
      <c r="AW291" s="65">
        <v>13.937534165829078</v>
      </c>
      <c r="AX291" s="65">
        <v>12.458194340938107</v>
      </c>
      <c r="AY291" s="65">
        <v>10.829453919603765</v>
      </c>
      <c r="AZ291" s="65">
        <v>9.5251594613750683</v>
      </c>
      <c r="BA291" s="65">
        <v>6.8369020212990961</v>
      </c>
      <c r="BB291" s="65">
        <v>8.3732260440757358</v>
      </c>
      <c r="BC291" s="65">
        <v>8.617437024094059</v>
      </c>
      <c r="BD291" s="65">
        <v>7.4673223760844962</v>
      </c>
      <c r="BE291" s="65">
        <v>11.691997540953196</v>
      </c>
      <c r="BF291" s="65">
        <v>7.7957301471552256</v>
      </c>
      <c r="BG291" s="65">
        <v>6.5570449995031339</v>
      </c>
      <c r="BH291" s="65">
        <v>7.5024084778419393</v>
      </c>
      <c r="BI291" s="65">
        <v>6.4638496379699291</v>
      </c>
      <c r="BJ291" s="65">
        <v>8.6051207642483689</v>
      </c>
      <c r="BK291" s="65">
        <v>9.7720557661634899</v>
      </c>
      <c r="BL291" s="65">
        <v>8.3678727456028383</v>
      </c>
      <c r="BM291" s="65">
        <v>0.69574011811401704</v>
      </c>
      <c r="BN291" s="65">
        <v>-19.8793986823121</v>
      </c>
      <c r="BO291" s="65">
        <v>-22.715787288044424</v>
      </c>
      <c r="BP291" s="65">
        <v>-20.75666735579901</v>
      </c>
      <c r="BQ291" s="65">
        <v>-6.8770627803173596</v>
      </c>
      <c r="BR291" s="65">
        <v>19.991662226332039</v>
      </c>
      <c r="BS291" s="65">
        <v>32.418039014663691</v>
      </c>
      <c r="BT291" s="65">
        <v>36.590138272892972</v>
      </c>
      <c r="BU291" s="65">
        <v>42.607113331133519</v>
      </c>
      <c r="BV291" s="65">
        <v>39.040707905585492</v>
      </c>
      <c r="BW291" s="65">
        <v>34.266865426347636</v>
      </c>
      <c r="BX291" s="65">
        <v>29.567376563843112</v>
      </c>
      <c r="BY291" s="65">
        <v>12.649021580558141</v>
      </c>
      <c r="BZ291" s="65">
        <v>11.080425852372301</v>
      </c>
      <c r="CA291" s="65">
        <v>5.1592152103619355</v>
      </c>
      <c r="CB291" s="65">
        <v>2.675609935873851</v>
      </c>
      <c r="CC291" s="65">
        <v>2.2686831322741767</v>
      </c>
      <c r="CD291" s="65">
        <v>4.1461997754494604</v>
      </c>
      <c r="CE291" s="65">
        <v>9.1787674897556997</v>
      </c>
      <c r="CF291" s="65">
        <v>12.462526149684521</v>
      </c>
      <c r="CG291" s="65">
        <v>15.945295733305429</v>
      </c>
      <c r="CH291" s="65">
        <v>17.428703036438193</v>
      </c>
      <c r="CI291" s="65">
        <v>15.326967696666614</v>
      </c>
      <c r="CJ291" s="215"/>
    </row>
    <row r="292" spans="1:88">
      <c r="A292" s="39"/>
      <c r="B292" s="150"/>
      <c r="C292" s="36" t="s">
        <v>198</v>
      </c>
      <c r="D292" s="153" t="s">
        <v>199</v>
      </c>
      <c r="E292" s="64"/>
      <c r="F292" s="64"/>
      <c r="G292" s="64"/>
      <c r="H292" s="64"/>
      <c r="I292" s="65">
        <v>19.723852587064414</v>
      </c>
      <c r="J292" s="65">
        <v>16.363386945876556</v>
      </c>
      <c r="K292" s="65">
        <v>14.439320065863996</v>
      </c>
      <c r="L292" s="65">
        <v>14.609053569182336</v>
      </c>
      <c r="M292" s="65">
        <v>15.48870493282017</v>
      </c>
      <c r="N292" s="65">
        <v>14.98849790368206</v>
      </c>
      <c r="O292" s="65">
        <v>14.710915313696077</v>
      </c>
      <c r="P292" s="65">
        <v>13.285457809694989</v>
      </c>
      <c r="Q292" s="65">
        <v>6.3260074035461571</v>
      </c>
      <c r="R292" s="65">
        <v>5.9662069364722328</v>
      </c>
      <c r="S292" s="65">
        <v>6.2496197649647485</v>
      </c>
      <c r="T292" s="65">
        <v>5.8637083993679227</v>
      </c>
      <c r="U292" s="65">
        <v>2.9537916403442352</v>
      </c>
      <c r="V292" s="65">
        <v>1.9639317013188702</v>
      </c>
      <c r="W292" s="65">
        <v>-0.18146023504161235</v>
      </c>
      <c r="X292" s="65">
        <v>0.2994011976023927</v>
      </c>
      <c r="Y292" s="65">
        <v>0.76702442547042438</v>
      </c>
      <c r="Z292" s="65">
        <v>2.8476092254207543</v>
      </c>
      <c r="AA292" s="65">
        <v>4.4682718419548593</v>
      </c>
      <c r="AB292" s="65">
        <v>4.477611940298317</v>
      </c>
      <c r="AC292" s="65">
        <v>5.2288232007620081</v>
      </c>
      <c r="AD292" s="65">
        <v>4.2982885383336509</v>
      </c>
      <c r="AE292" s="65">
        <v>4.3347899137422701</v>
      </c>
      <c r="AF292" s="65">
        <v>3.8571428571441402</v>
      </c>
      <c r="AG292" s="65">
        <v>4.1579175883456969</v>
      </c>
      <c r="AH292" s="65">
        <v>3.3591837564611779</v>
      </c>
      <c r="AI292" s="65">
        <v>3.3859200423577391</v>
      </c>
      <c r="AJ292" s="65">
        <v>4.126547455294812</v>
      </c>
      <c r="AK292" s="65">
        <v>7.7176948187206449</v>
      </c>
      <c r="AL292" s="65">
        <v>7.9589450135193545</v>
      </c>
      <c r="AM292" s="65">
        <v>7.5116888887732784</v>
      </c>
      <c r="AN292" s="65">
        <v>7.0013210039633549</v>
      </c>
      <c r="AO292" s="65">
        <v>3.9598657892563836</v>
      </c>
      <c r="AP292" s="65">
        <v>3.5048201422438865</v>
      </c>
      <c r="AQ292" s="65">
        <v>3.3781633977300771</v>
      </c>
      <c r="AR292" s="65">
        <v>3.8271604938277477</v>
      </c>
      <c r="AS292" s="65">
        <v>6.4851402459394762</v>
      </c>
      <c r="AT292" s="65">
        <v>6.5803849902785601</v>
      </c>
      <c r="AU292" s="65">
        <v>7.5841215223647822</v>
      </c>
      <c r="AV292" s="65">
        <v>7.2532699167657313</v>
      </c>
      <c r="AW292" s="65">
        <v>3.7773751046758832</v>
      </c>
      <c r="AX292" s="65">
        <v>4.4907887646827902</v>
      </c>
      <c r="AY292" s="65">
        <v>4.2656340642011799</v>
      </c>
      <c r="AZ292" s="65">
        <v>4.2128603104206519</v>
      </c>
      <c r="BA292" s="65">
        <v>4.9955247334397654</v>
      </c>
      <c r="BB292" s="65">
        <v>4.600675810302306</v>
      </c>
      <c r="BC292" s="65">
        <v>4.3385223497177208</v>
      </c>
      <c r="BD292" s="65">
        <v>4.7872340425529387</v>
      </c>
      <c r="BE292" s="65">
        <v>12.076384956588555</v>
      </c>
      <c r="BF292" s="65">
        <v>11.391399228108966</v>
      </c>
      <c r="BG292" s="65">
        <v>10.441187097620912</v>
      </c>
      <c r="BH292" s="65">
        <v>9.4416243654821415</v>
      </c>
      <c r="BI292" s="65">
        <v>10.011409856784169</v>
      </c>
      <c r="BJ292" s="65">
        <v>11.253448578839851</v>
      </c>
      <c r="BK292" s="65">
        <v>11.831731019441122</v>
      </c>
      <c r="BL292" s="65">
        <v>11.87384044526911</v>
      </c>
      <c r="BM292" s="65">
        <v>2.5246433297496935</v>
      </c>
      <c r="BN292" s="65">
        <v>-2.6628317103027683</v>
      </c>
      <c r="BO292" s="65">
        <v>1.9707349034215724</v>
      </c>
      <c r="BP292" s="65">
        <v>4.5605306799336347</v>
      </c>
      <c r="BQ292" s="65">
        <v>15.680087702167469</v>
      </c>
      <c r="BR292" s="65">
        <v>19.110476008492185</v>
      </c>
      <c r="BS292" s="65">
        <v>15.576228233155362</v>
      </c>
      <c r="BT292" s="65">
        <v>15.701823949247213</v>
      </c>
      <c r="BU292" s="65">
        <v>11.145787022548532</v>
      </c>
      <c r="BV292" s="65">
        <v>17.057316262622038</v>
      </c>
      <c r="BW292" s="65">
        <v>16.16607849257457</v>
      </c>
      <c r="BX292" s="65">
        <v>13.776559287182536</v>
      </c>
      <c r="BY292" s="65">
        <v>9.976739436814114</v>
      </c>
      <c r="BZ292" s="65">
        <v>6.8804266356222712</v>
      </c>
      <c r="CA292" s="65">
        <v>5.2205935446256717</v>
      </c>
      <c r="CB292" s="65">
        <v>4.7590361445786158</v>
      </c>
      <c r="CC292" s="65">
        <v>7.3613370072160222</v>
      </c>
      <c r="CD292" s="65">
        <v>8.0990990734414794</v>
      </c>
      <c r="CE292" s="65">
        <v>10.857342905119467</v>
      </c>
      <c r="CF292" s="65">
        <v>12.553621723743433</v>
      </c>
      <c r="CG292" s="65">
        <v>12.261108265747282</v>
      </c>
      <c r="CH292" s="65">
        <v>12.082472142455259</v>
      </c>
      <c r="CI292" s="65">
        <v>10.851016379299907</v>
      </c>
      <c r="CJ292" s="215"/>
    </row>
    <row r="293" spans="1:88">
      <c r="A293" s="35"/>
      <c r="B293" s="150" t="s">
        <v>27</v>
      </c>
      <c r="C293" s="36"/>
      <c r="D293" s="151" t="s">
        <v>93</v>
      </c>
      <c r="E293" s="67"/>
      <c r="F293" s="67"/>
      <c r="G293" s="67"/>
      <c r="H293" s="67"/>
      <c r="I293" s="160">
        <v>12.800925558835232</v>
      </c>
      <c r="J293" s="160">
        <v>13.472804951696176</v>
      </c>
      <c r="K293" s="160">
        <v>15.12524200572436</v>
      </c>
      <c r="L293" s="160">
        <v>15.243835643153034</v>
      </c>
      <c r="M293" s="160">
        <v>18.90869472839168</v>
      </c>
      <c r="N293" s="160">
        <v>20.615456159592355</v>
      </c>
      <c r="O293" s="160">
        <v>21.019905354263187</v>
      </c>
      <c r="P293" s="160">
        <v>20.406998858881309</v>
      </c>
      <c r="Q293" s="160">
        <v>15.748970986271175</v>
      </c>
      <c r="R293" s="160">
        <v>13.74201332855985</v>
      </c>
      <c r="S293" s="160">
        <v>12.240056572031577</v>
      </c>
      <c r="T293" s="160">
        <v>11.949139156531203</v>
      </c>
      <c r="U293" s="160">
        <v>9.8373090849383118</v>
      </c>
      <c r="V293" s="160">
        <v>11.299521757906916</v>
      </c>
      <c r="W293" s="160">
        <v>11.776878384727524</v>
      </c>
      <c r="X293" s="160">
        <v>11.068783068783546</v>
      </c>
      <c r="Y293" s="160">
        <v>13.098667648389579</v>
      </c>
      <c r="Z293" s="160">
        <v>12.408282302831353</v>
      </c>
      <c r="AA293" s="160">
        <v>13.063134141410245</v>
      </c>
      <c r="AB293" s="160">
        <v>13.814786585365198</v>
      </c>
      <c r="AC293" s="160">
        <v>10.547544115010112</v>
      </c>
      <c r="AD293" s="160">
        <v>10.062550485552492</v>
      </c>
      <c r="AE293" s="160">
        <v>9.73690414884733</v>
      </c>
      <c r="AF293" s="160">
        <v>10.251688152242139</v>
      </c>
      <c r="AG293" s="160">
        <v>16.374942057159103</v>
      </c>
      <c r="AH293" s="160">
        <v>15.934605137543102</v>
      </c>
      <c r="AI293" s="160">
        <v>14.957301934351761</v>
      </c>
      <c r="AJ293" s="160">
        <v>13.788216238103956</v>
      </c>
      <c r="AK293" s="160">
        <v>9.2245384868873543</v>
      </c>
      <c r="AL293" s="160">
        <v>10.502286523400016</v>
      </c>
      <c r="AM293" s="160">
        <v>11.449643185579845</v>
      </c>
      <c r="AN293" s="160">
        <v>11.75266903914553</v>
      </c>
      <c r="AO293" s="160">
        <v>13.884824476054618</v>
      </c>
      <c r="AP293" s="160">
        <v>11.588497449494568</v>
      </c>
      <c r="AQ293" s="160">
        <v>10.512612258737249</v>
      </c>
      <c r="AR293" s="160">
        <v>10.49279515962138</v>
      </c>
      <c r="AS293" s="160">
        <v>4.750847439635919</v>
      </c>
      <c r="AT293" s="160">
        <v>6.3702256904231831</v>
      </c>
      <c r="AU293" s="160">
        <v>6.8942851178928066</v>
      </c>
      <c r="AV293" s="160">
        <v>7.5725916852795905</v>
      </c>
      <c r="AW293" s="160">
        <v>12.487731373354634</v>
      </c>
      <c r="AX293" s="160">
        <v>12.345670447989093</v>
      </c>
      <c r="AY293" s="160">
        <v>12.30176431182737</v>
      </c>
      <c r="AZ293" s="160">
        <v>11.296048225050413</v>
      </c>
      <c r="BA293" s="160">
        <v>11.519588881666692</v>
      </c>
      <c r="BB293" s="160">
        <v>10.729287697071314</v>
      </c>
      <c r="BC293" s="160">
        <v>10.457792163888953</v>
      </c>
      <c r="BD293" s="160">
        <v>9.9780338819851977</v>
      </c>
      <c r="BE293" s="160">
        <v>7.5305857298343568</v>
      </c>
      <c r="BF293" s="160">
        <v>6.9151041797779698</v>
      </c>
      <c r="BG293" s="160">
        <v>5.8647036674114759</v>
      </c>
      <c r="BH293" s="160">
        <v>4.6813866316447417</v>
      </c>
      <c r="BI293" s="160">
        <v>1.4789190391715863</v>
      </c>
      <c r="BJ293" s="160">
        <v>2.5177299705016196</v>
      </c>
      <c r="BK293" s="160">
        <v>3.7681647140341141</v>
      </c>
      <c r="BL293" s="160">
        <v>5.3397804495561445</v>
      </c>
      <c r="BM293" s="160">
        <v>7.7774866966669833</v>
      </c>
      <c r="BN293" s="160">
        <v>-26.962978362880648</v>
      </c>
      <c r="BO293" s="160">
        <v>-32.095171056242037</v>
      </c>
      <c r="BP293" s="160">
        <v>-26.375207800908186</v>
      </c>
      <c r="BQ293" s="160">
        <v>-4.2036958305158265</v>
      </c>
      <c r="BR293" s="160">
        <v>34.33931027006156</v>
      </c>
      <c r="BS293" s="160">
        <v>46.133024378052085</v>
      </c>
      <c r="BT293" s="160">
        <v>42.402183803456978</v>
      </c>
      <c r="BU293" s="160">
        <v>27.819711405848892</v>
      </c>
      <c r="BV293" s="160">
        <v>36.760694399460675</v>
      </c>
      <c r="BW293" s="160">
        <v>39.437677493775368</v>
      </c>
      <c r="BX293" s="160">
        <v>33.020944266950778</v>
      </c>
      <c r="BY293" s="160">
        <v>19.21372613022983</v>
      </c>
      <c r="BZ293" s="160">
        <v>17.338880721955377</v>
      </c>
      <c r="CA293" s="160">
        <v>13.540795562821458</v>
      </c>
      <c r="CB293" s="160">
        <v>13.053302021065008</v>
      </c>
      <c r="CC293" s="160">
        <v>7.3311074013469977</v>
      </c>
      <c r="CD293" s="160">
        <v>6.4761490565935276</v>
      </c>
      <c r="CE293" s="160">
        <v>6.2871402535497225</v>
      </c>
      <c r="CF293" s="160">
        <v>6.3666997658709619</v>
      </c>
      <c r="CG293" s="160">
        <v>7.8872029509161905</v>
      </c>
      <c r="CH293" s="160">
        <v>8.000635678398595</v>
      </c>
      <c r="CI293" s="160">
        <v>7.9805071802840075</v>
      </c>
      <c r="CJ293" s="215"/>
    </row>
    <row r="294" spans="1:88">
      <c r="A294" s="35"/>
      <c r="B294" s="150"/>
      <c r="C294" s="36" t="s">
        <v>200</v>
      </c>
      <c r="D294" s="153" t="s">
        <v>93</v>
      </c>
      <c r="E294" s="67"/>
      <c r="F294" s="67"/>
      <c r="G294" s="67"/>
      <c r="H294" s="67"/>
      <c r="I294" s="65">
        <v>12.800925558835232</v>
      </c>
      <c r="J294" s="65">
        <v>13.472804951696176</v>
      </c>
      <c r="K294" s="65">
        <v>15.12524200572436</v>
      </c>
      <c r="L294" s="65">
        <v>15.243835643153034</v>
      </c>
      <c r="M294" s="65">
        <v>18.90869472839168</v>
      </c>
      <c r="N294" s="65">
        <v>20.615456159592355</v>
      </c>
      <c r="O294" s="65">
        <v>21.019905354263187</v>
      </c>
      <c r="P294" s="65">
        <v>20.406998858881309</v>
      </c>
      <c r="Q294" s="65">
        <v>15.748970986271175</v>
      </c>
      <c r="R294" s="65">
        <v>13.74201332855985</v>
      </c>
      <c r="S294" s="65">
        <v>12.240056572031577</v>
      </c>
      <c r="T294" s="65">
        <v>11.949139156531203</v>
      </c>
      <c r="U294" s="65">
        <v>9.8373090849383118</v>
      </c>
      <c r="V294" s="65">
        <v>11.299521757906916</v>
      </c>
      <c r="W294" s="65">
        <v>11.776878384727524</v>
      </c>
      <c r="X294" s="65">
        <v>11.068783068783546</v>
      </c>
      <c r="Y294" s="65">
        <v>13.098667648389579</v>
      </c>
      <c r="Z294" s="65">
        <v>12.408282302831353</v>
      </c>
      <c r="AA294" s="65">
        <v>13.063134141410245</v>
      </c>
      <c r="AB294" s="65">
        <v>13.814786585365198</v>
      </c>
      <c r="AC294" s="65">
        <v>10.547544115010112</v>
      </c>
      <c r="AD294" s="65">
        <v>10.062550485552492</v>
      </c>
      <c r="AE294" s="65">
        <v>9.73690414884733</v>
      </c>
      <c r="AF294" s="65">
        <v>10.251688152242139</v>
      </c>
      <c r="AG294" s="65">
        <v>16.374942057159103</v>
      </c>
      <c r="AH294" s="65">
        <v>15.934605137543102</v>
      </c>
      <c r="AI294" s="65">
        <v>14.957301934351761</v>
      </c>
      <c r="AJ294" s="65">
        <v>13.788216238103956</v>
      </c>
      <c r="AK294" s="65">
        <v>9.2245384868873543</v>
      </c>
      <c r="AL294" s="65">
        <v>10.502286523400016</v>
      </c>
      <c r="AM294" s="65">
        <v>11.449643185579845</v>
      </c>
      <c r="AN294" s="65">
        <v>11.75266903914553</v>
      </c>
      <c r="AO294" s="65">
        <v>13.884824476054618</v>
      </c>
      <c r="AP294" s="65">
        <v>11.588497449494568</v>
      </c>
      <c r="AQ294" s="65">
        <v>10.512612258737249</v>
      </c>
      <c r="AR294" s="65">
        <v>10.49279515962138</v>
      </c>
      <c r="AS294" s="65">
        <v>4.750847439635919</v>
      </c>
      <c r="AT294" s="65">
        <v>6.3702256904231831</v>
      </c>
      <c r="AU294" s="65">
        <v>6.8942851178928066</v>
      </c>
      <c r="AV294" s="65">
        <v>7.5725916852795905</v>
      </c>
      <c r="AW294" s="65">
        <v>12.487731373354634</v>
      </c>
      <c r="AX294" s="65">
        <v>12.345670447989093</v>
      </c>
      <c r="AY294" s="65">
        <v>12.30176431182737</v>
      </c>
      <c r="AZ294" s="65">
        <v>11.296048225050413</v>
      </c>
      <c r="BA294" s="65">
        <v>11.519588881666692</v>
      </c>
      <c r="BB294" s="65">
        <v>10.729287697071314</v>
      </c>
      <c r="BC294" s="65">
        <v>10.457792163888953</v>
      </c>
      <c r="BD294" s="65">
        <v>9.9780338819851977</v>
      </c>
      <c r="BE294" s="65">
        <v>7.5305857298343568</v>
      </c>
      <c r="BF294" s="65">
        <v>6.9151041797779698</v>
      </c>
      <c r="BG294" s="65">
        <v>5.8647036674114759</v>
      </c>
      <c r="BH294" s="65">
        <v>4.6813866316447417</v>
      </c>
      <c r="BI294" s="65">
        <v>1.4789190391715863</v>
      </c>
      <c r="BJ294" s="65">
        <v>2.5177299705016196</v>
      </c>
      <c r="BK294" s="65">
        <v>3.7681647140341141</v>
      </c>
      <c r="BL294" s="65">
        <v>5.3397804495561445</v>
      </c>
      <c r="BM294" s="65">
        <v>7.7774866966669833</v>
      </c>
      <c r="BN294" s="65">
        <v>-26.962978362880648</v>
      </c>
      <c r="BO294" s="65">
        <v>-32.095171056242037</v>
      </c>
      <c r="BP294" s="65">
        <v>-26.375207800908186</v>
      </c>
      <c r="BQ294" s="65">
        <v>-4.2036958305158265</v>
      </c>
      <c r="BR294" s="65">
        <v>34.33931027006156</v>
      </c>
      <c r="BS294" s="65">
        <v>46.133024378052085</v>
      </c>
      <c r="BT294" s="65">
        <v>42.402183803456978</v>
      </c>
      <c r="BU294" s="65">
        <v>27.819711405848892</v>
      </c>
      <c r="BV294" s="65">
        <v>36.760694399460675</v>
      </c>
      <c r="BW294" s="65">
        <v>39.437677493775368</v>
      </c>
      <c r="BX294" s="65">
        <v>33.020944266950778</v>
      </c>
      <c r="BY294" s="65">
        <v>19.21372613022983</v>
      </c>
      <c r="BZ294" s="65">
        <v>17.338880721955377</v>
      </c>
      <c r="CA294" s="65">
        <v>13.540795562821458</v>
      </c>
      <c r="CB294" s="65">
        <v>13.053302021065008</v>
      </c>
      <c r="CC294" s="65">
        <v>7.3311074013469977</v>
      </c>
      <c r="CD294" s="65">
        <v>6.4761490565935276</v>
      </c>
      <c r="CE294" s="65">
        <v>6.2871402535497225</v>
      </c>
      <c r="CF294" s="65">
        <v>6.3666997658709619</v>
      </c>
      <c r="CG294" s="65">
        <v>7.8872029509161905</v>
      </c>
      <c r="CH294" s="65">
        <v>8.000635678398595</v>
      </c>
      <c r="CI294" s="65">
        <v>7.9805071802840075</v>
      </c>
      <c r="CJ294" s="215"/>
    </row>
    <row r="295" spans="1:88">
      <c r="A295" s="40"/>
      <c r="B295" s="150" t="s">
        <v>43</v>
      </c>
      <c r="C295" s="36"/>
      <c r="D295" s="151" t="s">
        <v>44</v>
      </c>
      <c r="E295" s="68"/>
      <c r="F295" s="68"/>
      <c r="G295" s="68"/>
      <c r="H295" s="68"/>
      <c r="I295" s="160">
        <v>19.787251034709371</v>
      </c>
      <c r="J295" s="160">
        <v>19.399399432096473</v>
      </c>
      <c r="K295" s="160">
        <v>18.538153812930176</v>
      </c>
      <c r="L295" s="160">
        <v>14.120426960995559</v>
      </c>
      <c r="M295" s="160">
        <v>8.7839930639510584</v>
      </c>
      <c r="N295" s="160">
        <v>7.7173698101359349</v>
      </c>
      <c r="O295" s="160">
        <v>12.577508445983739</v>
      </c>
      <c r="P295" s="160">
        <v>13.701270883906844</v>
      </c>
      <c r="Q295" s="160">
        <v>9.6881574452025916</v>
      </c>
      <c r="R295" s="160">
        <v>9.284187710280392</v>
      </c>
      <c r="S295" s="160">
        <v>8.2404066905336038</v>
      </c>
      <c r="T295" s="160">
        <v>7.5290423861858073</v>
      </c>
      <c r="U295" s="160">
        <v>7.0112219260561233</v>
      </c>
      <c r="V295" s="160">
        <v>6.338334523660464</v>
      </c>
      <c r="W295" s="160">
        <v>2.7343354385773466</v>
      </c>
      <c r="X295" s="160">
        <v>2.6629292221440863</v>
      </c>
      <c r="Y295" s="160">
        <v>2.7731331174112768</v>
      </c>
      <c r="Z295" s="160">
        <v>4.3899116555545135</v>
      </c>
      <c r="AA295" s="160">
        <v>6.0058829495982451</v>
      </c>
      <c r="AB295" s="160">
        <v>5.6427758816835762</v>
      </c>
      <c r="AC295" s="160">
        <v>4.9194207401729955</v>
      </c>
      <c r="AD295" s="160">
        <v>3.4444075822851659</v>
      </c>
      <c r="AE295" s="160">
        <v>4.6645760841512924</v>
      </c>
      <c r="AF295" s="160">
        <v>5.5998276976092427</v>
      </c>
      <c r="AG295" s="160">
        <v>6.8792265725158472</v>
      </c>
      <c r="AH295" s="160">
        <v>6.7337626523119525</v>
      </c>
      <c r="AI295" s="160">
        <v>5.5240484330419548</v>
      </c>
      <c r="AJ295" s="160">
        <v>5.5578217417906046</v>
      </c>
      <c r="AK295" s="160">
        <v>6.1375587566931245</v>
      </c>
      <c r="AL295" s="160">
        <v>6.4252770879388095</v>
      </c>
      <c r="AM295" s="160">
        <v>7.2477216028633507</v>
      </c>
      <c r="AN295" s="160">
        <v>6.7143271181530935</v>
      </c>
      <c r="AO295" s="160">
        <v>7.7218743023940561</v>
      </c>
      <c r="AP295" s="160">
        <v>7.9719470845155627</v>
      </c>
      <c r="AQ295" s="160">
        <v>5.902023260007681</v>
      </c>
      <c r="AR295" s="160">
        <v>5.6309976462067795</v>
      </c>
      <c r="AS295" s="160">
        <v>1.1875476149825914</v>
      </c>
      <c r="AT295" s="160">
        <v>0.54507278393684544</v>
      </c>
      <c r="AU295" s="160">
        <v>2.2676671198763358</v>
      </c>
      <c r="AV295" s="160">
        <v>2.6782653411038524</v>
      </c>
      <c r="AW295" s="160">
        <v>4.6740319654390277</v>
      </c>
      <c r="AX295" s="160">
        <v>5.2121017500069087</v>
      </c>
      <c r="AY295" s="160">
        <v>5.3369301476791975</v>
      </c>
      <c r="AZ295" s="160">
        <v>4.8453737323149255</v>
      </c>
      <c r="BA295" s="160">
        <v>6.2874488608968733</v>
      </c>
      <c r="BB295" s="160">
        <v>6.7174154203393073</v>
      </c>
      <c r="BC295" s="160">
        <v>5.767767115959316</v>
      </c>
      <c r="BD295" s="160">
        <v>6.7629965767059872</v>
      </c>
      <c r="BE295" s="160">
        <v>4.8453139060162869</v>
      </c>
      <c r="BF295" s="160">
        <v>4.9482964367853128</v>
      </c>
      <c r="BG295" s="160">
        <v>6.1105626264342305</v>
      </c>
      <c r="BH295" s="160">
        <v>5.6933000260986688</v>
      </c>
      <c r="BI295" s="160">
        <v>4.4308300321985712</v>
      </c>
      <c r="BJ295" s="160">
        <v>4.7057152643573943</v>
      </c>
      <c r="BK295" s="160">
        <v>3.734953847184542</v>
      </c>
      <c r="BL295" s="160">
        <v>3.643996049104345</v>
      </c>
      <c r="BM295" s="160">
        <v>3.9529691400995688</v>
      </c>
      <c r="BN295" s="160">
        <v>-1.4556173826726422</v>
      </c>
      <c r="BO295" s="160">
        <v>-1.552402344907037</v>
      </c>
      <c r="BP295" s="160">
        <v>-1.6303052993431777</v>
      </c>
      <c r="BQ295" s="160">
        <v>3.6561922297549501</v>
      </c>
      <c r="BR295" s="160">
        <v>8.8059628551878149</v>
      </c>
      <c r="BS295" s="160">
        <v>10.622678681739274</v>
      </c>
      <c r="BT295" s="160">
        <v>11.898830530759156</v>
      </c>
      <c r="BU295" s="160">
        <v>14.996428364485851</v>
      </c>
      <c r="BV295" s="160">
        <v>14.984416396371358</v>
      </c>
      <c r="BW295" s="160">
        <v>13.896561642752218</v>
      </c>
      <c r="BX295" s="160">
        <v>11.71268668253893</v>
      </c>
      <c r="BY295" s="160">
        <v>6.1982925455302365</v>
      </c>
      <c r="BZ295" s="160">
        <v>5.4603774752054619</v>
      </c>
      <c r="CA295" s="160">
        <v>4.2898382772061439</v>
      </c>
      <c r="CB295" s="160">
        <v>4.9433972708902445</v>
      </c>
      <c r="CC295" s="160">
        <v>0.44311704419615694</v>
      </c>
      <c r="CD295" s="160">
        <v>0.72189410588852354</v>
      </c>
      <c r="CE295" s="160">
        <v>1.692507480142865</v>
      </c>
      <c r="CF295" s="160">
        <v>2.0246596184169334</v>
      </c>
      <c r="CG295" s="160">
        <v>2.5700125607568793</v>
      </c>
      <c r="CH295" s="160">
        <v>3.8081973314828161</v>
      </c>
      <c r="CI295" s="160">
        <v>3.8075211691559474</v>
      </c>
      <c r="CJ295" s="215"/>
    </row>
    <row r="296" spans="1:88">
      <c r="A296" s="40"/>
      <c r="B296" s="150"/>
      <c r="C296" s="36" t="s">
        <v>201</v>
      </c>
      <c r="D296" s="153" t="s">
        <v>44</v>
      </c>
      <c r="E296" s="68"/>
      <c r="F296" s="68"/>
      <c r="G296" s="68"/>
      <c r="H296" s="68"/>
      <c r="I296" s="65">
        <v>19.787251034709371</v>
      </c>
      <c r="J296" s="65">
        <v>19.399399432096473</v>
      </c>
      <c r="K296" s="65">
        <v>18.538153812930176</v>
      </c>
      <c r="L296" s="65">
        <v>14.120426960995559</v>
      </c>
      <c r="M296" s="65">
        <v>8.7839930639510584</v>
      </c>
      <c r="N296" s="65">
        <v>7.7173698101359349</v>
      </c>
      <c r="O296" s="65">
        <v>12.577508445983739</v>
      </c>
      <c r="P296" s="65">
        <v>13.701270883906844</v>
      </c>
      <c r="Q296" s="65">
        <v>9.6881574452025916</v>
      </c>
      <c r="R296" s="65">
        <v>9.284187710280392</v>
      </c>
      <c r="S296" s="65">
        <v>8.2404066905336038</v>
      </c>
      <c r="T296" s="65">
        <v>7.5290423861858073</v>
      </c>
      <c r="U296" s="65">
        <v>7.0112219260561233</v>
      </c>
      <c r="V296" s="65">
        <v>6.338334523660464</v>
      </c>
      <c r="W296" s="65">
        <v>2.7343354385773466</v>
      </c>
      <c r="X296" s="65">
        <v>2.6629292221440863</v>
      </c>
      <c r="Y296" s="65">
        <v>2.7731331174112768</v>
      </c>
      <c r="Z296" s="65">
        <v>4.3899116555545135</v>
      </c>
      <c r="AA296" s="65">
        <v>6.0058829495982451</v>
      </c>
      <c r="AB296" s="65">
        <v>5.6427758816835762</v>
      </c>
      <c r="AC296" s="65">
        <v>4.9194207401729955</v>
      </c>
      <c r="AD296" s="65">
        <v>3.4444075822851659</v>
      </c>
      <c r="AE296" s="65">
        <v>4.6645760841512924</v>
      </c>
      <c r="AF296" s="65">
        <v>5.5998276976092427</v>
      </c>
      <c r="AG296" s="65">
        <v>6.8792265725158472</v>
      </c>
      <c r="AH296" s="65">
        <v>6.7337626523119525</v>
      </c>
      <c r="AI296" s="65">
        <v>5.5240484330419548</v>
      </c>
      <c r="AJ296" s="65">
        <v>5.5578217417906046</v>
      </c>
      <c r="AK296" s="65">
        <v>6.1375587566931245</v>
      </c>
      <c r="AL296" s="65">
        <v>6.4252770879388095</v>
      </c>
      <c r="AM296" s="65">
        <v>7.2477216028633507</v>
      </c>
      <c r="AN296" s="65">
        <v>6.7143271181530935</v>
      </c>
      <c r="AO296" s="65">
        <v>7.7218743023940561</v>
      </c>
      <c r="AP296" s="65">
        <v>7.9719470845155627</v>
      </c>
      <c r="AQ296" s="65">
        <v>5.902023260007681</v>
      </c>
      <c r="AR296" s="65">
        <v>5.6309976462067795</v>
      </c>
      <c r="AS296" s="65">
        <v>1.1875476149825914</v>
      </c>
      <c r="AT296" s="65">
        <v>0.54507278393684544</v>
      </c>
      <c r="AU296" s="65">
        <v>2.2676671198763358</v>
      </c>
      <c r="AV296" s="65">
        <v>2.6782653411038524</v>
      </c>
      <c r="AW296" s="65">
        <v>4.6740319654390277</v>
      </c>
      <c r="AX296" s="65">
        <v>5.2121017500069087</v>
      </c>
      <c r="AY296" s="65">
        <v>5.3369301476791975</v>
      </c>
      <c r="AZ296" s="65">
        <v>4.8453737323149255</v>
      </c>
      <c r="BA296" s="65">
        <v>6.2874488608968733</v>
      </c>
      <c r="BB296" s="65">
        <v>6.7174154203393073</v>
      </c>
      <c r="BC296" s="65">
        <v>5.767767115959316</v>
      </c>
      <c r="BD296" s="65">
        <v>6.7629965767059872</v>
      </c>
      <c r="BE296" s="65">
        <v>4.8453139060162869</v>
      </c>
      <c r="BF296" s="65">
        <v>4.9482964367853128</v>
      </c>
      <c r="BG296" s="65">
        <v>6.1105626264342305</v>
      </c>
      <c r="BH296" s="65">
        <v>5.6933000260986688</v>
      </c>
      <c r="BI296" s="65">
        <v>4.4308300321985712</v>
      </c>
      <c r="BJ296" s="65">
        <v>4.7057152643573943</v>
      </c>
      <c r="BK296" s="65">
        <v>3.734953847184542</v>
      </c>
      <c r="BL296" s="65">
        <v>3.643996049104345</v>
      </c>
      <c r="BM296" s="65">
        <v>3.9529691400995688</v>
      </c>
      <c r="BN296" s="65">
        <v>-1.4556173826726422</v>
      </c>
      <c r="BO296" s="65">
        <v>-1.552402344907037</v>
      </c>
      <c r="BP296" s="65">
        <v>-1.6303052993431777</v>
      </c>
      <c r="BQ296" s="65">
        <v>3.6561922297549501</v>
      </c>
      <c r="BR296" s="65">
        <v>8.8059628551878149</v>
      </c>
      <c r="BS296" s="65">
        <v>10.622678681739274</v>
      </c>
      <c r="BT296" s="65">
        <v>11.898830530759156</v>
      </c>
      <c r="BU296" s="65">
        <v>14.996428364485851</v>
      </c>
      <c r="BV296" s="65">
        <v>14.984416396371358</v>
      </c>
      <c r="BW296" s="65">
        <v>13.896561642752218</v>
      </c>
      <c r="BX296" s="65">
        <v>11.71268668253893</v>
      </c>
      <c r="BY296" s="65">
        <v>6.1982925455302365</v>
      </c>
      <c r="BZ296" s="65">
        <v>5.4603774752054619</v>
      </c>
      <c r="CA296" s="65">
        <v>4.2898382772061439</v>
      </c>
      <c r="CB296" s="65">
        <v>4.9433972708902445</v>
      </c>
      <c r="CC296" s="65">
        <v>0.44311704419615694</v>
      </c>
      <c r="CD296" s="65">
        <v>0.72189410588852354</v>
      </c>
      <c r="CE296" s="65">
        <v>1.692507480142865</v>
      </c>
      <c r="CF296" s="65">
        <v>2.0246596184169334</v>
      </c>
      <c r="CG296" s="65">
        <v>2.5700125607568793</v>
      </c>
      <c r="CH296" s="65">
        <v>3.8081973314828161</v>
      </c>
      <c r="CI296" s="65">
        <v>3.8075211691559474</v>
      </c>
      <c r="CJ296" s="215"/>
    </row>
    <row r="297" spans="1:88">
      <c r="A297" s="39"/>
      <c r="B297" s="155" t="s">
        <v>45</v>
      </c>
      <c r="C297" s="36"/>
      <c r="D297" s="151" t="s">
        <v>46</v>
      </c>
      <c r="E297" s="64"/>
      <c r="F297" s="64"/>
      <c r="G297" s="64"/>
      <c r="H297" s="64"/>
      <c r="I297" s="160">
        <v>13.5795990166461</v>
      </c>
      <c r="J297" s="160">
        <v>9.064350714996138</v>
      </c>
      <c r="K297" s="160">
        <v>5.8122511254298246</v>
      </c>
      <c r="L297" s="160">
        <v>5.352017561357286</v>
      </c>
      <c r="M297" s="160">
        <v>10.400553304819255</v>
      </c>
      <c r="N297" s="160">
        <v>16.244675947698852</v>
      </c>
      <c r="O297" s="160">
        <v>16.701919980063067</v>
      </c>
      <c r="P297" s="160">
        <v>19.342948717949042</v>
      </c>
      <c r="Q297" s="160">
        <v>24.781815681202858</v>
      </c>
      <c r="R297" s="160">
        <v>19.682227275977169</v>
      </c>
      <c r="S297" s="160">
        <v>20.827329981511511</v>
      </c>
      <c r="T297" s="160">
        <v>20.746609372901602</v>
      </c>
      <c r="U297" s="160">
        <v>11.621957050843122</v>
      </c>
      <c r="V297" s="160">
        <v>11.772001386154443</v>
      </c>
      <c r="W297" s="160">
        <v>11.196549152736139</v>
      </c>
      <c r="X297" s="160">
        <v>8.7188612099643308</v>
      </c>
      <c r="Y297" s="160">
        <v>3.6202851851036257</v>
      </c>
      <c r="Z297" s="160">
        <v>6.6069810356253811</v>
      </c>
      <c r="AA297" s="160">
        <v>8.275315457013761</v>
      </c>
      <c r="AB297" s="160">
        <v>9.4312602291328034</v>
      </c>
      <c r="AC297" s="160">
        <v>16.888837054582041</v>
      </c>
      <c r="AD297" s="160">
        <v>14.569632823238848</v>
      </c>
      <c r="AE297" s="160">
        <v>13.318873460412433</v>
      </c>
      <c r="AF297" s="160">
        <v>13.839035333707542</v>
      </c>
      <c r="AG297" s="160">
        <v>14.067163493733489</v>
      </c>
      <c r="AH297" s="160">
        <v>14.465156490535918</v>
      </c>
      <c r="AI297" s="160">
        <v>14.046348377756772</v>
      </c>
      <c r="AJ297" s="160">
        <v>13.039372664941766</v>
      </c>
      <c r="AK297" s="160">
        <v>10.555619679838955</v>
      </c>
      <c r="AL297" s="160">
        <v>9.1662564871282797</v>
      </c>
      <c r="AM297" s="160">
        <v>7.5270572049979165</v>
      </c>
      <c r="AN297" s="160">
        <v>7.5763629099628389</v>
      </c>
      <c r="AO297" s="160">
        <v>7.4602313128701496</v>
      </c>
      <c r="AP297" s="160">
        <v>7.6922801269575132</v>
      </c>
      <c r="AQ297" s="160">
        <v>8.3597941993689915</v>
      </c>
      <c r="AR297" s="160">
        <v>7.4951888990173074</v>
      </c>
      <c r="AS297" s="160">
        <v>9.733763095141029</v>
      </c>
      <c r="AT297" s="160">
        <v>8.9409517112023309</v>
      </c>
      <c r="AU297" s="160">
        <v>9.7429043359516356</v>
      </c>
      <c r="AV297" s="160">
        <v>8.9732717736112022</v>
      </c>
      <c r="AW297" s="160">
        <v>-0.8193120878651996</v>
      </c>
      <c r="AX297" s="160">
        <v>-1.7512141217004</v>
      </c>
      <c r="AY297" s="160">
        <v>-2.2261874341569126</v>
      </c>
      <c r="AZ297" s="160">
        <v>-1.0721697025592931</v>
      </c>
      <c r="BA297" s="160">
        <v>6.7838144474013689</v>
      </c>
      <c r="BB297" s="160">
        <v>11.136356258592144</v>
      </c>
      <c r="BC297" s="160">
        <v>12.453664389253348</v>
      </c>
      <c r="BD297" s="160">
        <v>13.797925649691138</v>
      </c>
      <c r="BE297" s="160">
        <v>11.54197585153463</v>
      </c>
      <c r="BF297" s="160">
        <v>10.923447460396602</v>
      </c>
      <c r="BG297" s="160">
        <v>10.03045396868805</v>
      </c>
      <c r="BH297" s="160">
        <v>9.1321044546849777</v>
      </c>
      <c r="BI297" s="160">
        <v>11.289262025873199</v>
      </c>
      <c r="BJ297" s="160">
        <v>10.225271844522226</v>
      </c>
      <c r="BK297" s="160">
        <v>11.006053537701803</v>
      </c>
      <c r="BL297" s="160">
        <v>10.221221291669622</v>
      </c>
      <c r="BM297" s="160">
        <v>4.8591725342379704</v>
      </c>
      <c r="BN297" s="160">
        <v>2.9661672400414432</v>
      </c>
      <c r="BO297" s="160">
        <v>3.0305633519469097</v>
      </c>
      <c r="BP297" s="160">
        <v>3.8821726545206872</v>
      </c>
      <c r="BQ297" s="160">
        <v>8.1369057840190067</v>
      </c>
      <c r="BR297" s="160">
        <v>8.4149458558685239</v>
      </c>
      <c r="BS297" s="160">
        <v>7.8225967383519901</v>
      </c>
      <c r="BT297" s="160">
        <v>7.8778069168991038</v>
      </c>
      <c r="BU297" s="160">
        <v>0.92434157959549168</v>
      </c>
      <c r="BV297" s="160">
        <v>8.1717611008668172</v>
      </c>
      <c r="BW297" s="160">
        <v>8.7396582917589996</v>
      </c>
      <c r="BX297" s="160">
        <v>8.0660171310274791</v>
      </c>
      <c r="BY297" s="160">
        <v>17.856611479133932</v>
      </c>
      <c r="BZ297" s="160">
        <v>10.434808331686682</v>
      </c>
      <c r="CA297" s="160">
        <v>8.8268705170064834</v>
      </c>
      <c r="CB297" s="160">
        <v>10.478031634446609</v>
      </c>
      <c r="CC297" s="160">
        <v>10.388751084589302</v>
      </c>
      <c r="CD297" s="160">
        <v>11.869003725620871</v>
      </c>
      <c r="CE297" s="160">
        <v>13.397232468622917</v>
      </c>
      <c r="CF297" s="160">
        <v>12.226005423218638</v>
      </c>
      <c r="CG297" s="160">
        <v>10.352162132936968</v>
      </c>
      <c r="CH297" s="160">
        <v>9.7813996709991642</v>
      </c>
      <c r="CI297" s="160">
        <v>10.26024799239336</v>
      </c>
      <c r="CJ297" s="215"/>
    </row>
    <row r="298" spans="1:88">
      <c r="A298" s="39"/>
      <c r="B298" s="155"/>
      <c r="C298" s="36" t="s">
        <v>202</v>
      </c>
      <c r="D298" s="153" t="s">
        <v>46</v>
      </c>
      <c r="E298" s="64"/>
      <c r="F298" s="64"/>
      <c r="G298" s="64"/>
      <c r="H298" s="64"/>
      <c r="I298" s="65">
        <v>13.5795990166461</v>
      </c>
      <c r="J298" s="65">
        <v>9.064350714996138</v>
      </c>
      <c r="K298" s="65">
        <v>5.8122511254298246</v>
      </c>
      <c r="L298" s="65">
        <v>5.352017561357286</v>
      </c>
      <c r="M298" s="65">
        <v>10.400553304819255</v>
      </c>
      <c r="N298" s="65">
        <v>16.244675947698852</v>
      </c>
      <c r="O298" s="65">
        <v>16.701919980063067</v>
      </c>
      <c r="P298" s="65">
        <v>19.342948717949042</v>
      </c>
      <c r="Q298" s="65">
        <v>24.781815681202858</v>
      </c>
      <c r="R298" s="65">
        <v>19.682227275977169</v>
      </c>
      <c r="S298" s="65">
        <v>20.827329981511511</v>
      </c>
      <c r="T298" s="65">
        <v>20.746609372901602</v>
      </c>
      <c r="U298" s="65">
        <v>11.621957050843122</v>
      </c>
      <c r="V298" s="65">
        <v>11.772001386154443</v>
      </c>
      <c r="W298" s="65">
        <v>11.196549152736139</v>
      </c>
      <c r="X298" s="65">
        <v>8.7188612099643308</v>
      </c>
      <c r="Y298" s="65">
        <v>3.6202851851036257</v>
      </c>
      <c r="Z298" s="65">
        <v>6.6069810356253811</v>
      </c>
      <c r="AA298" s="65">
        <v>8.275315457013761</v>
      </c>
      <c r="AB298" s="65">
        <v>9.4312602291328034</v>
      </c>
      <c r="AC298" s="65">
        <v>16.888837054582041</v>
      </c>
      <c r="AD298" s="65">
        <v>14.569632823238848</v>
      </c>
      <c r="AE298" s="65">
        <v>13.318873460412433</v>
      </c>
      <c r="AF298" s="65">
        <v>13.839035333707542</v>
      </c>
      <c r="AG298" s="65">
        <v>14.067163493733489</v>
      </c>
      <c r="AH298" s="65">
        <v>14.465156490535918</v>
      </c>
      <c r="AI298" s="65">
        <v>14.046348377756772</v>
      </c>
      <c r="AJ298" s="65">
        <v>13.039372664941766</v>
      </c>
      <c r="AK298" s="65">
        <v>10.555619679838955</v>
      </c>
      <c r="AL298" s="65">
        <v>9.1662564871282797</v>
      </c>
      <c r="AM298" s="65">
        <v>7.5270572049979165</v>
      </c>
      <c r="AN298" s="65">
        <v>7.5763629099628389</v>
      </c>
      <c r="AO298" s="65">
        <v>7.4602313128701496</v>
      </c>
      <c r="AP298" s="65">
        <v>7.6922801269575132</v>
      </c>
      <c r="AQ298" s="65">
        <v>8.3597941993689915</v>
      </c>
      <c r="AR298" s="65">
        <v>7.4951888990173074</v>
      </c>
      <c r="AS298" s="65">
        <v>9.733763095141029</v>
      </c>
      <c r="AT298" s="65">
        <v>8.9409517112023309</v>
      </c>
      <c r="AU298" s="65">
        <v>9.7429043359516356</v>
      </c>
      <c r="AV298" s="65">
        <v>8.9732717736112022</v>
      </c>
      <c r="AW298" s="65">
        <v>-0.8193120878651996</v>
      </c>
      <c r="AX298" s="65">
        <v>-1.7512141217004</v>
      </c>
      <c r="AY298" s="65">
        <v>-2.2261874341569126</v>
      </c>
      <c r="AZ298" s="65">
        <v>-1.0721697025592931</v>
      </c>
      <c r="BA298" s="65">
        <v>6.7838144474013689</v>
      </c>
      <c r="BB298" s="65">
        <v>11.136356258592144</v>
      </c>
      <c r="BC298" s="65">
        <v>12.453664389253348</v>
      </c>
      <c r="BD298" s="65">
        <v>13.797925649691138</v>
      </c>
      <c r="BE298" s="65">
        <v>11.54197585153463</v>
      </c>
      <c r="BF298" s="65">
        <v>10.923447460396602</v>
      </c>
      <c r="BG298" s="65">
        <v>10.03045396868805</v>
      </c>
      <c r="BH298" s="65">
        <v>9.1321044546849777</v>
      </c>
      <c r="BI298" s="65">
        <v>11.289262025873199</v>
      </c>
      <c r="BJ298" s="65">
        <v>10.225271844522226</v>
      </c>
      <c r="BK298" s="65">
        <v>11.006053537701803</v>
      </c>
      <c r="BL298" s="65">
        <v>10.221221291669622</v>
      </c>
      <c r="BM298" s="65">
        <v>4.8591725342379704</v>
      </c>
      <c r="BN298" s="65">
        <v>2.9661672400414432</v>
      </c>
      <c r="BO298" s="65">
        <v>3.0305633519469097</v>
      </c>
      <c r="BP298" s="65">
        <v>3.8821726545206872</v>
      </c>
      <c r="BQ298" s="65">
        <v>8.1369057840190067</v>
      </c>
      <c r="BR298" s="65">
        <v>8.4149458558685239</v>
      </c>
      <c r="BS298" s="65">
        <v>7.8225967383519901</v>
      </c>
      <c r="BT298" s="65">
        <v>7.8778069168991038</v>
      </c>
      <c r="BU298" s="65">
        <v>0.92434157959549168</v>
      </c>
      <c r="BV298" s="65">
        <v>8.1717611008668172</v>
      </c>
      <c r="BW298" s="65">
        <v>8.7396582917589996</v>
      </c>
      <c r="BX298" s="65">
        <v>8.0660171310274791</v>
      </c>
      <c r="BY298" s="65">
        <v>17.856611479133932</v>
      </c>
      <c r="BZ298" s="65">
        <v>10.434808331686682</v>
      </c>
      <c r="CA298" s="65">
        <v>8.8268705170064834</v>
      </c>
      <c r="CB298" s="65">
        <v>10.478031634446609</v>
      </c>
      <c r="CC298" s="65">
        <v>10.388751084589302</v>
      </c>
      <c r="CD298" s="65">
        <v>11.869003725620871</v>
      </c>
      <c r="CE298" s="65">
        <v>13.397232468622917</v>
      </c>
      <c r="CF298" s="65">
        <v>12.226005423218638</v>
      </c>
      <c r="CG298" s="65">
        <v>10.352162132936968</v>
      </c>
      <c r="CH298" s="65">
        <v>9.7813996709991642</v>
      </c>
      <c r="CI298" s="65">
        <v>10.26024799239336</v>
      </c>
      <c r="CJ298" s="215"/>
    </row>
    <row r="299" spans="1:88">
      <c r="A299" s="35"/>
      <c r="B299" s="155" t="s">
        <v>47</v>
      </c>
      <c r="C299" s="36"/>
      <c r="D299" s="151" t="s">
        <v>48</v>
      </c>
      <c r="E299" s="67"/>
      <c r="F299" s="67"/>
      <c r="G299" s="67"/>
      <c r="H299" s="67"/>
      <c r="I299" s="160">
        <v>9.5283186696621271</v>
      </c>
      <c r="J299" s="160">
        <v>9.953936932154889</v>
      </c>
      <c r="K299" s="160">
        <v>10.209575989118136</v>
      </c>
      <c r="L299" s="160">
        <v>10.336036369167715</v>
      </c>
      <c r="M299" s="160">
        <v>8.779716746494941</v>
      </c>
      <c r="N299" s="160">
        <v>8.8324811897733611</v>
      </c>
      <c r="O299" s="160">
        <v>8.836509033193181</v>
      </c>
      <c r="P299" s="160">
        <v>8.7274853149968266</v>
      </c>
      <c r="Q299" s="160">
        <v>8.0622716879910996</v>
      </c>
      <c r="R299" s="160">
        <v>8.0044191307400183</v>
      </c>
      <c r="S299" s="160">
        <v>8.0425300139454379</v>
      </c>
      <c r="T299" s="160">
        <v>8.1421548545682612</v>
      </c>
      <c r="U299" s="160">
        <v>9.0377696585613592</v>
      </c>
      <c r="V299" s="160">
        <v>8.8394756629129176</v>
      </c>
      <c r="W299" s="160">
        <v>8.6710181698446576</v>
      </c>
      <c r="X299" s="160">
        <v>8.5756226915422644</v>
      </c>
      <c r="Y299" s="160">
        <v>7.8377176127751795</v>
      </c>
      <c r="Z299" s="160">
        <v>7.8638178069950158</v>
      </c>
      <c r="AA299" s="160">
        <v>7.7881914901536788</v>
      </c>
      <c r="AB299" s="160">
        <v>7.6257141611058046</v>
      </c>
      <c r="AC299" s="160">
        <v>7.0760753121223559</v>
      </c>
      <c r="AD299" s="160">
        <v>7.1364785534582751</v>
      </c>
      <c r="AE299" s="160">
        <v>7.2054195513414641</v>
      </c>
      <c r="AF299" s="160">
        <v>7.3163813190155054</v>
      </c>
      <c r="AG299" s="160">
        <v>7.5790880820676705</v>
      </c>
      <c r="AH299" s="160">
        <v>7.5360995227750749</v>
      </c>
      <c r="AI299" s="160">
        <v>7.5244471062206912</v>
      </c>
      <c r="AJ299" s="160">
        <v>7.4802703621190858</v>
      </c>
      <c r="AK299" s="160">
        <v>7.1421360612940958</v>
      </c>
      <c r="AL299" s="160">
        <v>7.0750355290158922</v>
      </c>
      <c r="AM299" s="160">
        <v>7.043870292140582</v>
      </c>
      <c r="AN299" s="160">
        <v>7.0158797077009467</v>
      </c>
      <c r="AO299" s="160">
        <v>7.1917116327206259</v>
      </c>
      <c r="AP299" s="160">
        <v>7.1421569892008847</v>
      </c>
      <c r="AQ299" s="160">
        <v>7.0547529778202573</v>
      </c>
      <c r="AR299" s="160">
        <v>7.0122451659499205</v>
      </c>
      <c r="AS299" s="160">
        <v>6.6588551738989423</v>
      </c>
      <c r="AT299" s="160">
        <v>6.7103799994060296</v>
      </c>
      <c r="AU299" s="160">
        <v>6.8506240451613394</v>
      </c>
      <c r="AV299" s="160">
        <v>7.1034144246404196</v>
      </c>
      <c r="AW299" s="160">
        <v>8.2125606327121403</v>
      </c>
      <c r="AX299" s="160">
        <v>8.4438342946932039</v>
      </c>
      <c r="AY299" s="160">
        <v>8.488296099839701</v>
      </c>
      <c r="AZ299" s="160">
        <v>8.3351235230935998</v>
      </c>
      <c r="BA299" s="160">
        <v>7.4653077891999402</v>
      </c>
      <c r="BB299" s="160">
        <v>7.2127431276719989</v>
      </c>
      <c r="BC299" s="160">
        <v>7.0586718722559283</v>
      </c>
      <c r="BD299" s="160">
        <v>7.047392425143471</v>
      </c>
      <c r="BE299" s="160">
        <v>7.0253152140530943</v>
      </c>
      <c r="BF299" s="160">
        <v>7.0090418608379963</v>
      </c>
      <c r="BG299" s="160">
        <v>7.1810587745746375</v>
      </c>
      <c r="BH299" s="160">
        <v>7.223127840347999</v>
      </c>
      <c r="BI299" s="160">
        <v>7.4209839555669674</v>
      </c>
      <c r="BJ299" s="160">
        <v>7.3119056613217879</v>
      </c>
      <c r="BK299" s="160">
        <v>6.8669960330771289</v>
      </c>
      <c r="BL299" s="160">
        <v>6.407140800460482</v>
      </c>
      <c r="BM299" s="160">
        <v>4.3898783010353952</v>
      </c>
      <c r="BN299" s="160">
        <v>3.3525683349009228</v>
      </c>
      <c r="BO299" s="160">
        <v>2.9987470283097934</v>
      </c>
      <c r="BP299" s="160">
        <v>2.8726674459885544</v>
      </c>
      <c r="BQ299" s="160">
        <v>2.7948761616442255</v>
      </c>
      <c r="BR299" s="160">
        <v>3.5206145482460158</v>
      </c>
      <c r="BS299" s="160">
        <v>3.7847215726581851</v>
      </c>
      <c r="BT299" s="160">
        <v>4.059258012247227</v>
      </c>
      <c r="BU299" s="160">
        <v>5.1079627246373178</v>
      </c>
      <c r="BV299" s="160">
        <v>5.4751251552328455</v>
      </c>
      <c r="BW299" s="160">
        <v>5.8459910693350281</v>
      </c>
      <c r="BX299" s="160">
        <v>6.0525783619819009</v>
      </c>
      <c r="BY299" s="160">
        <v>7.3944998884217625</v>
      </c>
      <c r="BZ299" s="160">
        <v>7.9818737203785304</v>
      </c>
      <c r="CA299" s="160">
        <v>8.4709934812385654</v>
      </c>
      <c r="CB299" s="160">
        <v>8.9468565871517711</v>
      </c>
      <c r="CC299" s="160">
        <v>10.863924649272775</v>
      </c>
      <c r="CD299" s="160">
        <v>10.783060046796081</v>
      </c>
      <c r="CE299" s="160">
        <v>10.66579597766281</v>
      </c>
      <c r="CF299" s="160">
        <v>10.518222329092339</v>
      </c>
      <c r="CG299" s="160">
        <v>9.0995689855547539</v>
      </c>
      <c r="CH299" s="160">
        <v>8.8057194446808325</v>
      </c>
      <c r="CI299" s="160">
        <v>8.5104574380921747</v>
      </c>
      <c r="CJ299" s="215"/>
    </row>
    <row r="300" spans="1:88">
      <c r="A300" s="35"/>
      <c r="B300" s="155"/>
      <c r="C300" s="36" t="s">
        <v>203</v>
      </c>
      <c r="D300" s="153" t="s">
        <v>48</v>
      </c>
      <c r="E300" s="67"/>
      <c r="F300" s="67"/>
      <c r="G300" s="67"/>
      <c r="H300" s="67"/>
      <c r="I300" s="65">
        <v>9.5283186696621271</v>
      </c>
      <c r="J300" s="65">
        <v>9.953936932154889</v>
      </c>
      <c r="K300" s="65">
        <v>10.209575989118136</v>
      </c>
      <c r="L300" s="65">
        <v>10.336036369167715</v>
      </c>
      <c r="M300" s="65">
        <v>8.779716746494941</v>
      </c>
      <c r="N300" s="65">
        <v>8.8324811897733611</v>
      </c>
      <c r="O300" s="65">
        <v>8.836509033193181</v>
      </c>
      <c r="P300" s="65">
        <v>8.7274853149968266</v>
      </c>
      <c r="Q300" s="65">
        <v>8.0622716879910996</v>
      </c>
      <c r="R300" s="65">
        <v>8.0044191307400183</v>
      </c>
      <c r="S300" s="65">
        <v>8.0425300139454379</v>
      </c>
      <c r="T300" s="65">
        <v>8.1421548545682612</v>
      </c>
      <c r="U300" s="65">
        <v>9.0377696585613592</v>
      </c>
      <c r="V300" s="65">
        <v>8.8394756629129176</v>
      </c>
      <c r="W300" s="65">
        <v>8.6710181698446576</v>
      </c>
      <c r="X300" s="65">
        <v>8.5756226915422644</v>
      </c>
      <c r="Y300" s="65">
        <v>7.8377176127751795</v>
      </c>
      <c r="Z300" s="65">
        <v>7.8638178069950158</v>
      </c>
      <c r="AA300" s="65">
        <v>7.7881914901536788</v>
      </c>
      <c r="AB300" s="65">
        <v>7.6257141611058046</v>
      </c>
      <c r="AC300" s="65">
        <v>7.0760753121223559</v>
      </c>
      <c r="AD300" s="65">
        <v>7.1364785534582751</v>
      </c>
      <c r="AE300" s="65">
        <v>7.2054195513414641</v>
      </c>
      <c r="AF300" s="65">
        <v>7.3163813190155054</v>
      </c>
      <c r="AG300" s="65">
        <v>7.5790880820676705</v>
      </c>
      <c r="AH300" s="65">
        <v>7.5360995227750749</v>
      </c>
      <c r="AI300" s="65">
        <v>7.5244471062206912</v>
      </c>
      <c r="AJ300" s="65">
        <v>7.4802703621190858</v>
      </c>
      <c r="AK300" s="65">
        <v>7.1421360612940958</v>
      </c>
      <c r="AL300" s="65">
        <v>7.0750355290158922</v>
      </c>
      <c r="AM300" s="65">
        <v>7.043870292140582</v>
      </c>
      <c r="AN300" s="65">
        <v>7.0158797077009467</v>
      </c>
      <c r="AO300" s="65">
        <v>7.1917116327206259</v>
      </c>
      <c r="AP300" s="65">
        <v>7.1421569892008847</v>
      </c>
      <c r="AQ300" s="65">
        <v>7.0547529778202573</v>
      </c>
      <c r="AR300" s="65">
        <v>7.0122451659499205</v>
      </c>
      <c r="AS300" s="65">
        <v>6.6588551738989423</v>
      </c>
      <c r="AT300" s="65">
        <v>6.7103799994060296</v>
      </c>
      <c r="AU300" s="65">
        <v>6.8506240451613394</v>
      </c>
      <c r="AV300" s="65">
        <v>7.1034144246404196</v>
      </c>
      <c r="AW300" s="65">
        <v>8.2125606327121403</v>
      </c>
      <c r="AX300" s="65">
        <v>8.4438342946932039</v>
      </c>
      <c r="AY300" s="65">
        <v>8.488296099839701</v>
      </c>
      <c r="AZ300" s="65">
        <v>8.3351235230935998</v>
      </c>
      <c r="BA300" s="65">
        <v>7.4653077891999402</v>
      </c>
      <c r="BB300" s="65">
        <v>7.2127431276719989</v>
      </c>
      <c r="BC300" s="65">
        <v>7.0586718722559283</v>
      </c>
      <c r="BD300" s="65">
        <v>7.047392425143471</v>
      </c>
      <c r="BE300" s="65">
        <v>7.0253152140530943</v>
      </c>
      <c r="BF300" s="65">
        <v>7.0090418608379963</v>
      </c>
      <c r="BG300" s="65">
        <v>7.1810587745746375</v>
      </c>
      <c r="BH300" s="65">
        <v>7.223127840347999</v>
      </c>
      <c r="BI300" s="65">
        <v>7.4209839555669674</v>
      </c>
      <c r="BJ300" s="65">
        <v>7.3119056613217879</v>
      </c>
      <c r="BK300" s="65">
        <v>6.8669960330771289</v>
      </c>
      <c r="BL300" s="65">
        <v>6.407140800460482</v>
      </c>
      <c r="BM300" s="65">
        <v>4.3898783010353952</v>
      </c>
      <c r="BN300" s="65">
        <v>3.3525683349009228</v>
      </c>
      <c r="BO300" s="65">
        <v>2.9987470283097934</v>
      </c>
      <c r="BP300" s="65">
        <v>2.8726674459885544</v>
      </c>
      <c r="BQ300" s="65">
        <v>2.7948761616442255</v>
      </c>
      <c r="BR300" s="65">
        <v>3.5206145482460158</v>
      </c>
      <c r="BS300" s="65">
        <v>3.7847215726581851</v>
      </c>
      <c r="BT300" s="65">
        <v>4.059258012247227</v>
      </c>
      <c r="BU300" s="65">
        <v>5.1079627246373178</v>
      </c>
      <c r="BV300" s="65">
        <v>5.4751251552328455</v>
      </c>
      <c r="BW300" s="65">
        <v>5.8459910693350281</v>
      </c>
      <c r="BX300" s="65">
        <v>6.0525783619819009</v>
      </c>
      <c r="BY300" s="65">
        <v>7.3944998884217625</v>
      </c>
      <c r="BZ300" s="65">
        <v>7.9818737203785304</v>
      </c>
      <c r="CA300" s="65">
        <v>8.4709934812385654</v>
      </c>
      <c r="CB300" s="65">
        <v>8.9468565871517711</v>
      </c>
      <c r="CC300" s="65">
        <v>10.863924649272775</v>
      </c>
      <c r="CD300" s="65">
        <v>10.783060046796081</v>
      </c>
      <c r="CE300" s="65">
        <v>10.66579597766281</v>
      </c>
      <c r="CF300" s="65">
        <v>10.518222329092339</v>
      </c>
      <c r="CG300" s="65">
        <v>9.0995689855547539</v>
      </c>
      <c r="CH300" s="65">
        <v>8.8057194446808325</v>
      </c>
      <c r="CI300" s="65">
        <v>8.5104574380921747</v>
      </c>
      <c r="CJ300" s="215"/>
    </row>
    <row r="301" spans="1:88" ht="27.95">
      <c r="A301" s="35"/>
      <c r="B301" s="155" t="s">
        <v>49</v>
      </c>
      <c r="C301" s="36"/>
      <c r="D301" s="151" t="s">
        <v>50</v>
      </c>
      <c r="E301" s="67"/>
      <c r="F301" s="67"/>
      <c r="G301" s="67"/>
      <c r="H301" s="67"/>
      <c r="I301" s="160">
        <v>14.088735041862549</v>
      </c>
      <c r="J301" s="160">
        <v>15.0878618881205</v>
      </c>
      <c r="K301" s="160">
        <v>15.979712107224969</v>
      </c>
      <c r="L301" s="160">
        <v>16.542795549087529</v>
      </c>
      <c r="M301" s="160">
        <v>18.566619799393209</v>
      </c>
      <c r="N301" s="160">
        <v>18.300095974246261</v>
      </c>
      <c r="O301" s="160">
        <v>18.533550169477351</v>
      </c>
      <c r="P301" s="160">
        <v>18.638140300349676</v>
      </c>
      <c r="Q301" s="160">
        <v>16.755068584728434</v>
      </c>
      <c r="R301" s="160">
        <v>15.600233971520211</v>
      </c>
      <c r="S301" s="160">
        <v>15.018482151409358</v>
      </c>
      <c r="T301" s="160">
        <v>14.491936882261385</v>
      </c>
      <c r="U301" s="160">
        <v>12.710680428411706</v>
      </c>
      <c r="V301" s="160">
        <v>13.671513498287254</v>
      </c>
      <c r="W301" s="160">
        <v>13.312580272076275</v>
      </c>
      <c r="X301" s="160">
        <v>12.983226685850639</v>
      </c>
      <c r="Y301" s="160">
        <v>13.036934746862045</v>
      </c>
      <c r="Z301" s="160">
        <v>12.655540470593493</v>
      </c>
      <c r="AA301" s="160">
        <v>12.485909430294527</v>
      </c>
      <c r="AB301" s="160">
        <v>12.489946380697049</v>
      </c>
      <c r="AC301" s="160">
        <v>12.967219032387689</v>
      </c>
      <c r="AD301" s="160">
        <v>13.003512602632441</v>
      </c>
      <c r="AE301" s="160">
        <v>13.549637734704589</v>
      </c>
      <c r="AF301" s="160">
        <v>14.025679983316877</v>
      </c>
      <c r="AG301" s="160">
        <v>14.531988726308896</v>
      </c>
      <c r="AH301" s="160">
        <v>13.991745102924739</v>
      </c>
      <c r="AI301" s="160">
        <v>13.203290009029288</v>
      </c>
      <c r="AJ301" s="160">
        <v>12.54866100587877</v>
      </c>
      <c r="AK301" s="160">
        <v>9.3133909853394812</v>
      </c>
      <c r="AL301" s="160">
        <v>9.8199077685439136</v>
      </c>
      <c r="AM301" s="160">
        <v>10.603563303820181</v>
      </c>
      <c r="AN301" s="160">
        <v>11.476855935744197</v>
      </c>
      <c r="AO301" s="160">
        <v>17.06452867924817</v>
      </c>
      <c r="AP301" s="160">
        <v>16.812285221732992</v>
      </c>
      <c r="AQ301" s="160">
        <v>16.006878797850547</v>
      </c>
      <c r="AR301" s="160">
        <v>14.980633876140303</v>
      </c>
      <c r="AS301" s="160">
        <v>6.3726952200229334</v>
      </c>
      <c r="AT301" s="160">
        <v>4.8335415447321282</v>
      </c>
      <c r="AU301" s="160">
        <v>4.7785575617168377</v>
      </c>
      <c r="AV301" s="160">
        <v>3.9408866995070042</v>
      </c>
      <c r="AW301" s="160">
        <v>3.3478033740188096</v>
      </c>
      <c r="AX301" s="160">
        <v>3.9176419865626571</v>
      </c>
      <c r="AY301" s="160">
        <v>3.4972743227396705</v>
      </c>
      <c r="AZ301" s="160">
        <v>3.9221494284914229</v>
      </c>
      <c r="BA301" s="160">
        <v>5.5417727077538643</v>
      </c>
      <c r="BB301" s="160">
        <v>5.6043142519752536</v>
      </c>
      <c r="BC301" s="160">
        <v>5.4989359685275048</v>
      </c>
      <c r="BD301" s="160">
        <v>5.4574719581513591</v>
      </c>
      <c r="BE301" s="160">
        <v>6.6497427874095933</v>
      </c>
      <c r="BF301" s="160">
        <v>7.2397405169731854</v>
      </c>
      <c r="BG301" s="160">
        <v>7.4279056148814533</v>
      </c>
      <c r="BH301" s="160">
        <v>7.4708257814240682</v>
      </c>
      <c r="BI301" s="160">
        <v>7.2666464862351887</v>
      </c>
      <c r="BJ301" s="160">
        <v>7.6500379095660378</v>
      </c>
      <c r="BK301" s="160">
        <v>7.5629035505149176</v>
      </c>
      <c r="BL301" s="160">
        <v>7.1911475361331014</v>
      </c>
      <c r="BM301" s="160">
        <v>3.9987404031356562</v>
      </c>
      <c r="BN301" s="160">
        <v>-3.8701919552276678</v>
      </c>
      <c r="BO301" s="160">
        <v>-5.0165862172406008</v>
      </c>
      <c r="BP301" s="160">
        <v>-4.2714400066243883</v>
      </c>
      <c r="BQ301" s="160">
        <v>2.7771434706245941</v>
      </c>
      <c r="BR301" s="160">
        <v>10.205783377143135</v>
      </c>
      <c r="BS301" s="160">
        <v>12.883376023550696</v>
      </c>
      <c r="BT301" s="160">
        <v>14.068018972650975</v>
      </c>
      <c r="BU301" s="160">
        <v>17.830604990696088</v>
      </c>
      <c r="BV301" s="160">
        <v>19.295262575449712</v>
      </c>
      <c r="BW301" s="160">
        <v>19.42129159080676</v>
      </c>
      <c r="BX301" s="160">
        <v>18.344055307693566</v>
      </c>
      <c r="BY301" s="160">
        <v>12.717381719951277</v>
      </c>
      <c r="BZ301" s="160">
        <v>12.361674375488292</v>
      </c>
      <c r="CA301" s="160">
        <v>11.073264642125324</v>
      </c>
      <c r="CB301" s="160">
        <v>10.706466599028118</v>
      </c>
      <c r="CC301" s="160">
        <v>8.2362966195883587</v>
      </c>
      <c r="CD301" s="160">
        <v>7.7323552438157748</v>
      </c>
      <c r="CE301" s="160">
        <v>7.7758163815517207</v>
      </c>
      <c r="CF301" s="160">
        <v>7.6493569067409766</v>
      </c>
      <c r="CG301" s="160">
        <v>6.5301285083687333</v>
      </c>
      <c r="CH301" s="160">
        <v>6.3719047204110097</v>
      </c>
      <c r="CI301" s="160">
        <v>6.3497681772372943</v>
      </c>
      <c r="CJ301" s="215"/>
    </row>
    <row r="302" spans="1:88">
      <c r="A302" s="35"/>
      <c r="B302" s="155"/>
      <c r="C302" s="36" t="s">
        <v>204</v>
      </c>
      <c r="D302" s="153" t="s">
        <v>205</v>
      </c>
      <c r="E302" s="67"/>
      <c r="F302" s="67"/>
      <c r="G302" s="67"/>
      <c r="H302" s="67"/>
      <c r="I302" s="65">
        <v>13.912091343567241</v>
      </c>
      <c r="J302" s="65">
        <v>15.509497310635311</v>
      </c>
      <c r="K302" s="65">
        <v>16.622250473006602</v>
      </c>
      <c r="L302" s="65">
        <v>17.1960133887805</v>
      </c>
      <c r="M302" s="65">
        <v>19.635221956153416</v>
      </c>
      <c r="N302" s="65">
        <v>18.921460082009347</v>
      </c>
      <c r="O302" s="65">
        <v>19.216256000289647</v>
      </c>
      <c r="P302" s="65">
        <v>19.435310125865144</v>
      </c>
      <c r="Q302" s="65">
        <v>18.106756375714355</v>
      </c>
      <c r="R302" s="65">
        <v>17.052804693788758</v>
      </c>
      <c r="S302" s="65">
        <v>16.332718927834804</v>
      </c>
      <c r="T302" s="65">
        <v>15.256811924428177</v>
      </c>
      <c r="U302" s="65">
        <v>12.537044764629798</v>
      </c>
      <c r="V302" s="65">
        <v>13.584682199178005</v>
      </c>
      <c r="W302" s="65">
        <v>13.415947988582516</v>
      </c>
      <c r="X302" s="65">
        <v>13.723228995057625</v>
      </c>
      <c r="Y302" s="65">
        <v>14.504300313149685</v>
      </c>
      <c r="Z302" s="65">
        <v>13.930896853723041</v>
      </c>
      <c r="AA302" s="65">
        <v>13.467601413406442</v>
      </c>
      <c r="AB302" s="65">
        <v>13.189917427205785</v>
      </c>
      <c r="AC302" s="65">
        <v>13.631466126489926</v>
      </c>
      <c r="AD302" s="65">
        <v>13.603369784128972</v>
      </c>
      <c r="AE302" s="65">
        <v>14.12284368942025</v>
      </c>
      <c r="AF302" s="65">
        <v>14.679720995712685</v>
      </c>
      <c r="AG302" s="65">
        <v>14.756742855044536</v>
      </c>
      <c r="AH302" s="65">
        <v>14.590697201389546</v>
      </c>
      <c r="AI302" s="65">
        <v>13.998674421904724</v>
      </c>
      <c r="AJ302" s="65">
        <v>13.274928854416387</v>
      </c>
      <c r="AK302" s="65">
        <v>10.112818745582757</v>
      </c>
      <c r="AL302" s="65">
        <v>10.515942215826414</v>
      </c>
      <c r="AM302" s="65">
        <v>11.251720129094593</v>
      </c>
      <c r="AN302" s="65">
        <v>12.137931034482222</v>
      </c>
      <c r="AO302" s="65">
        <v>18.830775279061939</v>
      </c>
      <c r="AP302" s="65">
        <v>18.212049044670835</v>
      </c>
      <c r="AQ302" s="65">
        <v>16.972679013785296</v>
      </c>
      <c r="AR302" s="65">
        <v>15.695835529784304</v>
      </c>
      <c r="AS302" s="65">
        <v>5.5039628224881483</v>
      </c>
      <c r="AT302" s="65">
        <v>3.6212230981958129</v>
      </c>
      <c r="AU302" s="65">
        <v>3.7762427080560741</v>
      </c>
      <c r="AV302" s="65">
        <v>2.7337965599725891</v>
      </c>
      <c r="AW302" s="65">
        <v>1.6775302578014788</v>
      </c>
      <c r="AX302" s="65">
        <v>2.9065780045620642</v>
      </c>
      <c r="AY302" s="65">
        <v>2.5184673909477482</v>
      </c>
      <c r="AZ302" s="65">
        <v>3.1119488487266125</v>
      </c>
      <c r="BA302" s="65">
        <v>3.9681661969521258</v>
      </c>
      <c r="BB302" s="65">
        <v>3.6837376810030946</v>
      </c>
      <c r="BC302" s="65">
        <v>3.4068844437997257</v>
      </c>
      <c r="BD302" s="65">
        <v>3.5055019893186454</v>
      </c>
      <c r="BE302" s="65">
        <v>6.3620363764246548</v>
      </c>
      <c r="BF302" s="65">
        <v>6.9472053581721696</v>
      </c>
      <c r="BG302" s="65">
        <v>7.222624243669614</v>
      </c>
      <c r="BH302" s="65">
        <v>7.3761124770580722</v>
      </c>
      <c r="BI302" s="65">
        <v>7.0737298453923358</v>
      </c>
      <c r="BJ302" s="65">
        <v>7.369804677593379</v>
      </c>
      <c r="BK302" s="65">
        <v>7.2364857843867583</v>
      </c>
      <c r="BL302" s="65">
        <v>6.6630115780305061</v>
      </c>
      <c r="BM302" s="65">
        <v>2.3049751588893628</v>
      </c>
      <c r="BN302" s="65">
        <v>-4.2374785095068717</v>
      </c>
      <c r="BO302" s="65">
        <v>-5.4308686524145884</v>
      </c>
      <c r="BP302" s="65">
        <v>-4.9012789889033996</v>
      </c>
      <c r="BQ302" s="65">
        <v>3.4775631335663917</v>
      </c>
      <c r="BR302" s="65">
        <v>9.4980047865988553</v>
      </c>
      <c r="BS302" s="65">
        <v>12.707345761354787</v>
      </c>
      <c r="BT302" s="65">
        <v>14.329772351519935</v>
      </c>
      <c r="BU302" s="65">
        <v>17.772606945894836</v>
      </c>
      <c r="BV302" s="65">
        <v>19.881986807675787</v>
      </c>
      <c r="BW302" s="65">
        <v>19.136685456292923</v>
      </c>
      <c r="BX302" s="65">
        <v>17.567229344531015</v>
      </c>
      <c r="BY302" s="65">
        <v>10.670009491436844</v>
      </c>
      <c r="BZ302" s="65">
        <v>10.148245220216864</v>
      </c>
      <c r="CA302" s="65">
        <v>9.6742075779088736</v>
      </c>
      <c r="CB302" s="65">
        <v>10.239852398524491</v>
      </c>
      <c r="CC302" s="65">
        <v>10.077448716443001</v>
      </c>
      <c r="CD302" s="65">
        <v>9.58857866295115</v>
      </c>
      <c r="CE302" s="65">
        <v>9.3773845870001651</v>
      </c>
      <c r="CF302" s="65">
        <v>8.7044953798244507</v>
      </c>
      <c r="CG302" s="65">
        <v>6.2092449730730408</v>
      </c>
      <c r="CH302" s="65">
        <v>5.8032177573274595</v>
      </c>
      <c r="CI302" s="65">
        <v>5.593341950144449</v>
      </c>
      <c r="CJ302" s="215"/>
    </row>
    <row r="303" spans="1:88">
      <c r="A303" s="39"/>
      <c r="B303" s="155"/>
      <c r="C303" s="36" t="s">
        <v>206</v>
      </c>
      <c r="D303" s="153" t="s">
        <v>207</v>
      </c>
      <c r="E303" s="64"/>
      <c r="F303" s="64"/>
      <c r="G303" s="64"/>
      <c r="H303" s="64"/>
      <c r="I303" s="65">
        <v>14.245600642109309</v>
      </c>
      <c r="J303" s="65">
        <v>14.746319065868278</v>
      </c>
      <c r="K303" s="65">
        <v>15.475943186340714</v>
      </c>
      <c r="L303" s="65">
        <v>16.006114193348992</v>
      </c>
      <c r="M303" s="65">
        <v>17.672782972345331</v>
      </c>
      <c r="N303" s="65">
        <v>17.764918889569429</v>
      </c>
      <c r="O303" s="65">
        <v>17.988330671470365</v>
      </c>
      <c r="P303" s="65">
        <v>17.976470588235102</v>
      </c>
      <c r="Q303" s="65">
        <v>15.269405074036627</v>
      </c>
      <c r="R303" s="65">
        <v>14.294214709441562</v>
      </c>
      <c r="S303" s="65">
        <v>13.910381565727505</v>
      </c>
      <c r="T303" s="65">
        <v>13.84922217790205</v>
      </c>
      <c r="U303" s="65">
        <v>13.315733950055318</v>
      </c>
      <c r="V303" s="65">
        <v>13.942780650734306</v>
      </c>
      <c r="W303" s="65">
        <v>13.301208419436961</v>
      </c>
      <c r="X303" s="65">
        <v>12.353724336066207</v>
      </c>
      <c r="Y303" s="65">
        <v>11.845041892852066</v>
      </c>
      <c r="Z303" s="65">
        <v>11.59659220559881</v>
      </c>
      <c r="AA303" s="65">
        <v>11.628916473612946</v>
      </c>
      <c r="AB303" s="65">
        <v>11.887239615816128</v>
      </c>
      <c r="AC303" s="65">
        <v>12.408991577587031</v>
      </c>
      <c r="AD303" s="65">
        <v>12.473348921597264</v>
      </c>
      <c r="AE303" s="65">
        <v>13.019140793786093</v>
      </c>
      <c r="AF303" s="65">
        <v>13.455964325529578</v>
      </c>
      <c r="AG303" s="65">
        <v>13.965263582832137</v>
      </c>
      <c r="AH303" s="65">
        <v>13.35947438102032</v>
      </c>
      <c r="AI303" s="65">
        <v>12.484635383610353</v>
      </c>
      <c r="AJ303" s="65">
        <v>11.909207035472107</v>
      </c>
      <c r="AK303" s="65">
        <v>8.9493099924436308</v>
      </c>
      <c r="AL303" s="65">
        <v>9.3446055698508559</v>
      </c>
      <c r="AM303" s="65">
        <v>10.087119153858893</v>
      </c>
      <c r="AN303" s="65">
        <v>10.887698656598488</v>
      </c>
      <c r="AO303" s="65">
        <v>15.410665272534658</v>
      </c>
      <c r="AP303" s="65">
        <v>15.553350353384502</v>
      </c>
      <c r="AQ303" s="65">
        <v>15.155167158610965</v>
      </c>
      <c r="AR303" s="65">
        <v>14.336051943938742</v>
      </c>
      <c r="AS303" s="65">
        <v>7.132072533466598</v>
      </c>
      <c r="AT303" s="65">
        <v>5.9013980426745292</v>
      </c>
      <c r="AU303" s="65">
        <v>5.644315347854814</v>
      </c>
      <c r="AV303" s="65">
        <v>5.0417258215309317</v>
      </c>
      <c r="AW303" s="65">
        <v>4.5368675640753651</v>
      </c>
      <c r="AX303" s="65">
        <v>4.7021761572945309</v>
      </c>
      <c r="AY303" s="65">
        <v>4.3266462861564889</v>
      </c>
      <c r="AZ303" s="65">
        <v>4.644799736278344</v>
      </c>
      <c r="BA303" s="65">
        <v>7.2865661910485642</v>
      </c>
      <c r="BB303" s="65">
        <v>7.3630269723869759</v>
      </c>
      <c r="BC303" s="65">
        <v>7.3220544415166842</v>
      </c>
      <c r="BD303" s="65">
        <v>7.1730090725805837</v>
      </c>
      <c r="BE303" s="65">
        <v>6.878914513059982</v>
      </c>
      <c r="BF303" s="65">
        <v>7.4008923168102712</v>
      </c>
      <c r="BG303" s="65">
        <v>7.5651303126914371</v>
      </c>
      <c r="BH303" s="65">
        <v>7.5512183651275393</v>
      </c>
      <c r="BI303" s="65">
        <v>7.5208426835348376</v>
      </c>
      <c r="BJ303" s="65">
        <v>7.8037194773897198</v>
      </c>
      <c r="BK303" s="65">
        <v>7.8024161597454196</v>
      </c>
      <c r="BL303" s="65">
        <v>7.6386990981143583</v>
      </c>
      <c r="BM303" s="65">
        <v>5.2605242523574418</v>
      </c>
      <c r="BN303" s="65">
        <v>-3.7191350672168113</v>
      </c>
      <c r="BO303" s="65">
        <v>-4.6724701206039896</v>
      </c>
      <c r="BP303" s="65">
        <v>-3.742541576742525</v>
      </c>
      <c r="BQ303" s="65">
        <v>2.7416565957445016</v>
      </c>
      <c r="BR303" s="65">
        <v>10.91708445706405</v>
      </c>
      <c r="BS303" s="65">
        <v>13.142350072085193</v>
      </c>
      <c r="BT303" s="65">
        <v>13.850861227612171</v>
      </c>
      <c r="BU303" s="65">
        <v>17.784478977929652</v>
      </c>
      <c r="BV303" s="65">
        <v>18.770039554157194</v>
      </c>
      <c r="BW303" s="65">
        <v>19.670449526079395</v>
      </c>
      <c r="BX303" s="65">
        <v>18.99124229646425</v>
      </c>
      <c r="BY303" s="65">
        <v>14.159852694006787</v>
      </c>
      <c r="BZ303" s="65">
        <v>14.314010040164376</v>
      </c>
      <c r="CA303" s="65">
        <v>12.222705565459322</v>
      </c>
      <c r="CB303" s="65">
        <v>11.090558616795903</v>
      </c>
      <c r="CC303" s="65">
        <v>6.3923633890999412</v>
      </c>
      <c r="CD303" s="65">
        <v>6.2406424648271894</v>
      </c>
      <c r="CE303" s="65">
        <v>6.4461997195169687</v>
      </c>
      <c r="CF303" s="65">
        <v>6.787474012374517</v>
      </c>
      <c r="CG303" s="65">
        <v>7.1540982336469909</v>
      </c>
      <c r="CH303" s="65">
        <v>7.0116580190022262</v>
      </c>
      <c r="CI303" s="65">
        <v>6.9823419956790644</v>
      </c>
      <c r="CJ303" s="215"/>
    </row>
    <row r="304" spans="1:88">
      <c r="A304" s="35"/>
      <c r="B304" s="150" t="s">
        <v>94</v>
      </c>
      <c r="C304" s="36"/>
      <c r="D304" s="151" t="s">
        <v>95</v>
      </c>
      <c r="E304" s="67"/>
      <c r="F304" s="67"/>
      <c r="G304" s="67"/>
      <c r="H304" s="67"/>
      <c r="I304" s="160">
        <v>8.4387248082676649</v>
      </c>
      <c r="J304" s="160">
        <v>7.3147054586637097</v>
      </c>
      <c r="K304" s="160">
        <v>8.258409537631735</v>
      </c>
      <c r="L304" s="160">
        <v>9.7432024605869714</v>
      </c>
      <c r="M304" s="160">
        <v>9.5814683325781544</v>
      </c>
      <c r="N304" s="160">
        <v>10.493062278818101</v>
      </c>
      <c r="O304" s="160">
        <v>11.794316513135854</v>
      </c>
      <c r="P304" s="160">
        <v>12.398750595584573</v>
      </c>
      <c r="Q304" s="160">
        <v>10.858614675069035</v>
      </c>
      <c r="R304" s="160">
        <v>11.627742428220074</v>
      </c>
      <c r="S304" s="160">
        <v>9.8513305796175814</v>
      </c>
      <c r="T304" s="160">
        <v>9.2553341811506158</v>
      </c>
      <c r="U304" s="160">
        <v>12.013034476294564</v>
      </c>
      <c r="V304" s="160">
        <v>11.950237649514733</v>
      </c>
      <c r="W304" s="160">
        <v>13.06928257612492</v>
      </c>
      <c r="X304" s="160">
        <v>13.006552853939695</v>
      </c>
      <c r="Y304" s="160">
        <v>10.266411805495721</v>
      </c>
      <c r="Z304" s="160">
        <v>9.7892609960623389</v>
      </c>
      <c r="AA304" s="160">
        <v>9.1535986475641806</v>
      </c>
      <c r="AB304" s="160">
        <v>9.0031663678329181</v>
      </c>
      <c r="AC304" s="160">
        <v>7.7277925963391567</v>
      </c>
      <c r="AD304" s="160">
        <v>7.8638382858528217</v>
      </c>
      <c r="AE304" s="160">
        <v>8.0749988074810091</v>
      </c>
      <c r="AF304" s="160">
        <v>8.175550344731036</v>
      </c>
      <c r="AG304" s="160">
        <v>8.7470323254634792</v>
      </c>
      <c r="AH304" s="160">
        <v>8.5293710622609922</v>
      </c>
      <c r="AI304" s="160">
        <v>8.5175102745605642</v>
      </c>
      <c r="AJ304" s="160">
        <v>9.1041444239541534</v>
      </c>
      <c r="AK304" s="160">
        <v>11.033830638203597</v>
      </c>
      <c r="AL304" s="160">
        <v>12.024170835352521</v>
      </c>
      <c r="AM304" s="160">
        <v>12.79209170335993</v>
      </c>
      <c r="AN304" s="160">
        <v>13.287667170773346</v>
      </c>
      <c r="AO304" s="160">
        <v>14.752131353760433</v>
      </c>
      <c r="AP304" s="160">
        <v>11.899667212322655</v>
      </c>
      <c r="AQ304" s="160">
        <v>10.205316829682999</v>
      </c>
      <c r="AR304" s="160">
        <v>9.3943042613340708</v>
      </c>
      <c r="AS304" s="160">
        <v>8.8890222823659855</v>
      </c>
      <c r="AT304" s="160">
        <v>10.125551685814614</v>
      </c>
      <c r="AU304" s="160">
        <v>12.35560953324304</v>
      </c>
      <c r="AV304" s="160">
        <v>9.5805517670427776</v>
      </c>
      <c r="AW304" s="160">
        <v>7.8526628638285132</v>
      </c>
      <c r="AX304" s="160">
        <v>10.206446845906811</v>
      </c>
      <c r="AY304" s="160">
        <v>8.9876765569906212</v>
      </c>
      <c r="AZ304" s="160">
        <v>11.304233901783206</v>
      </c>
      <c r="BA304" s="160">
        <v>11.363649438003677</v>
      </c>
      <c r="BB304" s="160">
        <v>9.3877305687786219</v>
      </c>
      <c r="BC304" s="160">
        <v>8.7396753645145395</v>
      </c>
      <c r="BD304" s="160">
        <v>8.651469376545478</v>
      </c>
      <c r="BE304" s="160">
        <v>8.6824645069591924</v>
      </c>
      <c r="BF304" s="160">
        <v>9.1491240381932641</v>
      </c>
      <c r="BG304" s="160">
        <v>9.4980190950338965</v>
      </c>
      <c r="BH304" s="160">
        <v>9.4034378159754795</v>
      </c>
      <c r="BI304" s="160">
        <v>7.7516188048029306</v>
      </c>
      <c r="BJ304" s="160">
        <v>7.6910831780480748</v>
      </c>
      <c r="BK304" s="160">
        <v>7.4642390408320693</v>
      </c>
      <c r="BL304" s="160">
        <v>7.126353313968977</v>
      </c>
      <c r="BM304" s="160">
        <v>3.3259630061305074</v>
      </c>
      <c r="BN304" s="160">
        <v>2.4151443288395313</v>
      </c>
      <c r="BO304" s="160">
        <v>1.2946265038576144</v>
      </c>
      <c r="BP304" s="160">
        <v>2.1229394546290195</v>
      </c>
      <c r="BQ304" s="160">
        <v>5.5264882293353708</v>
      </c>
      <c r="BR304" s="160">
        <v>4.1198577313791702</v>
      </c>
      <c r="BS304" s="160">
        <v>5.2262827275824577</v>
      </c>
      <c r="BT304" s="160">
        <v>5.3931329954140779</v>
      </c>
      <c r="BU304" s="160">
        <v>8.1975123468317292</v>
      </c>
      <c r="BV304" s="160">
        <v>12.000960057915222</v>
      </c>
      <c r="BW304" s="160">
        <v>9.1789768156934599</v>
      </c>
      <c r="BX304" s="160">
        <v>7.9083348839875214</v>
      </c>
      <c r="BY304" s="160">
        <v>5.9876288211363544</v>
      </c>
      <c r="BZ304" s="160">
        <v>7.9228794964255655</v>
      </c>
      <c r="CA304" s="160">
        <v>12.948662321705868</v>
      </c>
      <c r="CB304" s="160">
        <v>14.42271979625383</v>
      </c>
      <c r="CC304" s="160">
        <v>18.265664743187557</v>
      </c>
      <c r="CD304" s="160">
        <v>15.933537136876836</v>
      </c>
      <c r="CE304" s="160">
        <v>12.805504318063626</v>
      </c>
      <c r="CF304" s="160">
        <v>12.41591058644191</v>
      </c>
      <c r="CG304" s="160">
        <v>10.357168247657327</v>
      </c>
      <c r="CH304" s="160">
        <v>8.6504278665068455</v>
      </c>
      <c r="CI304" s="160">
        <v>10.870807862184634</v>
      </c>
      <c r="CJ304" s="215"/>
    </row>
    <row r="305" spans="1:88">
      <c r="A305" s="35"/>
      <c r="B305" s="150"/>
      <c r="C305" s="36" t="s">
        <v>208</v>
      </c>
      <c r="D305" s="153" t="s">
        <v>95</v>
      </c>
      <c r="E305" s="67"/>
      <c r="F305" s="67"/>
      <c r="G305" s="67"/>
      <c r="H305" s="67"/>
      <c r="I305" s="65">
        <v>8.4387248082676649</v>
      </c>
      <c r="J305" s="65">
        <v>7.3147054586637097</v>
      </c>
      <c r="K305" s="65">
        <v>8.258409537631735</v>
      </c>
      <c r="L305" s="65">
        <v>9.7432024605869714</v>
      </c>
      <c r="M305" s="65">
        <v>9.5814683325781544</v>
      </c>
      <c r="N305" s="65">
        <v>10.493062278818101</v>
      </c>
      <c r="O305" s="65">
        <v>11.794316513135854</v>
      </c>
      <c r="P305" s="65">
        <v>12.398750595584573</v>
      </c>
      <c r="Q305" s="65">
        <v>10.858614675069035</v>
      </c>
      <c r="R305" s="65">
        <v>11.627742428220074</v>
      </c>
      <c r="S305" s="65">
        <v>9.8513305796175814</v>
      </c>
      <c r="T305" s="65">
        <v>9.2553341811506158</v>
      </c>
      <c r="U305" s="65">
        <v>12.013034476294564</v>
      </c>
      <c r="V305" s="65">
        <v>11.950237649514733</v>
      </c>
      <c r="W305" s="65">
        <v>13.06928257612492</v>
      </c>
      <c r="X305" s="65">
        <v>13.006552853939695</v>
      </c>
      <c r="Y305" s="65">
        <v>10.266411805495721</v>
      </c>
      <c r="Z305" s="65">
        <v>9.7892609960623389</v>
      </c>
      <c r="AA305" s="65">
        <v>9.1535986475641806</v>
      </c>
      <c r="AB305" s="65">
        <v>9.0031663678329181</v>
      </c>
      <c r="AC305" s="65">
        <v>7.7277925963391567</v>
      </c>
      <c r="AD305" s="65">
        <v>7.8638382858528217</v>
      </c>
      <c r="AE305" s="65">
        <v>8.0749988074810091</v>
      </c>
      <c r="AF305" s="65">
        <v>8.175550344731036</v>
      </c>
      <c r="AG305" s="65">
        <v>8.7470323254634792</v>
      </c>
      <c r="AH305" s="65">
        <v>8.5293710622609922</v>
      </c>
      <c r="AI305" s="65">
        <v>8.5175102745605642</v>
      </c>
      <c r="AJ305" s="65">
        <v>9.1041444239541534</v>
      </c>
      <c r="AK305" s="65">
        <v>11.033830638203597</v>
      </c>
      <c r="AL305" s="65">
        <v>12.024170835352521</v>
      </c>
      <c r="AM305" s="65">
        <v>12.79209170335993</v>
      </c>
      <c r="AN305" s="65">
        <v>13.287667170773346</v>
      </c>
      <c r="AO305" s="65">
        <v>14.752131353760433</v>
      </c>
      <c r="AP305" s="65">
        <v>11.899667212322655</v>
      </c>
      <c r="AQ305" s="65">
        <v>10.205316829682999</v>
      </c>
      <c r="AR305" s="65">
        <v>9.3943042613340708</v>
      </c>
      <c r="AS305" s="65">
        <v>8.8890222823659855</v>
      </c>
      <c r="AT305" s="65">
        <v>10.125551685814614</v>
      </c>
      <c r="AU305" s="65">
        <v>12.35560953324304</v>
      </c>
      <c r="AV305" s="65">
        <v>9.5805517670427776</v>
      </c>
      <c r="AW305" s="65">
        <v>7.8526628638285132</v>
      </c>
      <c r="AX305" s="65">
        <v>10.206446845906811</v>
      </c>
      <c r="AY305" s="65">
        <v>8.9876765569906212</v>
      </c>
      <c r="AZ305" s="65">
        <v>11.304233901783206</v>
      </c>
      <c r="BA305" s="65">
        <v>11.363649438003677</v>
      </c>
      <c r="BB305" s="65">
        <v>9.3877305687786219</v>
      </c>
      <c r="BC305" s="65">
        <v>8.7396753645145395</v>
      </c>
      <c r="BD305" s="65">
        <v>8.651469376545478</v>
      </c>
      <c r="BE305" s="65">
        <v>8.6824645069591924</v>
      </c>
      <c r="BF305" s="65">
        <v>9.1491240381932641</v>
      </c>
      <c r="BG305" s="65">
        <v>9.4980190950338965</v>
      </c>
      <c r="BH305" s="65">
        <v>9.4034378159754795</v>
      </c>
      <c r="BI305" s="65">
        <v>7.7516188048029306</v>
      </c>
      <c r="BJ305" s="65">
        <v>7.6910831780480748</v>
      </c>
      <c r="BK305" s="65">
        <v>7.4642390408320693</v>
      </c>
      <c r="BL305" s="65">
        <v>7.126353313968977</v>
      </c>
      <c r="BM305" s="65">
        <v>3.3259630061305074</v>
      </c>
      <c r="BN305" s="65">
        <v>2.4151443288395313</v>
      </c>
      <c r="BO305" s="65">
        <v>1.2946265038576144</v>
      </c>
      <c r="BP305" s="65">
        <v>2.1229394546290195</v>
      </c>
      <c r="BQ305" s="65">
        <v>5.5264882293353708</v>
      </c>
      <c r="BR305" s="65">
        <v>4.1198577313791702</v>
      </c>
      <c r="BS305" s="65">
        <v>5.2262827275824577</v>
      </c>
      <c r="BT305" s="65">
        <v>5.3931329954140779</v>
      </c>
      <c r="BU305" s="65">
        <v>8.1975123468317292</v>
      </c>
      <c r="BV305" s="65">
        <v>12.000960057915222</v>
      </c>
      <c r="BW305" s="65">
        <v>9.1789768156934599</v>
      </c>
      <c r="BX305" s="65">
        <v>7.9083348839875214</v>
      </c>
      <c r="BY305" s="65">
        <v>5.9876288211363544</v>
      </c>
      <c r="BZ305" s="65">
        <v>7.9228794964255655</v>
      </c>
      <c r="CA305" s="65">
        <v>12.948662321705868</v>
      </c>
      <c r="CB305" s="65">
        <v>14.42271979625383</v>
      </c>
      <c r="CC305" s="65">
        <v>18.265664743187557</v>
      </c>
      <c r="CD305" s="65">
        <v>15.933537136876836</v>
      </c>
      <c r="CE305" s="65">
        <v>12.805504318063626</v>
      </c>
      <c r="CF305" s="65">
        <v>12.41591058644191</v>
      </c>
      <c r="CG305" s="65">
        <v>10.357168247657327</v>
      </c>
      <c r="CH305" s="65">
        <v>8.6504278665068455</v>
      </c>
      <c r="CI305" s="65">
        <v>10.870807862184634</v>
      </c>
      <c r="CJ305" s="215"/>
    </row>
    <row r="306" spans="1:88">
      <c r="A306" s="35"/>
      <c r="B306" s="150" t="s">
        <v>96</v>
      </c>
      <c r="C306" s="36"/>
      <c r="D306" s="151" t="s">
        <v>97</v>
      </c>
      <c r="E306" s="67"/>
      <c r="F306" s="67"/>
      <c r="G306" s="67"/>
      <c r="H306" s="67"/>
      <c r="I306" s="160">
        <v>6.7799104963036854</v>
      </c>
      <c r="J306" s="160">
        <v>7.0256953810938825</v>
      </c>
      <c r="K306" s="160">
        <v>7.3780451306806611</v>
      </c>
      <c r="L306" s="160">
        <v>7.5202571695401161</v>
      </c>
      <c r="M306" s="160">
        <v>9.3378099912709871</v>
      </c>
      <c r="N306" s="160">
        <v>9.6741598525176897</v>
      </c>
      <c r="O306" s="160">
        <v>10.012126013666617</v>
      </c>
      <c r="P306" s="160">
        <v>10.320129546586855</v>
      </c>
      <c r="Q306" s="160">
        <v>12.432774398252093</v>
      </c>
      <c r="R306" s="160">
        <v>12.299869553229769</v>
      </c>
      <c r="S306" s="160">
        <v>11.82786751715939</v>
      </c>
      <c r="T306" s="160">
        <v>11.443572517359968</v>
      </c>
      <c r="U306" s="160">
        <v>10.19272792483217</v>
      </c>
      <c r="V306" s="160">
        <v>10.197062878581335</v>
      </c>
      <c r="W306" s="160">
        <v>10.190666817499022</v>
      </c>
      <c r="X306" s="160">
        <v>10.055724417426461</v>
      </c>
      <c r="Y306" s="160">
        <v>8.2865553115862838</v>
      </c>
      <c r="Z306" s="160">
        <v>8.8933037488597932</v>
      </c>
      <c r="AA306" s="160">
        <v>7.8260473656765157</v>
      </c>
      <c r="AB306" s="160">
        <v>7.6869965477562374</v>
      </c>
      <c r="AC306" s="160">
        <v>9.5036204199460315</v>
      </c>
      <c r="AD306" s="160">
        <v>7.8301867285363755</v>
      </c>
      <c r="AE306" s="160">
        <v>8.2457465777900438</v>
      </c>
      <c r="AF306" s="160">
        <v>8.7882026073948367</v>
      </c>
      <c r="AG306" s="160">
        <v>10.577765976886511</v>
      </c>
      <c r="AH306" s="160">
        <v>11.006733853773397</v>
      </c>
      <c r="AI306" s="160">
        <v>11.789996448590912</v>
      </c>
      <c r="AJ306" s="160">
        <v>11.594829279792279</v>
      </c>
      <c r="AK306" s="160">
        <v>8.7012914949035718</v>
      </c>
      <c r="AL306" s="160">
        <v>9.5503337280546532</v>
      </c>
      <c r="AM306" s="160">
        <v>9.4250243179347422</v>
      </c>
      <c r="AN306" s="160">
        <v>9.4148299415536059</v>
      </c>
      <c r="AO306" s="160">
        <v>8.6155790203611815</v>
      </c>
      <c r="AP306" s="160">
        <v>7.9287426512316443</v>
      </c>
      <c r="AQ306" s="160">
        <v>8.1258081676647009</v>
      </c>
      <c r="AR306" s="160">
        <v>8.1284592611660997</v>
      </c>
      <c r="AS306" s="160">
        <v>11.549275280758195</v>
      </c>
      <c r="AT306" s="160">
        <v>10.157060633745658</v>
      </c>
      <c r="AU306" s="160">
        <v>11.28931845821235</v>
      </c>
      <c r="AV306" s="160">
        <v>9.6958514374145324</v>
      </c>
      <c r="AW306" s="160">
        <v>8.3501112476165815</v>
      </c>
      <c r="AX306" s="160">
        <v>10.164280616309114</v>
      </c>
      <c r="AY306" s="160">
        <v>9.1250162802175794</v>
      </c>
      <c r="AZ306" s="160">
        <v>10.501899077590721</v>
      </c>
      <c r="BA306" s="160">
        <v>7.7531617772951478</v>
      </c>
      <c r="BB306" s="160">
        <v>8.3462434510447707</v>
      </c>
      <c r="BC306" s="160">
        <v>8.1046403661992485</v>
      </c>
      <c r="BD306" s="160">
        <v>8.1559500135032152</v>
      </c>
      <c r="BE306" s="160">
        <v>9.4514402335256023</v>
      </c>
      <c r="BF306" s="160">
        <v>7.9868447889483605</v>
      </c>
      <c r="BG306" s="160">
        <v>7.6260498131566834</v>
      </c>
      <c r="BH306" s="160">
        <v>7.3638571720430264</v>
      </c>
      <c r="BI306" s="160">
        <v>9.1926972436412626</v>
      </c>
      <c r="BJ306" s="160">
        <v>9.8536212849222409</v>
      </c>
      <c r="BK306" s="160">
        <v>10.434124619087441</v>
      </c>
      <c r="BL306" s="160">
        <v>10.461551472608903</v>
      </c>
      <c r="BM306" s="160">
        <v>7.7305208460521726</v>
      </c>
      <c r="BN306" s="160">
        <v>7.9231332839821249</v>
      </c>
      <c r="BO306" s="160">
        <v>6.4720048896605959</v>
      </c>
      <c r="BP306" s="160">
        <v>6.302995501962144</v>
      </c>
      <c r="BQ306" s="160">
        <v>6.0918617629667864</v>
      </c>
      <c r="BR306" s="160">
        <v>4.4912606231491452</v>
      </c>
      <c r="BS306" s="160">
        <v>5.9451600229470785</v>
      </c>
      <c r="BT306" s="160">
        <v>7.0600309697864674</v>
      </c>
      <c r="BU306" s="160">
        <v>8.9178616404095976</v>
      </c>
      <c r="BV306" s="160">
        <v>10.840096192853082</v>
      </c>
      <c r="BW306" s="160">
        <v>10.566916802771885</v>
      </c>
      <c r="BX306" s="160">
        <v>9.4064817773592608</v>
      </c>
      <c r="BY306" s="160">
        <v>11.333940490097618</v>
      </c>
      <c r="BZ306" s="160">
        <v>12.841980044468968</v>
      </c>
      <c r="CA306" s="160">
        <v>13.13820484735038</v>
      </c>
      <c r="CB306" s="160">
        <v>14.196335239500769</v>
      </c>
      <c r="CC306" s="160">
        <v>14.767418725755647</v>
      </c>
      <c r="CD306" s="160">
        <v>13.566130041181481</v>
      </c>
      <c r="CE306" s="160">
        <v>12.746667291333182</v>
      </c>
      <c r="CF306" s="160">
        <v>13.531629838574915</v>
      </c>
      <c r="CG306" s="160">
        <v>10.408728874526261</v>
      </c>
      <c r="CH306" s="160">
        <v>8.6306297286009794</v>
      </c>
      <c r="CI306" s="160">
        <v>11.586303733763103</v>
      </c>
      <c r="CJ306" s="215"/>
    </row>
    <row r="307" spans="1:88">
      <c r="A307" s="35"/>
      <c r="B307" s="150"/>
      <c r="C307" s="36" t="s">
        <v>209</v>
      </c>
      <c r="D307" s="153" t="s">
        <v>210</v>
      </c>
      <c r="E307" s="67"/>
      <c r="F307" s="67"/>
      <c r="G307" s="67"/>
      <c r="H307" s="67"/>
      <c r="I307" s="65">
        <v>7.6715693370147875</v>
      </c>
      <c r="J307" s="65">
        <v>8.1081039843265756</v>
      </c>
      <c r="K307" s="65">
        <v>8.6525114572737039</v>
      </c>
      <c r="L307" s="65">
        <v>9.0533333610059969</v>
      </c>
      <c r="M307" s="65">
        <v>12.254356910495005</v>
      </c>
      <c r="N307" s="65">
        <v>12.283047355733956</v>
      </c>
      <c r="O307" s="65">
        <v>12.116502501208927</v>
      </c>
      <c r="P307" s="65">
        <v>11.615111871866631</v>
      </c>
      <c r="Q307" s="65">
        <v>8.1755013309695812</v>
      </c>
      <c r="R307" s="65">
        <v>7.4480572218264172</v>
      </c>
      <c r="S307" s="65">
        <v>6.7996646000984668</v>
      </c>
      <c r="T307" s="65">
        <v>6.6381860006571713</v>
      </c>
      <c r="U307" s="65">
        <v>9.7399522718504556</v>
      </c>
      <c r="V307" s="65">
        <v>10.810280654135468</v>
      </c>
      <c r="W307" s="65">
        <v>11.587397074866246</v>
      </c>
      <c r="X307" s="65">
        <v>11.823317925012915</v>
      </c>
      <c r="Y307" s="65">
        <v>9.0541305932759713</v>
      </c>
      <c r="Z307" s="65">
        <v>8.9487140909729703</v>
      </c>
      <c r="AA307" s="65">
        <v>7.5442736276225162</v>
      </c>
      <c r="AB307" s="65">
        <v>7.2662134852103861</v>
      </c>
      <c r="AC307" s="65">
        <v>10.630611417354402</v>
      </c>
      <c r="AD307" s="65">
        <v>9.114643852082466</v>
      </c>
      <c r="AE307" s="65">
        <v>9.4787637684828496</v>
      </c>
      <c r="AF307" s="65">
        <v>9.8655476577888663</v>
      </c>
      <c r="AG307" s="65">
        <v>9.6674433967280464</v>
      </c>
      <c r="AH307" s="65">
        <v>9.8885994123634191</v>
      </c>
      <c r="AI307" s="65">
        <v>10.501229262654263</v>
      </c>
      <c r="AJ307" s="65">
        <v>10.265804037726923</v>
      </c>
      <c r="AK307" s="65">
        <v>8.4655221362794464</v>
      </c>
      <c r="AL307" s="65">
        <v>10.051384081860789</v>
      </c>
      <c r="AM307" s="65">
        <v>10.301681011786414</v>
      </c>
      <c r="AN307" s="65">
        <v>10.561289410434043</v>
      </c>
      <c r="AO307" s="65">
        <v>10.247851165411419</v>
      </c>
      <c r="AP307" s="65">
        <v>9.6099651224194673</v>
      </c>
      <c r="AQ307" s="65">
        <v>9.6717009764002171</v>
      </c>
      <c r="AR307" s="65">
        <v>9.437340153452638</v>
      </c>
      <c r="AS307" s="65">
        <v>8.7589916894196875</v>
      </c>
      <c r="AT307" s="65">
        <v>8.3602231865369134</v>
      </c>
      <c r="AU307" s="65">
        <v>8.9812194115063733</v>
      </c>
      <c r="AV307" s="65">
        <v>8.5241878943680689</v>
      </c>
      <c r="AW307" s="65">
        <v>8.6498746570770777</v>
      </c>
      <c r="AX307" s="65">
        <v>8.8949479978968782</v>
      </c>
      <c r="AY307" s="65">
        <v>8.3732395465495983</v>
      </c>
      <c r="AZ307" s="65">
        <v>8.8990578734858161</v>
      </c>
      <c r="BA307" s="65">
        <v>7.0481521835738903</v>
      </c>
      <c r="BB307" s="65">
        <v>9.7753519852417696</v>
      </c>
      <c r="BC307" s="65">
        <v>9.867874924928671</v>
      </c>
      <c r="BD307" s="65">
        <v>10.0405378683013</v>
      </c>
      <c r="BE307" s="65">
        <v>11.575148294016159</v>
      </c>
      <c r="BF307" s="65">
        <v>7.9752750850715444</v>
      </c>
      <c r="BG307" s="65">
        <v>6.8955993177196149</v>
      </c>
      <c r="BH307" s="65">
        <v>6.3300238105934028</v>
      </c>
      <c r="BI307" s="65">
        <v>6.3579681230170308</v>
      </c>
      <c r="BJ307" s="65">
        <v>6.6269238741224683</v>
      </c>
      <c r="BK307" s="65">
        <v>6.8708030389820465</v>
      </c>
      <c r="BL307" s="65">
        <v>6.6038533040392906</v>
      </c>
      <c r="BM307" s="65">
        <v>1.9425396727803985</v>
      </c>
      <c r="BN307" s="65">
        <v>-0.17711024576914269</v>
      </c>
      <c r="BO307" s="65">
        <v>-3.1332038107365463</v>
      </c>
      <c r="BP307" s="65">
        <v>-3.8325868970710388</v>
      </c>
      <c r="BQ307" s="65">
        <v>-2.4371015246948389</v>
      </c>
      <c r="BR307" s="65">
        <v>0.65746854112983044</v>
      </c>
      <c r="BS307" s="65">
        <v>4.4666084047833721</v>
      </c>
      <c r="BT307" s="65">
        <v>6.4498846027035199</v>
      </c>
      <c r="BU307" s="65">
        <v>14.825447101873394</v>
      </c>
      <c r="BV307" s="65">
        <v>14.668286175433181</v>
      </c>
      <c r="BW307" s="65">
        <v>14.627756184707735</v>
      </c>
      <c r="BX307" s="65">
        <v>14.595996747841625</v>
      </c>
      <c r="BY307" s="65">
        <v>14.309514042465892</v>
      </c>
      <c r="BZ307" s="65">
        <v>14.784714121869939</v>
      </c>
      <c r="CA307" s="65">
        <v>15.083285802031284</v>
      </c>
      <c r="CB307" s="65">
        <v>14.73360586506314</v>
      </c>
      <c r="CC307" s="65">
        <v>11.874596005615984</v>
      </c>
      <c r="CD307" s="65">
        <v>11.766438141231731</v>
      </c>
      <c r="CE307" s="65">
        <v>10.881606837092718</v>
      </c>
      <c r="CF307" s="65">
        <v>10.485089424876065</v>
      </c>
      <c r="CG307" s="65">
        <v>8.5615428673814193</v>
      </c>
      <c r="CH307" s="65">
        <v>7.0585104701083736</v>
      </c>
      <c r="CI307" s="65">
        <v>7.376000088831546</v>
      </c>
      <c r="CJ307" s="215"/>
    </row>
    <row r="308" spans="1:88">
      <c r="A308" s="35"/>
      <c r="B308" s="150"/>
      <c r="C308" s="36" t="s">
        <v>211</v>
      </c>
      <c r="D308" s="153" t="s">
        <v>212</v>
      </c>
      <c r="E308" s="67"/>
      <c r="F308" s="67"/>
      <c r="G308" s="67"/>
      <c r="H308" s="67"/>
      <c r="I308" s="65">
        <v>5.8732037704209574</v>
      </c>
      <c r="J308" s="65">
        <v>5.8363177380714433</v>
      </c>
      <c r="K308" s="65">
        <v>5.9818222500695128</v>
      </c>
      <c r="L308" s="65">
        <v>5.9733620498451359</v>
      </c>
      <c r="M308" s="65">
        <v>6.5591135723418006</v>
      </c>
      <c r="N308" s="65">
        <v>7.0040567695511982</v>
      </c>
      <c r="O308" s="65">
        <v>7.8397869025028939</v>
      </c>
      <c r="P308" s="65">
        <v>8.9754982861493033</v>
      </c>
      <c r="Q308" s="65">
        <v>16.65055337480355</v>
      </c>
      <c r="R308" s="65">
        <v>17.626615384668838</v>
      </c>
      <c r="S308" s="65">
        <v>17.386731977760732</v>
      </c>
      <c r="T308" s="65">
        <v>16.55405405405395</v>
      </c>
      <c r="U308" s="65">
        <v>10.608880667270768</v>
      </c>
      <c r="V308" s="65">
        <v>9.4690292137004946</v>
      </c>
      <c r="W308" s="65">
        <v>8.7190771152308599</v>
      </c>
      <c r="X308" s="65">
        <v>8.3358320839578539</v>
      </c>
      <c r="Y308" s="65">
        <v>7.6030431588129233</v>
      </c>
      <c r="Z308" s="65">
        <v>8.8672956158904128</v>
      </c>
      <c r="AA308" s="65">
        <v>8.1497470481322125</v>
      </c>
      <c r="AB308" s="65">
        <v>8.1096042070305288</v>
      </c>
      <c r="AC308" s="65">
        <v>8.4728407972049666</v>
      </c>
      <c r="AD308" s="65">
        <v>6.5287743936340235</v>
      </c>
      <c r="AE308" s="65">
        <v>6.9816265181746644</v>
      </c>
      <c r="AF308" s="65">
        <v>7.7146270694657915</v>
      </c>
      <c r="AG308" s="65">
        <v>11.425040885401458</v>
      </c>
      <c r="AH308" s="65">
        <v>12.209249062398158</v>
      </c>
      <c r="AI308" s="65">
        <v>13.158604816408285</v>
      </c>
      <c r="AJ308" s="65">
        <v>12.945650451592059</v>
      </c>
      <c r="AK308" s="65">
        <v>8.8363539434937337</v>
      </c>
      <c r="AL308" s="65">
        <v>8.9766799670557305</v>
      </c>
      <c r="AM308" s="65">
        <v>8.4472960133223296</v>
      </c>
      <c r="AN308" s="65">
        <v>8.2772166105502265</v>
      </c>
      <c r="AO308" s="65">
        <v>6.9649717156512025</v>
      </c>
      <c r="AP308" s="65">
        <v>6.1811005285883738</v>
      </c>
      <c r="AQ308" s="65">
        <v>6.4972387007967001</v>
      </c>
      <c r="AR308" s="65">
        <v>6.802280383519161</v>
      </c>
      <c r="AS308" s="65">
        <v>13.918213540640735</v>
      </c>
      <c r="AT308" s="65">
        <v>11.905968648800894</v>
      </c>
      <c r="AU308" s="65">
        <v>13.608011566186207</v>
      </c>
      <c r="AV308" s="65">
        <v>10.912289215091462</v>
      </c>
      <c r="AW308" s="65">
        <v>7.827103010595593</v>
      </c>
      <c r="AX308" s="65">
        <v>11.560560752606904</v>
      </c>
      <c r="AY308" s="65">
        <v>10.001209669317234</v>
      </c>
      <c r="AZ308" s="65">
        <v>12.130161334427044</v>
      </c>
      <c r="BA308" s="65">
        <v>8.4826549668653541</v>
      </c>
      <c r="BB308" s="65">
        <v>6.929438667357374</v>
      </c>
      <c r="BC308" s="65">
        <v>6.3709990550358242</v>
      </c>
      <c r="BD308" s="65">
        <v>6.2966395161682982</v>
      </c>
      <c r="BE308" s="65">
        <v>7.7580931451144011</v>
      </c>
      <c r="BF308" s="65">
        <v>8.1476122191554765</v>
      </c>
      <c r="BG308" s="65">
        <v>8.4412032718654757</v>
      </c>
      <c r="BH308" s="65">
        <v>8.4197485546483506</v>
      </c>
      <c r="BI308" s="65">
        <v>12.426444439369604</v>
      </c>
      <c r="BJ308" s="65">
        <v>13.223190287757205</v>
      </c>
      <c r="BK308" s="65">
        <v>13.997285925457476</v>
      </c>
      <c r="BL308" s="65">
        <v>14.325616826780461</v>
      </c>
      <c r="BM308" s="65">
        <v>13.636646642301599</v>
      </c>
      <c r="BN308" s="65">
        <v>15.902733198635175</v>
      </c>
      <c r="BO308" s="65">
        <v>15.702815903794431</v>
      </c>
      <c r="BP308" s="65">
        <v>15.769600947656912</v>
      </c>
      <c r="BQ308" s="65">
        <v>13.735017879207945</v>
      </c>
      <c r="BR308" s="65">
        <v>7.5613144209695236</v>
      </c>
      <c r="BS308" s="65">
        <v>7.0602511483794075</v>
      </c>
      <c r="BT308" s="65">
        <v>7.5334143377887557</v>
      </c>
      <c r="BU308" s="65">
        <v>3.9387232608122389</v>
      </c>
      <c r="BV308" s="65">
        <v>7.461561060324712</v>
      </c>
      <c r="BW308" s="65">
        <v>7.1837902631230151</v>
      </c>
      <c r="BX308" s="65">
        <v>5.4207552780255526</v>
      </c>
      <c r="BY308" s="65">
        <v>8.6259309714098436</v>
      </c>
      <c r="BZ308" s="65">
        <v>11.174569705397403</v>
      </c>
      <c r="CA308" s="65">
        <v>11.609030394699388</v>
      </c>
      <c r="CB308" s="65">
        <v>13.74777874933028</v>
      </c>
      <c r="CC308" s="65">
        <v>17.543259783270557</v>
      </c>
      <c r="CD308" s="65">
        <v>15.331336157787405</v>
      </c>
      <c r="CE308" s="65">
        <v>14.565366474440779</v>
      </c>
      <c r="CF308" s="65">
        <v>16.097169364183017</v>
      </c>
      <c r="CG308" s="65">
        <v>12.083584781306669</v>
      </c>
      <c r="CH308" s="65">
        <v>9.9999103441211759</v>
      </c>
      <c r="CI308" s="65">
        <v>15.180927871835806</v>
      </c>
      <c r="CJ308" s="215"/>
    </row>
    <row r="309" spans="1:88">
      <c r="A309" s="35"/>
      <c r="B309" s="150" t="s">
        <v>98</v>
      </c>
      <c r="C309" s="36"/>
      <c r="D309" s="151" t="s">
        <v>99</v>
      </c>
      <c r="E309" s="67"/>
      <c r="F309" s="67"/>
      <c r="G309" s="67"/>
      <c r="H309" s="67"/>
      <c r="I309" s="160">
        <v>10.778189171308284</v>
      </c>
      <c r="J309" s="160">
        <v>11.592559029251049</v>
      </c>
      <c r="K309" s="160">
        <v>11.996250190295157</v>
      </c>
      <c r="L309" s="160">
        <v>12.300276692795805</v>
      </c>
      <c r="M309" s="160">
        <v>11.360562760586561</v>
      </c>
      <c r="N309" s="160">
        <v>10.324208704951005</v>
      </c>
      <c r="O309" s="160">
        <v>9.4126699831741973</v>
      </c>
      <c r="P309" s="160">
        <v>8.7353946427150504</v>
      </c>
      <c r="Q309" s="160">
        <v>7.6861944985376454</v>
      </c>
      <c r="R309" s="160">
        <v>6.9214800315712068</v>
      </c>
      <c r="S309" s="160">
        <v>6.6329116534672465</v>
      </c>
      <c r="T309" s="160">
        <v>6.3815789473690216</v>
      </c>
      <c r="U309" s="160">
        <v>4.904623726819878</v>
      </c>
      <c r="V309" s="160">
        <v>7.6689110416894977</v>
      </c>
      <c r="W309" s="160">
        <v>8.5903589078112077</v>
      </c>
      <c r="X309" s="160">
        <v>9.1390091390089196</v>
      </c>
      <c r="Y309" s="160">
        <v>13.434246761144749</v>
      </c>
      <c r="Z309" s="160">
        <v>11.401206108654208</v>
      </c>
      <c r="AA309" s="160">
        <v>11.310333666369687</v>
      </c>
      <c r="AB309" s="160">
        <v>11.137694390228532</v>
      </c>
      <c r="AC309" s="160">
        <v>9.8318648509628304</v>
      </c>
      <c r="AD309" s="160">
        <v>9.6183993938558672</v>
      </c>
      <c r="AE309" s="160">
        <v>9.1938526298816896</v>
      </c>
      <c r="AF309" s="160">
        <v>9.460684341717581</v>
      </c>
      <c r="AG309" s="160">
        <v>12.332862641819602</v>
      </c>
      <c r="AH309" s="160">
        <v>13.395976611625457</v>
      </c>
      <c r="AI309" s="160">
        <v>14.034485504484735</v>
      </c>
      <c r="AJ309" s="160">
        <v>14.061691336300711</v>
      </c>
      <c r="AK309" s="160">
        <v>10.957919502494292</v>
      </c>
      <c r="AL309" s="160">
        <v>11.528933060679719</v>
      </c>
      <c r="AM309" s="160">
        <v>10.904275873419422</v>
      </c>
      <c r="AN309" s="160">
        <v>10.417895548800018</v>
      </c>
      <c r="AO309" s="160">
        <v>10.797708909483688</v>
      </c>
      <c r="AP309" s="160">
        <v>9.5936768518065634</v>
      </c>
      <c r="AQ309" s="160">
        <v>10.183410388258679</v>
      </c>
      <c r="AR309" s="160">
        <v>11.214300390383741</v>
      </c>
      <c r="AS309" s="160">
        <v>7.6145089915227828</v>
      </c>
      <c r="AT309" s="160">
        <v>9.0930335836671077</v>
      </c>
      <c r="AU309" s="160">
        <v>9.3303191995730543</v>
      </c>
      <c r="AV309" s="160">
        <v>8.7052911616909654</v>
      </c>
      <c r="AW309" s="160">
        <v>10.184820537518391</v>
      </c>
      <c r="AX309" s="160">
        <v>8.7647968785548187</v>
      </c>
      <c r="AY309" s="160">
        <v>8.3171532506970465</v>
      </c>
      <c r="AZ309" s="160">
        <v>8.1101291638341593</v>
      </c>
      <c r="BA309" s="160">
        <v>12.619119713369372</v>
      </c>
      <c r="BB309" s="160">
        <v>12.249873497522486</v>
      </c>
      <c r="BC309" s="160">
        <v>12.106582983826101</v>
      </c>
      <c r="BD309" s="160">
        <v>12.551090989121775</v>
      </c>
      <c r="BE309" s="160">
        <v>9.1964181810205474</v>
      </c>
      <c r="BF309" s="160">
        <v>9.8963854524194375</v>
      </c>
      <c r="BG309" s="160">
        <v>9.943971083348103</v>
      </c>
      <c r="BH309" s="160">
        <v>9.8608860830210858</v>
      </c>
      <c r="BI309" s="160">
        <v>9.8465063746228481</v>
      </c>
      <c r="BJ309" s="160">
        <v>9.2353072825384572</v>
      </c>
      <c r="BK309" s="160">
        <v>9.0600620016503939</v>
      </c>
      <c r="BL309" s="160">
        <v>8.3375711960947285</v>
      </c>
      <c r="BM309" s="160">
        <v>1.7924976491518549</v>
      </c>
      <c r="BN309" s="160">
        <v>-6.0748703932598005</v>
      </c>
      <c r="BO309" s="160">
        <v>-5.3469273862763202</v>
      </c>
      <c r="BP309" s="160">
        <v>-2.2554979228767991</v>
      </c>
      <c r="BQ309" s="160">
        <v>15.090221076617198</v>
      </c>
      <c r="BR309" s="160">
        <v>26.619060556036629</v>
      </c>
      <c r="BS309" s="160">
        <v>27.178079982403801</v>
      </c>
      <c r="BT309" s="160">
        <v>24.364884982951594</v>
      </c>
      <c r="BU309" s="160">
        <v>13.270386167965057</v>
      </c>
      <c r="BV309" s="160">
        <v>11.378624025777782</v>
      </c>
      <c r="BW309" s="160">
        <v>10.164871647336867</v>
      </c>
      <c r="BX309" s="160">
        <v>9.8488212692840875</v>
      </c>
      <c r="BY309" s="160">
        <v>16.537776935023075</v>
      </c>
      <c r="BZ309" s="160">
        <v>17.860226950697111</v>
      </c>
      <c r="CA309" s="160">
        <v>18.588282475760337</v>
      </c>
      <c r="CB309" s="160">
        <v>18.711990719582985</v>
      </c>
      <c r="CC309" s="160">
        <v>14.427121509558717</v>
      </c>
      <c r="CD309" s="160">
        <v>14.00623797972473</v>
      </c>
      <c r="CE309" s="160">
        <v>13.216362527328585</v>
      </c>
      <c r="CF309" s="160">
        <v>12.800245589724483</v>
      </c>
      <c r="CG309" s="160">
        <v>8.1557834052733256</v>
      </c>
      <c r="CH309" s="160">
        <v>7.1306885690872122</v>
      </c>
      <c r="CI309" s="160">
        <v>7.8390360597619093</v>
      </c>
      <c r="CJ309" s="215"/>
    </row>
    <row r="310" spans="1:88">
      <c r="A310" s="35"/>
      <c r="B310" s="150"/>
      <c r="C310" s="36" t="s">
        <v>213</v>
      </c>
      <c r="D310" s="153" t="s">
        <v>99</v>
      </c>
      <c r="E310" s="67"/>
      <c r="F310" s="67"/>
      <c r="G310" s="67"/>
      <c r="H310" s="67"/>
      <c r="I310" s="65">
        <v>10.778189171308284</v>
      </c>
      <c r="J310" s="65">
        <v>11.592559029251049</v>
      </c>
      <c r="K310" s="65">
        <v>11.996250190295157</v>
      </c>
      <c r="L310" s="65">
        <v>12.300276692795805</v>
      </c>
      <c r="M310" s="65">
        <v>11.360562760586561</v>
      </c>
      <c r="N310" s="65">
        <v>10.324208704951005</v>
      </c>
      <c r="O310" s="65">
        <v>9.4126699831741973</v>
      </c>
      <c r="P310" s="65">
        <v>8.7353946427150504</v>
      </c>
      <c r="Q310" s="65">
        <v>7.6861944985376454</v>
      </c>
      <c r="R310" s="65">
        <v>6.9214800315712068</v>
      </c>
      <c r="S310" s="65">
        <v>6.6329116534672465</v>
      </c>
      <c r="T310" s="65">
        <v>6.3815789473690216</v>
      </c>
      <c r="U310" s="65">
        <v>4.904623726819878</v>
      </c>
      <c r="V310" s="65">
        <v>7.6689110416894977</v>
      </c>
      <c r="W310" s="65">
        <v>8.5903589078112077</v>
      </c>
      <c r="X310" s="65">
        <v>9.1390091390089196</v>
      </c>
      <c r="Y310" s="65">
        <v>13.434246761144749</v>
      </c>
      <c r="Z310" s="65">
        <v>11.401206108654208</v>
      </c>
      <c r="AA310" s="65">
        <v>11.310333666369687</v>
      </c>
      <c r="AB310" s="65">
        <v>11.137694390228532</v>
      </c>
      <c r="AC310" s="65">
        <v>9.8318648509628304</v>
      </c>
      <c r="AD310" s="65">
        <v>9.6183993938558672</v>
      </c>
      <c r="AE310" s="65">
        <v>9.1938526298816896</v>
      </c>
      <c r="AF310" s="65">
        <v>9.460684341717581</v>
      </c>
      <c r="AG310" s="65">
        <v>12.332862641819602</v>
      </c>
      <c r="AH310" s="65">
        <v>13.395976611625457</v>
      </c>
      <c r="AI310" s="65">
        <v>14.034485504484735</v>
      </c>
      <c r="AJ310" s="65">
        <v>14.061691336300711</v>
      </c>
      <c r="AK310" s="65">
        <v>10.957919502494292</v>
      </c>
      <c r="AL310" s="65">
        <v>11.528933060679719</v>
      </c>
      <c r="AM310" s="65">
        <v>10.904275873419422</v>
      </c>
      <c r="AN310" s="65">
        <v>10.417895548800018</v>
      </c>
      <c r="AO310" s="65">
        <v>10.797708909483688</v>
      </c>
      <c r="AP310" s="65">
        <v>9.5936768518065634</v>
      </c>
      <c r="AQ310" s="65">
        <v>10.183410388258679</v>
      </c>
      <c r="AR310" s="65">
        <v>11.214300390383741</v>
      </c>
      <c r="AS310" s="65">
        <v>7.6145089915227828</v>
      </c>
      <c r="AT310" s="65">
        <v>9.0930335836671077</v>
      </c>
      <c r="AU310" s="65">
        <v>9.3303191995730543</v>
      </c>
      <c r="AV310" s="65">
        <v>8.7052911616909654</v>
      </c>
      <c r="AW310" s="65">
        <v>10.184820537518391</v>
      </c>
      <c r="AX310" s="65">
        <v>8.7647968785548187</v>
      </c>
      <c r="AY310" s="65">
        <v>8.3171532506970465</v>
      </c>
      <c r="AZ310" s="65">
        <v>8.1101291638341593</v>
      </c>
      <c r="BA310" s="65">
        <v>12.619119713369372</v>
      </c>
      <c r="BB310" s="65">
        <v>12.249873497522486</v>
      </c>
      <c r="BC310" s="65">
        <v>12.106582983826101</v>
      </c>
      <c r="BD310" s="65">
        <v>12.551090989121775</v>
      </c>
      <c r="BE310" s="65">
        <v>9.1964181810205474</v>
      </c>
      <c r="BF310" s="65">
        <v>9.8963854524194375</v>
      </c>
      <c r="BG310" s="65">
        <v>9.943971083348103</v>
      </c>
      <c r="BH310" s="65">
        <v>9.8608860830210858</v>
      </c>
      <c r="BI310" s="65">
        <v>9.8465063746228481</v>
      </c>
      <c r="BJ310" s="65">
        <v>9.2353072825384572</v>
      </c>
      <c r="BK310" s="65">
        <v>9.0600620016503939</v>
      </c>
      <c r="BL310" s="65">
        <v>8.3375711960947285</v>
      </c>
      <c r="BM310" s="65">
        <v>1.7924976491518549</v>
      </c>
      <c r="BN310" s="65">
        <v>-6.0748703932598005</v>
      </c>
      <c r="BO310" s="65">
        <v>-5.3469273862763202</v>
      </c>
      <c r="BP310" s="65">
        <v>-2.2554979228767991</v>
      </c>
      <c r="BQ310" s="65">
        <v>15.090221076617198</v>
      </c>
      <c r="BR310" s="65">
        <v>26.619060556036629</v>
      </c>
      <c r="BS310" s="65">
        <v>27.178079982403801</v>
      </c>
      <c r="BT310" s="65">
        <v>24.364884982951594</v>
      </c>
      <c r="BU310" s="65">
        <v>13.270386167965057</v>
      </c>
      <c r="BV310" s="65">
        <v>11.378624025777782</v>
      </c>
      <c r="BW310" s="65">
        <v>10.164871647336867</v>
      </c>
      <c r="BX310" s="65">
        <v>9.8488212692840875</v>
      </c>
      <c r="BY310" s="65">
        <v>16.537776935023075</v>
      </c>
      <c r="BZ310" s="65">
        <v>17.860226950697111</v>
      </c>
      <c r="CA310" s="65">
        <v>18.588282475760337</v>
      </c>
      <c r="CB310" s="65">
        <v>18.711990719582985</v>
      </c>
      <c r="CC310" s="65">
        <v>14.427121509558717</v>
      </c>
      <c r="CD310" s="65">
        <v>14.00623797972473</v>
      </c>
      <c r="CE310" s="65">
        <v>13.216362527328585</v>
      </c>
      <c r="CF310" s="65">
        <v>12.800245589724483</v>
      </c>
      <c r="CG310" s="65">
        <v>8.1557834052733256</v>
      </c>
      <c r="CH310" s="65">
        <v>7.1306885690872122</v>
      </c>
      <c r="CI310" s="65">
        <v>7.8390360597619093</v>
      </c>
      <c r="CJ310" s="215"/>
    </row>
    <row r="311" spans="1:88">
      <c r="A311" s="35"/>
      <c r="B311" s="150" t="s">
        <v>100</v>
      </c>
      <c r="C311" s="36"/>
      <c r="D311" s="151" t="s">
        <v>101</v>
      </c>
      <c r="E311" s="67"/>
      <c r="F311" s="67"/>
      <c r="G311" s="67"/>
      <c r="H311" s="67"/>
      <c r="I311" s="160">
        <v>11.32153343534759</v>
      </c>
      <c r="J311" s="160">
        <v>12.294942580814407</v>
      </c>
      <c r="K311" s="160">
        <v>12.11060653179905</v>
      </c>
      <c r="L311" s="160">
        <v>11.089001451275109</v>
      </c>
      <c r="M311" s="160">
        <v>13.512141169984432</v>
      </c>
      <c r="N311" s="160">
        <v>13.035249863708302</v>
      </c>
      <c r="O311" s="160">
        <v>13.134041626715458</v>
      </c>
      <c r="P311" s="160">
        <v>14.492753623187511</v>
      </c>
      <c r="Q311" s="160">
        <v>13.636792597222723</v>
      </c>
      <c r="R311" s="160">
        <v>13.299271097777734</v>
      </c>
      <c r="S311" s="160">
        <v>13.052059255938772</v>
      </c>
      <c r="T311" s="160">
        <v>12.131986915090792</v>
      </c>
      <c r="U311" s="160">
        <v>7.6283050080980956</v>
      </c>
      <c r="V311" s="160">
        <v>8.5980302195256115</v>
      </c>
      <c r="W311" s="160">
        <v>8.4874732519147074</v>
      </c>
      <c r="X311" s="160">
        <v>9.0943683409436744</v>
      </c>
      <c r="Y311" s="160">
        <v>12.88904737325413</v>
      </c>
      <c r="Z311" s="160">
        <v>11.324888584642267</v>
      </c>
      <c r="AA311" s="160">
        <v>11.039914719937613</v>
      </c>
      <c r="AB311" s="160">
        <v>10.777816532960813</v>
      </c>
      <c r="AC311" s="160">
        <v>10.39824732538321</v>
      </c>
      <c r="AD311" s="160">
        <v>12.362010780033188</v>
      </c>
      <c r="AE311" s="160">
        <v>13.053501993890862</v>
      </c>
      <c r="AF311" s="160">
        <v>12.048698572628041</v>
      </c>
      <c r="AG311" s="160">
        <v>7.6977874115670204</v>
      </c>
      <c r="AH311" s="160">
        <v>6.6008854315850982</v>
      </c>
      <c r="AI311" s="160">
        <v>7.5321294562098018</v>
      </c>
      <c r="AJ311" s="160">
        <v>7.4185088047961045</v>
      </c>
      <c r="AK311" s="160">
        <v>7.9051757493376869</v>
      </c>
      <c r="AL311" s="160">
        <v>8.2671255235331103</v>
      </c>
      <c r="AM311" s="160">
        <v>7.6298641794719799</v>
      </c>
      <c r="AN311" s="160">
        <v>9.1297523543770325</v>
      </c>
      <c r="AO311" s="160">
        <v>11.079124561210008</v>
      </c>
      <c r="AP311" s="160">
        <v>9.3701651894808009</v>
      </c>
      <c r="AQ311" s="160">
        <v>8.1956012603676669</v>
      </c>
      <c r="AR311" s="160">
        <v>6.9596484218936467</v>
      </c>
      <c r="AS311" s="160">
        <v>4.1205723558603466</v>
      </c>
      <c r="AT311" s="160">
        <v>4.6235766514153909</v>
      </c>
      <c r="AU311" s="160">
        <v>4.3085700598592922</v>
      </c>
      <c r="AV311" s="160">
        <v>4.5196473927982908</v>
      </c>
      <c r="AW311" s="160">
        <v>6.7374828254897636</v>
      </c>
      <c r="AX311" s="160">
        <v>7.2506012839941718</v>
      </c>
      <c r="AY311" s="160">
        <v>8.0343592160820663</v>
      </c>
      <c r="AZ311" s="160">
        <v>8.0051461653922757</v>
      </c>
      <c r="BA311" s="160">
        <v>9.209106851424238</v>
      </c>
      <c r="BB311" s="160">
        <v>8.755213527048312</v>
      </c>
      <c r="BC311" s="160">
        <v>8.6661870975807602</v>
      </c>
      <c r="BD311" s="160">
        <v>8.7816822182512624</v>
      </c>
      <c r="BE311" s="160">
        <v>2.2432146755437401</v>
      </c>
      <c r="BF311" s="160">
        <v>2.5725030349455835</v>
      </c>
      <c r="BG311" s="160">
        <v>2.5649553275417247</v>
      </c>
      <c r="BH311" s="160">
        <v>3.6196617593383422</v>
      </c>
      <c r="BI311" s="160">
        <v>16.08163496392649</v>
      </c>
      <c r="BJ311" s="160">
        <v>18.864435083242853</v>
      </c>
      <c r="BK311" s="160">
        <v>20.187079163935977</v>
      </c>
      <c r="BL311" s="160">
        <v>20.307638114248604</v>
      </c>
      <c r="BM311" s="160">
        <v>11.401039858209487</v>
      </c>
      <c r="BN311" s="160">
        <v>-9.0039737457624369</v>
      </c>
      <c r="BO311" s="160">
        <v>-5.7047307059045096</v>
      </c>
      <c r="BP311" s="160">
        <v>-4.0552410696858061</v>
      </c>
      <c r="BQ311" s="160">
        <v>14.736216767503336</v>
      </c>
      <c r="BR311" s="160">
        <v>43.30987315817282</v>
      </c>
      <c r="BS311" s="160">
        <v>40.433476101186983</v>
      </c>
      <c r="BT311" s="160">
        <v>40.425207263109826</v>
      </c>
      <c r="BU311" s="160">
        <v>36.287830804256913</v>
      </c>
      <c r="BV311" s="160">
        <v>32.112423908230653</v>
      </c>
      <c r="BW311" s="160">
        <v>33.693608070141778</v>
      </c>
      <c r="BX311" s="160">
        <v>37.299431344851399</v>
      </c>
      <c r="BY311" s="160">
        <v>28.986176748705873</v>
      </c>
      <c r="BZ311" s="160">
        <v>29.438106254697999</v>
      </c>
      <c r="CA311" s="160">
        <v>26.416395601340724</v>
      </c>
      <c r="CB311" s="160">
        <v>22.892869390877976</v>
      </c>
      <c r="CC311" s="160">
        <v>14.592809219232535</v>
      </c>
      <c r="CD311" s="160">
        <v>17.501316976895012</v>
      </c>
      <c r="CE311" s="160">
        <v>18.479175840475094</v>
      </c>
      <c r="CF311" s="160">
        <v>16.642893168722622</v>
      </c>
      <c r="CG311" s="160">
        <v>23.280833362338171</v>
      </c>
      <c r="CH311" s="160">
        <v>18.904855205847809</v>
      </c>
      <c r="CI311" s="160">
        <v>16.755680591335093</v>
      </c>
      <c r="CJ311" s="215"/>
    </row>
    <row r="312" spans="1:88">
      <c r="A312" s="35"/>
      <c r="B312" s="150"/>
      <c r="C312" s="36" t="s">
        <v>214</v>
      </c>
      <c r="D312" s="153" t="s">
        <v>101</v>
      </c>
      <c r="E312" s="67"/>
      <c r="F312" s="67"/>
      <c r="G312" s="67"/>
      <c r="H312" s="67"/>
      <c r="I312" s="65">
        <v>11.32153343534759</v>
      </c>
      <c r="J312" s="65">
        <v>12.294942580814407</v>
      </c>
      <c r="K312" s="65">
        <v>12.11060653179905</v>
      </c>
      <c r="L312" s="65">
        <v>11.089001451275109</v>
      </c>
      <c r="M312" s="65">
        <v>13.512141169984432</v>
      </c>
      <c r="N312" s="65">
        <v>13.035249863708302</v>
      </c>
      <c r="O312" s="65">
        <v>13.134041626715458</v>
      </c>
      <c r="P312" s="65">
        <v>14.492753623187511</v>
      </c>
      <c r="Q312" s="65">
        <v>13.636792597222723</v>
      </c>
      <c r="R312" s="65">
        <v>13.299271097777734</v>
      </c>
      <c r="S312" s="65">
        <v>13.052059255938772</v>
      </c>
      <c r="T312" s="65">
        <v>12.131986915090792</v>
      </c>
      <c r="U312" s="65">
        <v>7.6283050080980956</v>
      </c>
      <c r="V312" s="65">
        <v>8.5980302195256115</v>
      </c>
      <c r="W312" s="65">
        <v>8.4874732519147074</v>
      </c>
      <c r="X312" s="65">
        <v>9.0943683409436744</v>
      </c>
      <c r="Y312" s="65">
        <v>12.88904737325413</v>
      </c>
      <c r="Z312" s="65">
        <v>11.324888584642267</v>
      </c>
      <c r="AA312" s="65">
        <v>11.039914719937613</v>
      </c>
      <c r="AB312" s="65">
        <v>10.777816532960813</v>
      </c>
      <c r="AC312" s="65">
        <v>10.39824732538321</v>
      </c>
      <c r="AD312" s="65">
        <v>12.362010780033188</v>
      </c>
      <c r="AE312" s="65">
        <v>13.053501993890862</v>
      </c>
      <c r="AF312" s="65">
        <v>12.048698572628041</v>
      </c>
      <c r="AG312" s="65">
        <v>7.6977874115670204</v>
      </c>
      <c r="AH312" s="65">
        <v>6.6008854315850982</v>
      </c>
      <c r="AI312" s="65">
        <v>7.5321294562098018</v>
      </c>
      <c r="AJ312" s="65">
        <v>7.4185088047961045</v>
      </c>
      <c r="AK312" s="65">
        <v>7.9051757493376869</v>
      </c>
      <c r="AL312" s="65">
        <v>8.2671255235331103</v>
      </c>
      <c r="AM312" s="65">
        <v>7.6298641794719799</v>
      </c>
      <c r="AN312" s="65">
        <v>9.1297523543770325</v>
      </c>
      <c r="AO312" s="65">
        <v>11.079124561210008</v>
      </c>
      <c r="AP312" s="65">
        <v>9.3701651894808009</v>
      </c>
      <c r="AQ312" s="65">
        <v>8.1956012603676669</v>
      </c>
      <c r="AR312" s="65">
        <v>6.9596484218936467</v>
      </c>
      <c r="AS312" s="65">
        <v>4.1205723558603466</v>
      </c>
      <c r="AT312" s="65">
        <v>4.6235766514153909</v>
      </c>
      <c r="AU312" s="65">
        <v>4.3085700598592922</v>
      </c>
      <c r="AV312" s="65">
        <v>4.5196473927982908</v>
      </c>
      <c r="AW312" s="65">
        <v>6.7374828254897636</v>
      </c>
      <c r="AX312" s="65">
        <v>7.2506012839941718</v>
      </c>
      <c r="AY312" s="65">
        <v>8.0343592160820663</v>
      </c>
      <c r="AZ312" s="65">
        <v>8.0051461653922757</v>
      </c>
      <c r="BA312" s="65">
        <v>9.209106851424238</v>
      </c>
      <c r="BB312" s="65">
        <v>8.755213527048312</v>
      </c>
      <c r="BC312" s="65">
        <v>8.6661870975807602</v>
      </c>
      <c r="BD312" s="65">
        <v>8.7816822182512624</v>
      </c>
      <c r="BE312" s="65">
        <v>2.2432146755437401</v>
      </c>
      <c r="BF312" s="65">
        <v>2.5725030349455835</v>
      </c>
      <c r="BG312" s="65">
        <v>2.5649553275417247</v>
      </c>
      <c r="BH312" s="65">
        <v>3.6196617593383422</v>
      </c>
      <c r="BI312" s="65">
        <v>16.08163496392649</v>
      </c>
      <c r="BJ312" s="65">
        <v>18.864435083242853</v>
      </c>
      <c r="BK312" s="65">
        <v>20.187079163935977</v>
      </c>
      <c r="BL312" s="65">
        <v>20.307638114248604</v>
      </c>
      <c r="BM312" s="65">
        <v>11.401039858209487</v>
      </c>
      <c r="BN312" s="65">
        <v>-9.0039737457624369</v>
      </c>
      <c r="BO312" s="65">
        <v>-5.7047307059045096</v>
      </c>
      <c r="BP312" s="65">
        <v>-4.0552410696858061</v>
      </c>
      <c r="BQ312" s="65">
        <v>14.736216767503336</v>
      </c>
      <c r="BR312" s="65">
        <v>43.30987315817282</v>
      </c>
      <c r="BS312" s="65">
        <v>40.433476101186983</v>
      </c>
      <c r="BT312" s="65">
        <v>40.425207263109826</v>
      </c>
      <c r="BU312" s="65">
        <v>36.287830804256913</v>
      </c>
      <c r="BV312" s="65">
        <v>32.112423908230653</v>
      </c>
      <c r="BW312" s="65">
        <v>33.693608070141778</v>
      </c>
      <c r="BX312" s="65">
        <v>37.299431344851399</v>
      </c>
      <c r="BY312" s="65">
        <v>28.986176748705873</v>
      </c>
      <c r="BZ312" s="65">
        <v>29.438106254697999</v>
      </c>
      <c r="CA312" s="65">
        <v>26.416395601340724</v>
      </c>
      <c r="CB312" s="65">
        <v>22.892869390877976</v>
      </c>
      <c r="CC312" s="65">
        <v>14.592809219232535</v>
      </c>
      <c r="CD312" s="65">
        <v>17.501316976895012</v>
      </c>
      <c r="CE312" s="65">
        <v>18.479175840475094</v>
      </c>
      <c r="CF312" s="65">
        <v>16.642893168722622</v>
      </c>
      <c r="CG312" s="65">
        <v>23.280833362338171</v>
      </c>
      <c r="CH312" s="65">
        <v>18.904855205847809</v>
      </c>
      <c r="CI312" s="65">
        <v>16.755680591335093</v>
      </c>
      <c r="CJ312" s="215"/>
    </row>
    <row r="313" spans="1:88" ht="42">
      <c r="A313" s="39"/>
      <c r="B313" s="150" t="s">
        <v>102</v>
      </c>
      <c r="C313" s="36"/>
      <c r="D313" s="151" t="s">
        <v>103</v>
      </c>
      <c r="E313" s="64"/>
      <c r="F313" s="64"/>
      <c r="G313" s="64"/>
      <c r="H313" s="64"/>
      <c r="I313" s="160">
        <v>5.7110906629736888</v>
      </c>
      <c r="J313" s="160">
        <v>5.8828950310801531</v>
      </c>
      <c r="K313" s="160">
        <v>6.3429512308394607</v>
      </c>
      <c r="L313" s="160">
        <v>6.7689886329910394</v>
      </c>
      <c r="M313" s="160">
        <v>8.2259303093533305</v>
      </c>
      <c r="N313" s="160">
        <v>8.2768820472784057</v>
      </c>
      <c r="O313" s="160">
        <v>8.1096856896778746</v>
      </c>
      <c r="P313" s="160">
        <v>7.8142277921120922</v>
      </c>
      <c r="Q313" s="160">
        <v>6.6430649169826808</v>
      </c>
      <c r="R313" s="160">
        <v>6.4200001056753422</v>
      </c>
      <c r="S313" s="160">
        <v>6.1496757930655406</v>
      </c>
      <c r="T313" s="160">
        <v>5.9487179487178992</v>
      </c>
      <c r="U313" s="160">
        <v>5.3315139922780475</v>
      </c>
      <c r="V313" s="160">
        <v>5.4185774600992858</v>
      </c>
      <c r="W313" s="160">
        <v>5.7242912063762503</v>
      </c>
      <c r="X313" s="160">
        <v>6.0664730558245026</v>
      </c>
      <c r="Y313" s="160">
        <v>7.7900535518110843</v>
      </c>
      <c r="Z313" s="160">
        <v>7.947060067765463</v>
      </c>
      <c r="AA313" s="160">
        <v>8.0985876028885713</v>
      </c>
      <c r="AB313" s="160">
        <v>8.2750228171583444</v>
      </c>
      <c r="AC313" s="160">
        <v>8.1007325753674024</v>
      </c>
      <c r="AD313" s="160">
        <v>8.0583220613312108</v>
      </c>
      <c r="AE313" s="160">
        <v>7.9090983872090561</v>
      </c>
      <c r="AF313" s="160">
        <v>7.7268895757237175</v>
      </c>
      <c r="AG313" s="160">
        <v>7.7226124301778611</v>
      </c>
      <c r="AH313" s="160">
        <v>7.6914488795521123</v>
      </c>
      <c r="AI313" s="160">
        <v>7.5877042407975495</v>
      </c>
      <c r="AJ313" s="160">
        <v>7.4074074074070211</v>
      </c>
      <c r="AK313" s="160">
        <v>6.223052949797065</v>
      </c>
      <c r="AL313" s="160">
        <v>6.2450594092417759</v>
      </c>
      <c r="AM313" s="160">
        <v>6.3183037950820307</v>
      </c>
      <c r="AN313" s="160">
        <v>6.4837299660029259</v>
      </c>
      <c r="AO313" s="160">
        <v>7.4240864706445677</v>
      </c>
      <c r="AP313" s="160">
        <v>7.3200794566798066</v>
      </c>
      <c r="AQ313" s="160">
        <v>7.2709702423685343</v>
      </c>
      <c r="AR313" s="160">
        <v>7.1379703534782237</v>
      </c>
      <c r="AS313" s="160">
        <v>5.9696030405831664</v>
      </c>
      <c r="AT313" s="160">
        <v>5.9782744092837987</v>
      </c>
      <c r="AU313" s="160">
        <v>6.063272293382397</v>
      </c>
      <c r="AV313" s="160">
        <v>6.236696466581293</v>
      </c>
      <c r="AW313" s="160">
        <v>8.4523868930516386</v>
      </c>
      <c r="AX313" s="160">
        <v>8.8952287720156278</v>
      </c>
      <c r="AY313" s="160">
        <v>9.044304802550343</v>
      </c>
      <c r="AZ313" s="160">
        <v>8.9961931476657924</v>
      </c>
      <c r="BA313" s="160">
        <v>6.9918859364060779</v>
      </c>
      <c r="BB313" s="160">
        <v>6.6382624102899115</v>
      </c>
      <c r="BC313" s="160">
        <v>6.4693569801439708</v>
      </c>
      <c r="BD313" s="160">
        <v>6.3970588235292354</v>
      </c>
      <c r="BE313" s="160">
        <v>5.5382078954745424</v>
      </c>
      <c r="BF313" s="160">
        <v>5.3815778166189858</v>
      </c>
      <c r="BG313" s="160">
        <v>6.1474465221865984</v>
      </c>
      <c r="BH313" s="160">
        <v>5.9606081548033956</v>
      </c>
      <c r="BI313" s="160">
        <v>8.5707209273022613</v>
      </c>
      <c r="BJ313" s="160">
        <v>7.9433493979526872</v>
      </c>
      <c r="BK313" s="160">
        <v>7.5506322528067642</v>
      </c>
      <c r="BL313" s="160">
        <v>6.8808087396053992</v>
      </c>
      <c r="BM313" s="160">
        <v>-2.9007251913629943</v>
      </c>
      <c r="BN313" s="160">
        <v>-23.44107135202573</v>
      </c>
      <c r="BO313" s="160">
        <v>-26.727007198175343</v>
      </c>
      <c r="BP313" s="160">
        <v>-24.042715484362958</v>
      </c>
      <c r="BQ313" s="160">
        <v>-11.027986468926599</v>
      </c>
      <c r="BR313" s="160">
        <v>9.1176340289189142</v>
      </c>
      <c r="BS313" s="160">
        <v>15.192324545459783</v>
      </c>
      <c r="BT313" s="160">
        <v>13.476601727253893</v>
      </c>
      <c r="BU313" s="160">
        <v>36.726882964995042</v>
      </c>
      <c r="BV313" s="160">
        <v>47.815993951632777</v>
      </c>
      <c r="BW313" s="160">
        <v>41.540270161284496</v>
      </c>
      <c r="BX313" s="160">
        <v>41.203539823009294</v>
      </c>
      <c r="BY313" s="160">
        <v>15.278757998758778</v>
      </c>
      <c r="BZ313" s="160">
        <v>10.367222754778155</v>
      </c>
      <c r="CA313" s="160">
        <v>13.138822456530335</v>
      </c>
      <c r="CB313" s="160">
        <v>11.982953121082843</v>
      </c>
      <c r="CC313" s="160">
        <v>15.299846161400282</v>
      </c>
      <c r="CD313" s="160">
        <v>15.007037997170116</v>
      </c>
      <c r="CE313" s="160">
        <v>14.68971587157229</v>
      </c>
      <c r="CF313" s="160">
        <v>15.047882214409441</v>
      </c>
      <c r="CG313" s="160">
        <v>15.326190143058156</v>
      </c>
      <c r="CH313" s="160">
        <v>11.44732313516883</v>
      </c>
      <c r="CI313" s="160">
        <v>11.095834998327135</v>
      </c>
      <c r="CJ313" s="215"/>
    </row>
    <row r="314" spans="1:88">
      <c r="A314" s="39"/>
      <c r="B314" s="150"/>
      <c r="C314" s="36" t="s">
        <v>215</v>
      </c>
      <c r="D314" s="153" t="s">
        <v>216</v>
      </c>
      <c r="E314" s="64"/>
      <c r="F314" s="64"/>
      <c r="G314" s="64"/>
      <c r="H314" s="64"/>
      <c r="I314" s="65">
        <v>5.7110906629736888</v>
      </c>
      <c r="J314" s="65">
        <v>5.8828950310801531</v>
      </c>
      <c r="K314" s="65">
        <v>6.3429512308394607</v>
      </c>
      <c r="L314" s="65">
        <v>6.7689886329910394</v>
      </c>
      <c r="M314" s="65">
        <v>8.2259303093533305</v>
      </c>
      <c r="N314" s="65">
        <v>8.2768820472784057</v>
      </c>
      <c r="O314" s="65">
        <v>8.1096856896778746</v>
      </c>
      <c r="P314" s="65">
        <v>7.8142277921120922</v>
      </c>
      <c r="Q314" s="65">
        <v>6.6430649169826808</v>
      </c>
      <c r="R314" s="65">
        <v>6.4200001056753422</v>
      </c>
      <c r="S314" s="65">
        <v>6.1496757930655406</v>
      </c>
      <c r="T314" s="65">
        <v>5.9487179487178992</v>
      </c>
      <c r="U314" s="65">
        <v>5.3315139922780475</v>
      </c>
      <c r="V314" s="65">
        <v>5.4185774600992858</v>
      </c>
      <c r="W314" s="65">
        <v>5.7242912063762503</v>
      </c>
      <c r="X314" s="65">
        <v>6.0664730558245026</v>
      </c>
      <c r="Y314" s="65">
        <v>7.7900535518110843</v>
      </c>
      <c r="Z314" s="65">
        <v>7.947060067765463</v>
      </c>
      <c r="AA314" s="65">
        <v>8.0985876028885713</v>
      </c>
      <c r="AB314" s="65">
        <v>8.2750228171583444</v>
      </c>
      <c r="AC314" s="65">
        <v>8.1007325753674024</v>
      </c>
      <c r="AD314" s="65">
        <v>8.0583220613312108</v>
      </c>
      <c r="AE314" s="65">
        <v>7.9090983872090561</v>
      </c>
      <c r="AF314" s="65">
        <v>7.7268895757237175</v>
      </c>
      <c r="AG314" s="65">
        <v>7.7226124301778611</v>
      </c>
      <c r="AH314" s="65">
        <v>7.6914488795521123</v>
      </c>
      <c r="AI314" s="65">
        <v>7.5877042407975495</v>
      </c>
      <c r="AJ314" s="65">
        <v>7.4074074074070211</v>
      </c>
      <c r="AK314" s="65">
        <v>6.223052949797065</v>
      </c>
      <c r="AL314" s="65">
        <v>6.2450594092417759</v>
      </c>
      <c r="AM314" s="65">
        <v>6.3183037950820307</v>
      </c>
      <c r="AN314" s="65">
        <v>6.4837299660029259</v>
      </c>
      <c r="AO314" s="65">
        <v>7.4240864706445677</v>
      </c>
      <c r="AP314" s="65">
        <v>7.3200794566798066</v>
      </c>
      <c r="AQ314" s="65">
        <v>7.2709702423685343</v>
      </c>
      <c r="AR314" s="65">
        <v>7.1379703534782237</v>
      </c>
      <c r="AS314" s="65">
        <v>5.9696030405831664</v>
      </c>
      <c r="AT314" s="65">
        <v>5.9782744092837987</v>
      </c>
      <c r="AU314" s="65">
        <v>6.063272293382397</v>
      </c>
      <c r="AV314" s="65">
        <v>6.236696466581293</v>
      </c>
      <c r="AW314" s="65">
        <v>8.4523868930516386</v>
      </c>
      <c r="AX314" s="65">
        <v>8.8952287720156278</v>
      </c>
      <c r="AY314" s="65">
        <v>9.044304802550343</v>
      </c>
      <c r="AZ314" s="65">
        <v>8.9961931476657924</v>
      </c>
      <c r="BA314" s="65">
        <v>6.9918859364060779</v>
      </c>
      <c r="BB314" s="65">
        <v>6.6382624102899115</v>
      </c>
      <c r="BC314" s="65">
        <v>6.4693569801439708</v>
      </c>
      <c r="BD314" s="65">
        <v>6.3970588235292354</v>
      </c>
      <c r="BE314" s="65">
        <v>5.5382078954745424</v>
      </c>
      <c r="BF314" s="65">
        <v>5.3815778166189858</v>
      </c>
      <c r="BG314" s="65">
        <v>6.1474465221865984</v>
      </c>
      <c r="BH314" s="65">
        <v>5.9606081548033956</v>
      </c>
      <c r="BI314" s="65">
        <v>8.5707209273022613</v>
      </c>
      <c r="BJ314" s="65">
        <v>7.9433493979526872</v>
      </c>
      <c r="BK314" s="65">
        <v>7.5506322528067642</v>
      </c>
      <c r="BL314" s="65">
        <v>6.8808087396053992</v>
      </c>
      <c r="BM314" s="65">
        <v>-2.9007251913629943</v>
      </c>
      <c r="BN314" s="65">
        <v>-23.44107135202573</v>
      </c>
      <c r="BO314" s="65">
        <v>-26.727007198175343</v>
      </c>
      <c r="BP314" s="65">
        <v>-24.042715484362958</v>
      </c>
      <c r="BQ314" s="65">
        <v>-11.027986468926599</v>
      </c>
      <c r="BR314" s="65">
        <v>9.1176340289189142</v>
      </c>
      <c r="BS314" s="65">
        <v>15.192324545459783</v>
      </c>
      <c r="BT314" s="65">
        <v>13.476601727253893</v>
      </c>
      <c r="BU314" s="65">
        <v>36.726882964995042</v>
      </c>
      <c r="BV314" s="65">
        <v>47.815993951632777</v>
      </c>
      <c r="BW314" s="65">
        <v>41.540270161284496</v>
      </c>
      <c r="BX314" s="65">
        <v>41.203539823009294</v>
      </c>
      <c r="BY314" s="65">
        <v>15.278757998758778</v>
      </c>
      <c r="BZ314" s="65">
        <v>10.367222754778155</v>
      </c>
      <c r="CA314" s="65">
        <v>13.138822456530335</v>
      </c>
      <c r="CB314" s="65">
        <v>11.982953121082843</v>
      </c>
      <c r="CC314" s="65">
        <v>15.299846161400282</v>
      </c>
      <c r="CD314" s="65">
        <v>15.007037997170116</v>
      </c>
      <c r="CE314" s="65">
        <v>14.68971587157229</v>
      </c>
      <c r="CF314" s="65">
        <v>15.047882214409441</v>
      </c>
      <c r="CG314" s="65">
        <v>15.326190143058156</v>
      </c>
      <c r="CH314" s="65">
        <v>11.44732313516883</v>
      </c>
      <c r="CI314" s="65">
        <v>11.095834998327135</v>
      </c>
      <c r="CJ314" s="215"/>
    </row>
    <row r="315" spans="1:88">
      <c r="A315" s="39" t="s">
        <v>55</v>
      </c>
      <c r="B315" s="150"/>
      <c r="C315" s="36"/>
      <c r="D315" s="151" t="s">
        <v>56</v>
      </c>
      <c r="E315" s="67"/>
      <c r="F315" s="67"/>
      <c r="G315" s="67"/>
      <c r="H315" s="67"/>
      <c r="I315" s="160">
        <v>10.200473192283681</v>
      </c>
      <c r="J315" s="160">
        <v>10.581312627233004</v>
      </c>
      <c r="K315" s="160">
        <v>11.884440648650511</v>
      </c>
      <c r="L315" s="160">
        <v>12.375161306464292</v>
      </c>
      <c r="M315" s="160">
        <v>14.208882490046364</v>
      </c>
      <c r="N315" s="160">
        <v>12.757580236117533</v>
      </c>
      <c r="O315" s="160">
        <v>12.072948645237005</v>
      </c>
      <c r="P315" s="160">
        <v>12.114236136215666</v>
      </c>
      <c r="Q315" s="160">
        <v>11.785386613561627</v>
      </c>
      <c r="R315" s="160">
        <v>12.132430477567823</v>
      </c>
      <c r="S315" s="160">
        <v>12.663215545834944</v>
      </c>
      <c r="T315" s="160">
        <v>11.657289965769465</v>
      </c>
      <c r="U315" s="160">
        <v>5.9266048260681004</v>
      </c>
      <c r="V315" s="160">
        <v>6.4031393220259361</v>
      </c>
      <c r="W315" s="160">
        <v>5.6696545011812702</v>
      </c>
      <c r="X315" s="160">
        <v>5.9301750705782865</v>
      </c>
      <c r="Y315" s="160">
        <v>8.5671981323938553</v>
      </c>
      <c r="Z315" s="160">
        <v>8.2718715776669853</v>
      </c>
      <c r="AA315" s="160">
        <v>7.7748195122210575</v>
      </c>
      <c r="AB315" s="160">
        <v>8.0890162543638695</v>
      </c>
      <c r="AC315" s="160">
        <v>11.879354869059995</v>
      </c>
      <c r="AD315" s="160">
        <v>12.428151486437699</v>
      </c>
      <c r="AE315" s="160">
        <v>13.22400502020183</v>
      </c>
      <c r="AF315" s="160">
        <v>13.452028094501387</v>
      </c>
      <c r="AG315" s="160">
        <v>11.361903797827267</v>
      </c>
      <c r="AH315" s="160">
        <v>10.144376470954455</v>
      </c>
      <c r="AI315" s="160">
        <v>8.6430696927136523</v>
      </c>
      <c r="AJ315" s="160">
        <v>7.8385795053382452</v>
      </c>
      <c r="AK315" s="160">
        <v>4.8911645062965619</v>
      </c>
      <c r="AL315" s="160">
        <v>6.5680282029432249</v>
      </c>
      <c r="AM315" s="160">
        <v>7.711865737843155</v>
      </c>
      <c r="AN315" s="160">
        <v>7.7472384301023425</v>
      </c>
      <c r="AO315" s="160">
        <v>8.9515886218967751</v>
      </c>
      <c r="AP315" s="160">
        <v>7.1079429662407989</v>
      </c>
      <c r="AQ315" s="160">
        <v>6.5834495759921339</v>
      </c>
      <c r="AR315" s="160">
        <v>6.3394833270576498</v>
      </c>
      <c r="AS315" s="160">
        <v>3.4731055710547594</v>
      </c>
      <c r="AT315" s="160">
        <v>3.9596351461990338</v>
      </c>
      <c r="AU315" s="160">
        <v>4.7293824710175301</v>
      </c>
      <c r="AV315" s="160">
        <v>5.1516224494495759</v>
      </c>
      <c r="AW315" s="160">
        <v>8.2275250169757612</v>
      </c>
      <c r="AX315" s="160">
        <v>8.383040600918946</v>
      </c>
      <c r="AY315" s="160">
        <v>7.8518448238443312</v>
      </c>
      <c r="AZ315" s="160">
        <v>7.8265071323659186</v>
      </c>
      <c r="BA315" s="160">
        <v>6.8575366776448163</v>
      </c>
      <c r="BB315" s="160">
        <v>6.4276611587059165</v>
      </c>
      <c r="BC315" s="160">
        <v>6.234664553022057</v>
      </c>
      <c r="BD315" s="160">
        <v>6.1172829397285113</v>
      </c>
      <c r="BE315" s="160">
        <v>6.5400500859028199</v>
      </c>
      <c r="BF315" s="160">
        <v>7.1582206781498883</v>
      </c>
      <c r="BG315" s="160">
        <v>7.4288826746696515</v>
      </c>
      <c r="BH315" s="160">
        <v>7.2675635777227399</v>
      </c>
      <c r="BI315" s="160">
        <v>6.7692105143712524</v>
      </c>
      <c r="BJ315" s="160">
        <v>7.024968589043084</v>
      </c>
      <c r="BK315" s="160">
        <v>7.0549084131834547</v>
      </c>
      <c r="BL315" s="160">
        <v>7.0412733534378731</v>
      </c>
      <c r="BM315" s="160">
        <v>3.577697493974938</v>
      </c>
      <c r="BN315" s="160">
        <v>-6.3248147480637726</v>
      </c>
      <c r="BO315" s="160">
        <v>-6.6136399968532089</v>
      </c>
      <c r="BP315" s="160">
        <v>-5.2604105889611219</v>
      </c>
      <c r="BQ315" s="160">
        <v>5.2843565359655997</v>
      </c>
      <c r="BR315" s="160">
        <v>15.186390213266705</v>
      </c>
      <c r="BS315" s="160">
        <v>17.632238220391798</v>
      </c>
      <c r="BT315" s="160">
        <v>18.725441354531995</v>
      </c>
      <c r="BU315" s="160">
        <v>22.281238365098673</v>
      </c>
      <c r="BV315" s="160">
        <v>25.545928994997141</v>
      </c>
      <c r="BW315" s="160">
        <v>24.832536264512356</v>
      </c>
      <c r="BX315" s="160">
        <v>22.452004216478173</v>
      </c>
      <c r="BY315" s="160">
        <v>14.142572337987744</v>
      </c>
      <c r="BZ315" s="160">
        <v>10.968042594075172</v>
      </c>
      <c r="CA315" s="160">
        <v>8.8127755671342953</v>
      </c>
      <c r="CB315" s="160">
        <v>8.1666616236497163</v>
      </c>
      <c r="CC315" s="160">
        <v>4.0491455936393805</v>
      </c>
      <c r="CD315" s="160">
        <v>5.966123389565098</v>
      </c>
      <c r="CE315" s="160">
        <v>6.9240399071951941</v>
      </c>
      <c r="CF315" s="160">
        <v>7.9854169241750412</v>
      </c>
      <c r="CG315" s="160">
        <v>10.179116181772613</v>
      </c>
      <c r="CH315" s="160">
        <v>8.6757469200001083</v>
      </c>
      <c r="CI315" s="160">
        <v>8.8083964219257922</v>
      </c>
      <c r="CJ315" s="215"/>
    </row>
    <row r="316" spans="1:88">
      <c r="A316" s="30" t="s">
        <v>57</v>
      </c>
      <c r="B316" s="151"/>
      <c r="C316" s="28"/>
      <c r="D316" s="139" t="s">
        <v>58</v>
      </c>
      <c r="E316" s="161"/>
      <c r="F316" s="161"/>
      <c r="G316" s="161"/>
      <c r="H316" s="161"/>
      <c r="I316" s="162">
        <v>15.1549484268714</v>
      </c>
      <c r="J316" s="162">
        <v>13.463180332397712</v>
      </c>
      <c r="K316" s="162">
        <v>15.479100766887569</v>
      </c>
      <c r="L316" s="162">
        <v>18.39992072412457</v>
      </c>
      <c r="M316" s="162">
        <v>22.617662581722769</v>
      </c>
      <c r="N316" s="162">
        <v>20.453052792841774</v>
      </c>
      <c r="O316" s="162">
        <v>17.54170660368635</v>
      </c>
      <c r="P316" s="162">
        <v>13.99425046749829</v>
      </c>
      <c r="Q316" s="162">
        <v>7.0322880195678152</v>
      </c>
      <c r="R316" s="162">
        <v>6.5670834019492048</v>
      </c>
      <c r="S316" s="162">
        <v>6.1794485519349109</v>
      </c>
      <c r="T316" s="162">
        <v>6.9950787160592398</v>
      </c>
      <c r="U316" s="162">
        <v>-0.37706143955996652</v>
      </c>
      <c r="V316" s="162">
        <v>-1.896580886024978</v>
      </c>
      <c r="W316" s="162">
        <v>-0.78074764535735142</v>
      </c>
      <c r="X316" s="162">
        <v>-1.4851258581240216</v>
      </c>
      <c r="Y316" s="162">
        <v>8.7169186576109325</v>
      </c>
      <c r="Z316" s="162">
        <v>11.236251520119936</v>
      </c>
      <c r="AA316" s="162">
        <v>11.789655697127472</v>
      </c>
      <c r="AB316" s="162">
        <v>12.533971336322679</v>
      </c>
      <c r="AC316" s="162">
        <v>16.358229975954558</v>
      </c>
      <c r="AD316" s="162">
        <v>17.939515442523785</v>
      </c>
      <c r="AE316" s="162">
        <v>16.220326874201945</v>
      </c>
      <c r="AF316" s="162">
        <v>17.117674985034796</v>
      </c>
      <c r="AG316" s="162">
        <v>9.2759244466298583</v>
      </c>
      <c r="AH316" s="162">
        <v>8.4304119771292818</v>
      </c>
      <c r="AI316" s="162">
        <v>7.7917439638288499</v>
      </c>
      <c r="AJ316" s="162">
        <v>6.0081071554458561</v>
      </c>
      <c r="AK316" s="162">
        <v>-1.636495694626376</v>
      </c>
      <c r="AL316" s="162">
        <v>-1.2769488017674746</v>
      </c>
      <c r="AM316" s="162">
        <v>0.64429882631029045</v>
      </c>
      <c r="AN316" s="162">
        <v>1.014148198640342</v>
      </c>
      <c r="AO316" s="162">
        <v>14.954961172891942</v>
      </c>
      <c r="AP316" s="162">
        <v>12.256388714488622</v>
      </c>
      <c r="AQ316" s="162">
        <v>11.19863170479718</v>
      </c>
      <c r="AR316" s="162">
        <v>12.166098849552881</v>
      </c>
      <c r="AS316" s="162">
        <v>10.325644266117223</v>
      </c>
      <c r="AT316" s="162">
        <v>8.2888670357640422</v>
      </c>
      <c r="AU316" s="162">
        <v>9.538542599413006</v>
      </c>
      <c r="AV316" s="162">
        <v>8.8010447388885638</v>
      </c>
      <c r="AW316" s="162">
        <v>2.9202299804882585</v>
      </c>
      <c r="AX316" s="162">
        <v>5.9204431530258717</v>
      </c>
      <c r="AY316" s="162">
        <v>2.818233891022885</v>
      </c>
      <c r="AZ316" s="162">
        <v>2.5812890261500172</v>
      </c>
      <c r="BA316" s="162">
        <v>8.1167248760609709</v>
      </c>
      <c r="BB316" s="162">
        <v>9.1145087461296725</v>
      </c>
      <c r="BC316" s="162">
        <v>11.873623770657971</v>
      </c>
      <c r="BD316" s="162">
        <v>11.177576482652626</v>
      </c>
      <c r="BE316" s="162">
        <v>9.7428067368834093</v>
      </c>
      <c r="BF316" s="162">
        <v>7.8062623788410548</v>
      </c>
      <c r="BG316" s="162">
        <v>7.4674582863078172</v>
      </c>
      <c r="BH316" s="162">
        <v>7.7691716431139923</v>
      </c>
      <c r="BI316" s="162">
        <v>6.1503101122365251</v>
      </c>
      <c r="BJ316" s="162">
        <v>8.4960656957101577</v>
      </c>
      <c r="BK316" s="162">
        <v>8.3560652389293608</v>
      </c>
      <c r="BL316" s="162">
        <v>10.030175015087522</v>
      </c>
      <c r="BM316" s="162">
        <v>8.3199880385016485</v>
      </c>
      <c r="BN316" s="162">
        <v>-8.3620000098446781</v>
      </c>
      <c r="BO316" s="162">
        <v>-12.2389618684346</v>
      </c>
      <c r="BP316" s="162">
        <v>-11.077426303402717</v>
      </c>
      <c r="BQ316" s="162">
        <v>-0.30486800453140006</v>
      </c>
      <c r="BR316" s="162">
        <v>17.237656430193795</v>
      </c>
      <c r="BS316" s="162">
        <v>25.282923303273222</v>
      </c>
      <c r="BT316" s="162">
        <v>26.794365753469449</v>
      </c>
      <c r="BU316" s="162">
        <v>30.762253199214513</v>
      </c>
      <c r="BV316" s="162">
        <v>34.904149101323839</v>
      </c>
      <c r="BW316" s="162">
        <v>35.145862039210215</v>
      </c>
      <c r="BX316" s="162">
        <v>31.893684558301629</v>
      </c>
      <c r="BY316" s="162">
        <v>15.553723385559579</v>
      </c>
      <c r="BZ316" s="162">
        <v>11.804057693973078</v>
      </c>
      <c r="CA316" s="162">
        <v>6.8194020951110872</v>
      </c>
      <c r="CB316" s="162">
        <v>3.7037534934595016</v>
      </c>
      <c r="CC316" s="162">
        <v>1.238054148131809</v>
      </c>
      <c r="CD316" s="162">
        <v>-0.10010266446013816</v>
      </c>
      <c r="CE316" s="162">
        <v>1.8878378576439871</v>
      </c>
      <c r="CF316" s="162">
        <v>4.9793144920928398</v>
      </c>
      <c r="CG316" s="162">
        <v>12.775702435884128</v>
      </c>
      <c r="CH316" s="162">
        <v>13.338913014589878</v>
      </c>
      <c r="CI316" s="162">
        <v>13.474886633996036</v>
      </c>
      <c r="CJ316" s="215"/>
    </row>
    <row r="317" spans="1:88">
      <c r="A317" s="156" t="s">
        <v>55</v>
      </c>
      <c r="B317" s="163"/>
      <c r="C317" s="164"/>
      <c r="D317" s="159" t="s">
        <v>59</v>
      </c>
      <c r="E317" s="165"/>
      <c r="F317" s="165"/>
      <c r="G317" s="165"/>
      <c r="H317" s="165"/>
      <c r="I317" s="166">
        <v>10.70375234941416</v>
      </c>
      <c r="J317" s="166">
        <v>10.870528775618183</v>
      </c>
      <c r="K317" s="166">
        <v>12.239954634499298</v>
      </c>
      <c r="L317" s="166">
        <v>12.914622550910849</v>
      </c>
      <c r="M317" s="166">
        <v>15.055513621213152</v>
      </c>
      <c r="N317" s="166">
        <v>13.445148056466721</v>
      </c>
      <c r="O317" s="166">
        <v>12.564299272096505</v>
      </c>
      <c r="P317" s="166">
        <v>12.290751669269767</v>
      </c>
      <c r="Q317" s="166">
        <v>11.29629503441592</v>
      </c>
      <c r="R317" s="166">
        <v>11.618352265651865</v>
      </c>
      <c r="S317" s="166">
        <v>12.042314455382424</v>
      </c>
      <c r="T317" s="166">
        <v>11.212911837873648</v>
      </c>
      <c r="U317" s="166">
        <v>5.2523295658942288</v>
      </c>
      <c r="V317" s="166">
        <v>5.6297718123379212</v>
      </c>
      <c r="W317" s="166">
        <v>5.0625776804106124</v>
      </c>
      <c r="X317" s="166">
        <v>5.2501920034243597</v>
      </c>
      <c r="Y317" s="166">
        <v>8.5820803030544965</v>
      </c>
      <c r="Z317" s="166">
        <v>8.4952249940901652</v>
      </c>
      <c r="AA317" s="166">
        <v>8.1311512920452742</v>
      </c>
      <c r="AB317" s="166">
        <v>8.470534756586872</v>
      </c>
      <c r="AC317" s="166">
        <v>12.351369687853975</v>
      </c>
      <c r="AD317" s="166">
        <v>12.923187406672227</v>
      </c>
      <c r="AE317" s="166">
        <v>13.507291568523698</v>
      </c>
      <c r="AF317" s="166">
        <v>13.778443554019361</v>
      </c>
      <c r="AG317" s="166">
        <v>11.122506203818091</v>
      </c>
      <c r="AH317" s="166">
        <v>9.971250689056248</v>
      </c>
      <c r="AI317" s="166">
        <v>8.5567003883767967</v>
      </c>
      <c r="AJ317" s="166">
        <v>7.6707973694032177</v>
      </c>
      <c r="AK317" s="166">
        <v>4.1902246430626064</v>
      </c>
      <c r="AL317" s="166">
        <v>5.8479968014821395</v>
      </c>
      <c r="AM317" s="166">
        <v>7.0528715882209667</v>
      </c>
      <c r="AN317" s="166">
        <v>7.1396099365794896</v>
      </c>
      <c r="AO317" s="166">
        <v>9.5313737063018351</v>
      </c>
      <c r="AP317" s="166">
        <v>7.5723202261148259</v>
      </c>
      <c r="AQ317" s="166">
        <v>7.0085681100235746</v>
      </c>
      <c r="AR317" s="166">
        <v>6.8352441488715385</v>
      </c>
      <c r="AS317" s="166">
        <v>4.1363700608621343</v>
      </c>
      <c r="AT317" s="166">
        <v>4.3474908969277664</v>
      </c>
      <c r="AU317" s="166">
        <v>5.1596282175072616</v>
      </c>
      <c r="AV317" s="166">
        <v>5.4776295282622982</v>
      </c>
      <c r="AW317" s="166">
        <v>7.6417716207169235</v>
      </c>
      <c r="AX317" s="166">
        <v>8.1288623643158218</v>
      </c>
      <c r="AY317" s="166">
        <v>7.3505698840076121</v>
      </c>
      <c r="AZ317" s="166">
        <v>7.3431822361849015</v>
      </c>
      <c r="BA317" s="166">
        <v>6.9559273343375878</v>
      </c>
      <c r="BB317" s="166">
        <v>6.6348862396580728</v>
      </c>
      <c r="BC317" s="166">
        <v>6.7442226573377866</v>
      </c>
      <c r="BD317" s="166">
        <v>6.562882764401067</v>
      </c>
      <c r="BE317" s="166">
        <v>6.7893330029909436</v>
      </c>
      <c r="BF317" s="166">
        <v>7.2041539438493629</v>
      </c>
      <c r="BG317" s="166">
        <v>7.4308103189355563</v>
      </c>
      <c r="BH317" s="166">
        <v>7.3136470350506642</v>
      </c>
      <c r="BI317" s="166">
        <v>6.6699085010740049</v>
      </c>
      <c r="BJ317" s="166">
        <v>7.1436630919668289</v>
      </c>
      <c r="BK317" s="166">
        <v>7.1912467648690921</v>
      </c>
      <c r="BL317" s="166">
        <v>7.3170336640040006</v>
      </c>
      <c r="BM317" s="166">
        <v>4.0010770294040157</v>
      </c>
      <c r="BN317" s="166">
        <v>-6.4797615986396124</v>
      </c>
      <c r="BO317" s="166">
        <v>-7.164733807514807</v>
      </c>
      <c r="BP317" s="166">
        <v>-5.8106649762092388</v>
      </c>
      <c r="BQ317" s="166">
        <v>4.6676014175498466</v>
      </c>
      <c r="BR317" s="166">
        <v>15.300837622989263</v>
      </c>
      <c r="BS317" s="166">
        <v>18.328272536109935</v>
      </c>
      <c r="BT317" s="166">
        <v>19.446032989947042</v>
      </c>
      <c r="BU317" s="166">
        <v>23.191764370009778</v>
      </c>
      <c r="BV317" s="166">
        <v>26.440368114440574</v>
      </c>
      <c r="BW317" s="166">
        <v>25.83032926670225</v>
      </c>
      <c r="BX317" s="166">
        <v>23.347062029618698</v>
      </c>
      <c r="BY317" s="166">
        <v>14.336925314400844</v>
      </c>
      <c r="BZ317" s="166">
        <v>11.068780386524992</v>
      </c>
      <c r="CA317" s="166">
        <v>8.5782319744340185</v>
      </c>
      <c r="CB317" s="166">
        <v>7.7142696060889904</v>
      </c>
      <c r="CC317" s="166">
        <v>3.7849022158045216</v>
      </c>
      <c r="CD317" s="166">
        <v>5.4104866380475016</v>
      </c>
      <c r="CE317" s="166">
        <v>6.4412866570974501</v>
      </c>
      <c r="CF317" s="166">
        <v>7.6920426716673944</v>
      </c>
      <c r="CG317" s="166">
        <v>10.517304215113782</v>
      </c>
      <c r="CH317" s="166">
        <v>9.1154498521650993</v>
      </c>
      <c r="CI317" s="166">
        <v>9.2646652186694638</v>
      </c>
      <c r="CJ317" s="215"/>
    </row>
    <row r="319" spans="1:88" ht="12" customHeight="1">
      <c r="A319" s="96" t="s">
        <v>60</v>
      </c>
      <c r="B319" s="97"/>
      <c r="C319" s="97"/>
      <c r="D319" s="203"/>
      <c r="E319" s="204"/>
      <c r="F319" s="204"/>
      <c r="G319" s="205"/>
    </row>
    <row r="320" spans="1:88" ht="12" customHeight="1">
      <c r="A320" s="53" t="s">
        <v>61</v>
      </c>
      <c r="B320" s="98"/>
      <c r="C320" s="98"/>
      <c r="D320" s="98"/>
      <c r="G320" s="206"/>
    </row>
    <row r="321" spans="1:7" ht="12" customHeight="1">
      <c r="A321" s="53" t="s">
        <v>62</v>
      </c>
      <c r="B321" s="98"/>
      <c r="C321" s="98"/>
      <c r="D321" s="98"/>
      <c r="G321" s="206"/>
    </row>
    <row r="322" spans="1:7" ht="12" customHeight="1">
      <c r="A322" s="99" t="s">
        <v>63</v>
      </c>
      <c r="B322" s="100"/>
      <c r="C322" s="100"/>
      <c r="D322" s="207"/>
      <c r="E322" s="208"/>
      <c r="F322" s="208"/>
      <c r="G322" s="209"/>
    </row>
  </sheetData>
  <mergeCells count="79">
    <mergeCell ref="CC12:CF12"/>
    <mergeCell ref="CC119:CF119"/>
    <mergeCell ref="CC226:CF226"/>
    <mergeCell ref="BU12:BX12"/>
    <mergeCell ref="BU119:BX119"/>
    <mergeCell ref="BU226:BX226"/>
    <mergeCell ref="BY12:CB12"/>
    <mergeCell ref="BY119:CB119"/>
    <mergeCell ref="BY226:CB226"/>
    <mergeCell ref="BM12:BP12"/>
    <mergeCell ref="BQ12:BT12"/>
    <mergeCell ref="BQ119:BT119"/>
    <mergeCell ref="BQ226:BT226"/>
    <mergeCell ref="BI12:BL12"/>
    <mergeCell ref="BM119:BP119"/>
    <mergeCell ref="BM226:BP226"/>
    <mergeCell ref="D226:D227"/>
    <mergeCell ref="E226:H226"/>
    <mergeCell ref="I226:L226"/>
    <mergeCell ref="M226:P226"/>
    <mergeCell ref="Q226:T226"/>
    <mergeCell ref="U226:X226"/>
    <mergeCell ref="Y226:AB226"/>
    <mergeCell ref="AC226:AF226"/>
    <mergeCell ref="U119:X119"/>
    <mergeCell ref="Y119:AB119"/>
    <mergeCell ref="AC119:AF119"/>
    <mergeCell ref="A226:A227"/>
    <mergeCell ref="B226:B227"/>
    <mergeCell ref="C226:C227"/>
    <mergeCell ref="M12:P12"/>
    <mergeCell ref="Q12:T12"/>
    <mergeCell ref="I12:L12"/>
    <mergeCell ref="A113:G114"/>
    <mergeCell ref="A220:G221"/>
    <mergeCell ref="I119:L119"/>
    <mergeCell ref="M119:P119"/>
    <mergeCell ref="Q119:T119"/>
    <mergeCell ref="A119:A120"/>
    <mergeCell ref="B119:B120"/>
    <mergeCell ref="C119:C120"/>
    <mergeCell ref="D119:D120"/>
    <mergeCell ref="E119:H119"/>
    <mergeCell ref="A1:G3"/>
    <mergeCell ref="A5:G6"/>
    <mergeCell ref="A12:A13"/>
    <mergeCell ref="B12:B13"/>
    <mergeCell ref="C12:C13"/>
    <mergeCell ref="D12:D13"/>
    <mergeCell ref="E12:H12"/>
    <mergeCell ref="U12:X12"/>
    <mergeCell ref="Y12:AB12"/>
    <mergeCell ref="AC12:AF12"/>
    <mergeCell ref="AG12:AJ12"/>
    <mergeCell ref="AK12:AN12"/>
    <mergeCell ref="AG119:AJ119"/>
    <mergeCell ref="AK119:AN119"/>
    <mergeCell ref="AO119:AR119"/>
    <mergeCell ref="AS119:AV119"/>
    <mergeCell ref="AG226:AJ226"/>
    <mergeCell ref="AK226:AN226"/>
    <mergeCell ref="AO226:AR226"/>
    <mergeCell ref="AS226:AV226"/>
    <mergeCell ref="CG12:CI12"/>
    <mergeCell ref="CG119:CI119"/>
    <mergeCell ref="CG226:CI226"/>
    <mergeCell ref="AS12:AV12"/>
    <mergeCell ref="AO12:AR12"/>
    <mergeCell ref="AW226:AZ226"/>
    <mergeCell ref="AW119:AZ119"/>
    <mergeCell ref="BA119:BD119"/>
    <mergeCell ref="BE119:BH119"/>
    <mergeCell ref="BI119:BL119"/>
    <mergeCell ref="BE12:BH12"/>
    <mergeCell ref="BA12:BD12"/>
    <mergeCell ref="AW12:AZ12"/>
    <mergeCell ref="BE226:BH226"/>
    <mergeCell ref="BI226:BL226"/>
    <mergeCell ref="BA226:BD226"/>
  </mergeCells>
  <conditionalFormatting sqref="A15:CI103">
    <cfRule type="expression" dxfId="2" priority="3">
      <formula>MOD(ROW(),2)=1</formula>
    </cfRule>
  </conditionalFormatting>
  <conditionalFormatting sqref="A122:CI210">
    <cfRule type="expression" dxfId="1" priority="1">
      <formula>MOD(ROW(),2)=0</formula>
    </cfRule>
  </conditionalFormatting>
  <conditionalFormatting sqref="A229:CI317">
    <cfRule type="expression" dxfId="0" priority="2">
      <formula>MOD(ROW(),2)=1</formula>
    </cfRule>
  </conditionalFormatting>
  <hyperlinks>
    <hyperlink ref="I8" location="'Cuadro 6'!A113" display="Tasa de crecimiento trimestral" xr:uid="{00000000-0004-0000-0600-000000000000}"/>
    <hyperlink ref="I7" location="Índice!A3" display="Índice" xr:uid="{00000000-0004-0000-0600-000001000000}"/>
    <hyperlink ref="I9" location="'Cuadro 6'!A220" display="Tasa de crecimiento año corrido" xr:uid="{00000000-0004-0000-0600-000002000000}"/>
  </hyperlink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678974e842c49e6398793f95130c5a5f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bf5cd489618b35217540b8c734eaae2d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92612-B3B3-465B-B3C5-AF0CAE4B903F}"/>
</file>

<file path=customXml/itemProps2.xml><?xml version="1.0" encoding="utf-8"?>
<ds:datastoreItem xmlns:ds="http://schemas.openxmlformats.org/officeDocument/2006/customXml" ds:itemID="{744404EF-C707-4B88-B367-10AFC4C1CECB}"/>
</file>

<file path=customXml/itemProps3.xml><?xml version="1.0" encoding="utf-8"?>
<ds:datastoreItem xmlns:ds="http://schemas.openxmlformats.org/officeDocument/2006/customXml" ds:itemID="{36D741A4-6DD9-4F26-AB42-15156B84D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Ana Valentina Aponte Morales</cp:lastModifiedBy>
  <cp:revision/>
  <dcterms:created xsi:type="dcterms:W3CDTF">2018-04-09T16:56:01Z</dcterms:created>
  <dcterms:modified xsi:type="dcterms:W3CDTF">2025-11-13T21:54:27Z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